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<sst xmlns="http://schemas.openxmlformats.org/spreadsheetml/2006/main" count="753" uniqueCount="753">
  <si>
    <t xml:space="preserve">code</t>
  </si>
  <si>
    <t xml:space="preserve">ken</t>
  </si>
  <si>
    <t xml:space="preserve">Ku</t>
  </si>
  <si>
    <t xml:space="preserve">選挙区名</t>
  </si>
  <si>
    <t xml:space="preserve">選挙当日の有権者数_男</t>
  </si>
  <si>
    <t xml:space="preserve">選挙当日の有権者数_女</t>
  </si>
  <si>
    <t xml:space="preserve">選挙当日の有権者数_計</t>
  </si>
  <si>
    <t xml:space="preserve">投票者数_男</t>
  </si>
  <si>
    <t xml:space="preserve">投票者数_女</t>
  </si>
  <si>
    <t xml:space="preserve">投票者数_計</t>
  </si>
  <si>
    <t xml:space="preserve">投票率_男</t>
  </si>
  <si>
    <t xml:space="preserve">投票率_女</t>
  </si>
  <si>
    <t xml:space="preserve">投票率_計</t>
  </si>
  <si>
    <t xml:space="preserve">H27日本国民人口（総務省公表値）</t>
  </si>
  <si>
    <t xml:space="preserve">H27国勢調査集計人口_人口総数</t>
  </si>
  <si>
    <t xml:space="preserve">H27国勢調査集計人口_外国人</t>
  </si>
  <si>
    <t xml:space="preserve">H27国勢調査集計人口_日本人</t>
  </si>
  <si>
    <t xml:space="preserve">H27国勢調査集計人口_差</t>
  </si>
  <si>
    <t xml:space="preserve">H22国勢調査集計人口_人口総数</t>
  </si>
  <si>
    <t xml:space="preserve">H22国勢調査集計人口_外国人</t>
  </si>
  <si>
    <t xml:space="preserve">H22国勢調査集計人口_日本人</t>
  </si>
  <si>
    <t xml:space="preserve">集計人口増減数</t>
  </si>
  <si>
    <t xml:space="preserve">集計人口増減率(%)</t>
  </si>
  <si>
    <t xml:space="preserve">面積(km2)</t>
  </si>
  <si>
    <t xml:space="preserve">H27国勢調査人口密度
(人／km2）</t>
  </si>
  <si>
    <t xml:space="preserve">総数</t>
  </si>
  <si>
    <t xml:space="preserve">男</t>
  </si>
  <si>
    <t xml:space="preserve">女</t>
  </si>
  <si>
    <t xml:space="preserve">世帯数</t>
  </si>
  <si>
    <t xml:space="preserve">総数_総数（年齢）</t>
  </si>
  <si>
    <t xml:space="preserve">総数_0～4歳</t>
  </si>
  <si>
    <t xml:space="preserve">総数_5～9歳</t>
  </si>
  <si>
    <t xml:space="preserve">総数_10～14歳</t>
  </si>
  <si>
    <t xml:space="preserve">総数_15～19歳</t>
  </si>
  <si>
    <t xml:space="preserve">総数_20～24歳</t>
  </si>
  <si>
    <t xml:space="preserve">総数_25～29歳</t>
  </si>
  <si>
    <t xml:space="preserve">総数_30～34歳</t>
  </si>
  <si>
    <t xml:space="preserve">総数_35～39歳</t>
  </si>
  <si>
    <t xml:space="preserve">総数_40～44歳</t>
  </si>
  <si>
    <t xml:space="preserve">総数_45～49歳</t>
  </si>
  <si>
    <t xml:space="preserve">総数_50～54歳</t>
  </si>
  <si>
    <t xml:space="preserve">総数_55～59歳</t>
  </si>
  <si>
    <t xml:space="preserve">総数_60～64歳</t>
  </si>
  <si>
    <t xml:space="preserve">総数_65～69歳</t>
  </si>
  <si>
    <t xml:space="preserve">総数_70～74歳</t>
  </si>
  <si>
    <t xml:space="preserve">総数_75～79歳</t>
  </si>
  <si>
    <t xml:space="preserve">総数_80～84歳</t>
  </si>
  <si>
    <t xml:space="preserve">総数_85～89歳</t>
  </si>
  <si>
    <t xml:space="preserve">総数_90～94歳</t>
  </si>
  <si>
    <t xml:space="preserve">総数_95～99歳</t>
  </si>
  <si>
    <t xml:space="preserve">総数_100歳以上</t>
  </si>
  <si>
    <t xml:space="preserve">総数_年齢「不詳」</t>
  </si>
  <si>
    <t xml:space="preserve">総数_総年齢</t>
  </si>
  <si>
    <t xml:space="preserve">総数_平均年齢</t>
  </si>
  <si>
    <t xml:space="preserve">総数_（再掲）15歳未満</t>
  </si>
  <si>
    <t xml:space="preserve">総数_（再掲）15～64歳</t>
  </si>
  <si>
    <t xml:space="preserve">総数_（再掲）65歳以上</t>
  </si>
  <si>
    <t xml:space="preserve">総数_（再掲）75歳以上</t>
  </si>
  <si>
    <t xml:space="preserve">総数_（再掲）85歳以上</t>
  </si>
  <si>
    <t xml:space="preserve">総数_（再掲）外国人</t>
  </si>
  <si>
    <t xml:space="preserve">男_総数（年齢）</t>
  </si>
  <si>
    <t xml:space="preserve">男_0～4歳</t>
  </si>
  <si>
    <t xml:space="preserve">男_5～9歳</t>
  </si>
  <si>
    <t xml:space="preserve">男_10～14歳</t>
  </si>
  <si>
    <t xml:space="preserve">男_15～19歳</t>
  </si>
  <si>
    <t xml:space="preserve">男_20～24歳</t>
  </si>
  <si>
    <t xml:space="preserve">男_25～29歳</t>
  </si>
  <si>
    <t xml:space="preserve">男_30～34歳</t>
  </si>
  <si>
    <t xml:space="preserve">男_35～39歳</t>
  </si>
  <si>
    <t xml:space="preserve">男_40～44歳</t>
  </si>
  <si>
    <t xml:space="preserve">男_45～49歳</t>
  </si>
  <si>
    <t xml:space="preserve">男_50～54歳</t>
  </si>
  <si>
    <t xml:space="preserve">男_55～59歳</t>
  </si>
  <si>
    <t xml:space="preserve">男_60～64歳</t>
  </si>
  <si>
    <t xml:space="preserve">男_65～69歳</t>
  </si>
  <si>
    <t xml:space="preserve">男_70～74歳</t>
  </si>
  <si>
    <t xml:space="preserve">男_75～79歳</t>
  </si>
  <si>
    <t xml:space="preserve">男_80～84歳</t>
  </si>
  <si>
    <t xml:space="preserve">男_85～89歳</t>
  </si>
  <si>
    <t xml:space="preserve">男_90～94歳</t>
  </si>
  <si>
    <t xml:space="preserve">男_95～99歳</t>
  </si>
  <si>
    <t xml:space="preserve">男_100歳以上</t>
  </si>
  <si>
    <t xml:space="preserve">男_年齢「不詳」</t>
  </si>
  <si>
    <t xml:space="preserve">男_総年齢</t>
  </si>
  <si>
    <t xml:space="preserve">男_平均年齢</t>
  </si>
  <si>
    <t xml:space="preserve">男_（再掲）15歳未満</t>
  </si>
  <si>
    <t xml:space="preserve">男_（再掲）15～64歳</t>
  </si>
  <si>
    <t xml:space="preserve">男_（再掲）65歳以上</t>
  </si>
  <si>
    <t xml:space="preserve">男_（再掲）75歳以上</t>
  </si>
  <si>
    <t xml:space="preserve">男_（再掲）85歳以上</t>
  </si>
  <si>
    <t xml:space="preserve">男_（再掲）外国人</t>
  </si>
  <si>
    <t xml:space="preserve">女_総数（年齢）</t>
  </si>
  <si>
    <t xml:space="preserve">女_0～4歳</t>
  </si>
  <si>
    <t xml:space="preserve">女_5～9歳</t>
  </si>
  <si>
    <t xml:space="preserve">女_10～14歳</t>
  </si>
  <si>
    <t xml:space="preserve">女_15～19歳</t>
  </si>
  <si>
    <t xml:space="preserve">女_20～24歳</t>
  </si>
  <si>
    <t xml:space="preserve">女_25～29歳</t>
  </si>
  <si>
    <t xml:space="preserve">女_30～34歳</t>
  </si>
  <si>
    <t xml:space="preserve">女_35～39歳</t>
  </si>
  <si>
    <t xml:space="preserve">女_40～44歳</t>
  </si>
  <si>
    <t xml:space="preserve">女_45～49歳</t>
  </si>
  <si>
    <t xml:space="preserve">女_50～54歳</t>
  </si>
  <si>
    <t xml:space="preserve">女_55～59歳</t>
  </si>
  <si>
    <t xml:space="preserve">女_60～64歳</t>
  </si>
  <si>
    <t xml:space="preserve">女_65～69歳</t>
  </si>
  <si>
    <t xml:space="preserve">女_70～74歳</t>
  </si>
  <si>
    <t xml:space="preserve">女_75～79歳</t>
  </si>
  <si>
    <t xml:space="preserve">女_80～84歳</t>
  </si>
  <si>
    <t xml:space="preserve">女_85～89歳</t>
  </si>
  <si>
    <t xml:space="preserve">女_90～94歳</t>
  </si>
  <si>
    <t xml:space="preserve">女_95～99歳</t>
  </si>
  <si>
    <t xml:space="preserve">女_100歳以上</t>
  </si>
  <si>
    <t xml:space="preserve">女_年齢「不詳」</t>
  </si>
  <si>
    <t xml:space="preserve">女_総年齢</t>
  </si>
  <si>
    <t xml:space="preserve">女_平均年齢</t>
  </si>
  <si>
    <t xml:space="preserve">女_（再掲）15歳未満</t>
  </si>
  <si>
    <t xml:space="preserve">女_（再掲）15～64歳</t>
  </si>
  <si>
    <t xml:space="preserve">女_（再掲）65歳以上</t>
  </si>
  <si>
    <t xml:space="preserve">女_（再掲）75歳以上</t>
  </si>
  <si>
    <t xml:space="preserve">女_（再掲）85歳以上</t>
  </si>
  <si>
    <t xml:space="preserve">女_（再掲）外国人</t>
  </si>
  <si>
    <t xml:space="preserve">総数_総数（配偶関係）</t>
  </si>
  <si>
    <t xml:space="preserve">総数_未婚</t>
  </si>
  <si>
    <t xml:space="preserve">総数_有配偶</t>
  </si>
  <si>
    <t xml:space="preserve">総数_死別・離別</t>
  </si>
  <si>
    <t xml:space="preserve">総数_配偶関係「不詳」</t>
  </si>
  <si>
    <t xml:space="preserve">男_総数（配偶関係）</t>
  </si>
  <si>
    <t xml:space="preserve">男_未婚</t>
  </si>
  <si>
    <t xml:space="preserve">男_有配偶</t>
  </si>
  <si>
    <t xml:space="preserve">男_死別・離別</t>
  </si>
  <si>
    <t xml:space="preserve">男_配偶関係「不詳」</t>
  </si>
  <si>
    <t xml:space="preserve">女_総数（配偶関係）</t>
  </si>
  <si>
    <t xml:space="preserve">女_未婚</t>
  </si>
  <si>
    <t xml:space="preserve">女_有配偶</t>
  </si>
  <si>
    <t xml:space="preserve">女_死別・離別</t>
  </si>
  <si>
    <t xml:space="preserve">女_配偶関係「不詳」</t>
  </si>
  <si>
    <t xml:space="preserve">（総数）世帯数</t>
  </si>
  <si>
    <t xml:space="preserve">（総数）世帯人員</t>
  </si>
  <si>
    <t xml:space="preserve">（一般世帯）世帯数_総数</t>
  </si>
  <si>
    <t xml:space="preserve">（一般世帯）世帯数_世帯人員が1人</t>
  </si>
  <si>
    <t xml:space="preserve">（一般世帯）世帯数_世帯人員が2人</t>
  </si>
  <si>
    <t xml:space="preserve">（一般世帯）世帯数_世帯人員が3人</t>
  </si>
  <si>
    <t xml:space="preserve">（一般世帯）世帯数_世帯人員が4人</t>
  </si>
  <si>
    <t xml:space="preserve">（一般世帯）世帯数_世帯人員が5人</t>
  </si>
  <si>
    <t xml:space="preserve">（一般世帯）世帯数_世帯人員が6人</t>
  </si>
  <si>
    <t xml:space="preserve">（一般世帯）世帯数_世帯人員が7人以上</t>
  </si>
  <si>
    <t xml:space="preserve">（一般世帯）世帯人員</t>
  </si>
  <si>
    <t xml:space="preserve">（一般世帯）1世帯当たり人員</t>
  </si>
  <si>
    <t xml:space="preserve">（施設等の世帯）世帯数</t>
  </si>
  <si>
    <t xml:space="preserve">（施設等の世帯）世帯人員</t>
  </si>
  <si>
    <t xml:space="preserve">一般世帯数_総数（世帯の家族類型）</t>
  </si>
  <si>
    <t xml:space="preserve">一般世帯数_親族のみの世帯</t>
  </si>
  <si>
    <t xml:space="preserve">一般世帯数_核家族世帯</t>
  </si>
  <si>
    <t xml:space="preserve">一般世帯数_うち夫婦のみの世帯</t>
  </si>
  <si>
    <t xml:space="preserve">一般世帯数_うち夫婦と子供から成る世帯</t>
  </si>
  <si>
    <t xml:space="preserve">一般世帯数_核家族以外の世帯</t>
  </si>
  <si>
    <t xml:space="preserve">一般世帯数_非親族を含む世帯</t>
  </si>
  <si>
    <t xml:space="preserve">一般世帯数_単独世帯</t>
  </si>
  <si>
    <t xml:space="preserve">一般世帯数_世帯の家族類型「不詳」</t>
  </si>
  <si>
    <t xml:space="preserve">一般世帯数_（再掲）3世代世帯</t>
  </si>
  <si>
    <t xml:space="preserve">一般世帯人員_総数（世帯の家族類型）</t>
  </si>
  <si>
    <t xml:space="preserve">一般世帯人員_親族のみの世帯</t>
  </si>
  <si>
    <t xml:space="preserve">一般世帯人員_核家族世帯</t>
  </si>
  <si>
    <t xml:space="preserve">一般世帯人員_うち夫婦のみの世帯</t>
  </si>
  <si>
    <t xml:space="preserve">一般世帯人員_うち夫婦と子供から成る世帯</t>
  </si>
  <si>
    <t xml:space="preserve">一般世帯人員_核家族以外の世帯</t>
  </si>
  <si>
    <t xml:space="preserve">一般世帯人員_非親族を含む世帯</t>
  </si>
  <si>
    <t xml:space="preserve">一般世帯人員_単独世帯</t>
  </si>
  <si>
    <t xml:space="preserve">一般世帯人員_世帯の家族類型「不詳」</t>
  </si>
  <si>
    <t xml:space="preserve">一般世帯人員_（再掲）3世代世帯</t>
  </si>
  <si>
    <t xml:space="preserve">１世帯当たり人員_総数（世帯の家族類型）</t>
  </si>
  <si>
    <t xml:space="preserve">１世帯当たり人員_親族のみの世帯</t>
  </si>
  <si>
    <t xml:space="preserve">１世帯当たり人員_核家族世帯</t>
  </si>
  <si>
    <t xml:space="preserve">１世帯当たり人員_うち夫婦のみの世帯</t>
  </si>
  <si>
    <t xml:space="preserve">１世帯当たり人員_うち夫婦と子供から成る世帯</t>
  </si>
  <si>
    <t xml:space="preserve">１世帯当たり人員_核家族以外の世帯</t>
  </si>
  <si>
    <t xml:space="preserve">１世帯当たり人員_非親族を含む世帯</t>
  </si>
  <si>
    <t xml:space="preserve">１世帯当たり人員_単独世帯</t>
  </si>
  <si>
    <t xml:space="preserve">１世帯当たり人員_世帯の家族類型「不詳」</t>
  </si>
  <si>
    <t xml:space="preserve">１世帯当たり人員_（再掲）3世代世帯</t>
  </si>
  <si>
    <t xml:space="preserve">（再掲）６歳未満世帯員のいる一般世帯数_総数（世帯の家族類型）</t>
  </si>
  <si>
    <t xml:space="preserve">（再掲）６歳未満世帯員のいる一般世帯数_親族のみの世帯</t>
  </si>
  <si>
    <t xml:space="preserve">（再掲）６歳未満世帯員のいる一般世帯数_核家族世帯</t>
  </si>
  <si>
    <t xml:space="preserve">（再掲）６歳未満世帯員のいる一般世帯数_うち夫婦のみの世帯</t>
  </si>
  <si>
    <t xml:space="preserve">（再掲）６歳未満世帯員のいる一般世帯数_うち夫婦と子供から成る世帯</t>
  </si>
  <si>
    <t xml:space="preserve">（再掲）６歳未満世帯員のいる一般世帯数_核家族以外の世帯</t>
  </si>
  <si>
    <t xml:space="preserve">（再掲）６歳未満世帯員のいる一般世帯数_非親族を含む世帯</t>
  </si>
  <si>
    <t xml:space="preserve">（再掲）６歳未満世帯員のいる一般世帯数_単独世帯</t>
  </si>
  <si>
    <t xml:space="preserve">（再掲）６歳未満世帯員のいる一般世帯数_世帯の家族類型「不詳」</t>
  </si>
  <si>
    <t xml:space="preserve">（再掲）６歳未満世帯員のいる一般世帯数_（再掲）3世代世帯</t>
  </si>
  <si>
    <t xml:space="preserve">（再掲）18歳未満世帯員のいる一般世帯数_総数（世帯の家族類型）</t>
  </si>
  <si>
    <t xml:space="preserve">（再掲）18歳未満世帯員のいる一般世帯数_親族のみの世帯</t>
  </si>
  <si>
    <t xml:space="preserve">（再掲）18歳未満世帯員のいる一般世帯数_核家族世帯</t>
  </si>
  <si>
    <t xml:space="preserve">（再掲）18歳未満世帯員のいる一般世帯数_うち夫婦のみの世帯</t>
  </si>
  <si>
    <t xml:space="preserve">（再掲）18歳未満世帯員のいる一般世帯数_うち夫婦と子供から成る世帯</t>
  </si>
  <si>
    <t xml:space="preserve">（再掲）18歳未満世帯員のいる一般世帯数_核家族以外の世帯</t>
  </si>
  <si>
    <t xml:space="preserve">（再掲）18歳未満世帯員のいる一般世帯数_非親族を含む世帯</t>
  </si>
  <si>
    <t xml:space="preserve">（再掲）18歳未満世帯員のいる一般世帯数_単独世帯</t>
  </si>
  <si>
    <t xml:space="preserve">（再掲）18歳未満世帯員のいる一般世帯数_世帯の家族類型「不詳」</t>
  </si>
  <si>
    <t xml:space="preserve">（再掲）18歳未満世帯員のいる一般世帯数_（再掲）3世代世帯</t>
  </si>
  <si>
    <t xml:space="preserve">（再掲）65歳以上世帯員のいる一般世帯数_総数（世帯の家族類型）</t>
  </si>
  <si>
    <t xml:space="preserve">（再掲）65歳以上世帯員のいる一般世帯数_親族のみの世帯</t>
  </si>
  <si>
    <t xml:space="preserve">（再掲）65歳以上世帯員のいる一般世帯数_核家族世帯</t>
  </si>
  <si>
    <t xml:space="preserve">（再掲）65歳以上世帯員のいる一般世帯数_うち夫婦のみの世帯</t>
  </si>
  <si>
    <t xml:space="preserve">（再掲）65歳以上世帯員のいる一般世帯数_うち夫婦と子供から成る世帯</t>
  </si>
  <si>
    <t xml:space="preserve">（再掲）65歳以上世帯員のいる一般世帯数_核家族以外の世帯</t>
  </si>
  <si>
    <t xml:space="preserve">（再掲）65歳以上世帯員のいる一般世帯数_非親族を含む世帯</t>
  </si>
  <si>
    <t xml:space="preserve">（再掲）65歳以上世帯員のいる一般世帯数_単独世帯</t>
  </si>
  <si>
    <t xml:space="preserve">（再掲）65歳以上世帯員のいる一般世帯数_世帯の家族類型「不詳」</t>
  </si>
  <si>
    <t xml:space="preserve">（再掲）65歳以上世帯員のいる一般世帯数_（再掲）3世代世帯</t>
  </si>
  <si>
    <t xml:space="preserve">（再掲）65歳以上世帯員のみの一般世帯数_総数（世帯の家族類型）</t>
  </si>
  <si>
    <t xml:space="preserve">（再掲）65歳以上世帯員のみの一般世帯数_親族のみの世帯</t>
  </si>
  <si>
    <t xml:space="preserve">（再掲）65歳以上世帯員のみの一般世帯数_核家族世帯</t>
  </si>
  <si>
    <t xml:space="preserve">（再掲）65歳以上世帯員のみの一般世帯数_うち夫婦のみの世帯</t>
  </si>
  <si>
    <t xml:space="preserve">（再掲）65歳以上世帯員のみの一般世帯数_うち夫婦と子供から成る世帯</t>
  </si>
  <si>
    <t xml:space="preserve">（再掲）65歳以上世帯員のみの一般世帯数_核家族以外の世帯</t>
  </si>
  <si>
    <t xml:space="preserve">（再掲）65歳以上世帯員のみの一般世帯数_非親族を含む世帯</t>
  </si>
  <si>
    <t xml:space="preserve">（再掲）65歳以上世帯員のみの一般世帯数_単独世帯</t>
  </si>
  <si>
    <t xml:space="preserve">（再掲）65歳以上世帯員のみの一般世帯数_世帯の家族類型「不詳」</t>
  </si>
  <si>
    <t xml:space="preserve">（再掲）65歳以上世帯員のみの一般世帯数_（再掲）3世代世帯</t>
  </si>
  <si>
    <t xml:space="preserve">一般世帯数_総数（住居の種類・住宅の所有の関係）</t>
  </si>
  <si>
    <t xml:space="preserve">一般世帯数_住宅に住む一般世帯</t>
  </si>
  <si>
    <t xml:space="preserve">一般世帯数_主世帯</t>
  </si>
  <si>
    <t xml:space="preserve">一般世帯数_持ち家</t>
  </si>
  <si>
    <t xml:space="preserve">一般世帯数_公営・都市再生機構・公社の借家</t>
  </si>
  <si>
    <t xml:space="preserve">一般世帯数_民営の借家</t>
  </si>
  <si>
    <t xml:space="preserve">一般世帯数_給与住宅</t>
  </si>
  <si>
    <t xml:space="preserve">一般世帯数_間借り</t>
  </si>
  <si>
    <t xml:space="preserve">一般世帯数_住宅以外に住む一般世帯</t>
  </si>
  <si>
    <t xml:space="preserve">一般世帯数_住居の種類「不詳」</t>
  </si>
  <si>
    <t xml:space="preserve">一般世帯人員_総数（住居の種類・住宅の所有の関係）  </t>
  </si>
  <si>
    <t xml:space="preserve">一般世帯人員_住宅に住む一般世帯</t>
  </si>
  <si>
    <t xml:space="preserve">一般世帯人員_主世帯</t>
  </si>
  <si>
    <t xml:space="preserve">一般世帯人員_持ち家</t>
  </si>
  <si>
    <t xml:space="preserve">一般世帯人員_公営・都市再生機構・公社の借家</t>
  </si>
  <si>
    <t xml:space="preserve">一般世帯人員_民営の借家</t>
  </si>
  <si>
    <t xml:space="preserve">一般世帯人員_給与住宅</t>
  </si>
  <si>
    <t xml:space="preserve">一般世帯人員_間借り</t>
  </si>
  <si>
    <t xml:space="preserve">一般世帯人員_住宅以外に住む一般世帯</t>
  </si>
  <si>
    <t xml:space="preserve">一般世帯人員_住居の種類「不詳」</t>
  </si>
  <si>
    <t xml:space="preserve">1世帯当たり人員_総数（住居の種類・住宅の所有の関係）  </t>
  </si>
  <si>
    <t xml:space="preserve">1世帯当たり人員_住宅に住む一般世帯</t>
  </si>
  <si>
    <t xml:space="preserve">1世帯当たり人員_主世帯</t>
  </si>
  <si>
    <t xml:space="preserve">1世帯当たり人員_持ち家</t>
  </si>
  <si>
    <t xml:space="preserve">1世帯当たり人員_公営・都市再生機構・公社の借家</t>
  </si>
  <si>
    <t xml:space="preserve">1世帯当たり人員_民営の借家</t>
  </si>
  <si>
    <t xml:space="preserve">1世帯当たり人員_給与住宅</t>
  </si>
  <si>
    <t xml:space="preserve">1世帯当たり人員_間借り</t>
  </si>
  <si>
    <t xml:space="preserve">1世帯当たり人員_住宅以外に住む一般世帯</t>
  </si>
  <si>
    <t xml:space="preserve">1世帯当たり人員_住居の種類「不詳」</t>
  </si>
  <si>
    <t xml:space="preserve">主世帯数_総数（住宅の建て方）</t>
  </si>
  <si>
    <t xml:space="preserve">主世帯数_一戸建</t>
  </si>
  <si>
    <t xml:space="preserve">主世帯数_長屋建</t>
  </si>
  <si>
    <t xml:space="preserve">主世帯数_共同住宅</t>
  </si>
  <si>
    <t xml:space="preserve">主世帯数_（建物全体の階数）1・2階建</t>
  </si>
  <si>
    <t xml:space="preserve">主世帯数_（建物全体の階数）3～5階建</t>
  </si>
  <si>
    <t xml:space="preserve">主世帯数_（建物全体の階数）6～10階建</t>
  </si>
  <si>
    <t xml:space="preserve">主世帯数_（建物全体の階数）11階建以上</t>
  </si>
  <si>
    <t xml:space="preserve">主世帯数_その他</t>
  </si>
  <si>
    <t xml:space="preserve">主世帯人員_総数（住宅の建て方）</t>
  </si>
  <si>
    <t xml:space="preserve">主世帯人員_一戸建</t>
  </si>
  <si>
    <t xml:space="preserve">主世帯人員_長屋建</t>
  </si>
  <si>
    <t xml:space="preserve">主世帯人員_共同住宅</t>
  </si>
  <si>
    <t xml:space="preserve">主世帯人員_（建物全体の階数）1・2階建</t>
  </si>
  <si>
    <t xml:space="preserve">主世帯人員_（建物全体の階数）3～5階建</t>
  </si>
  <si>
    <t xml:space="preserve">主世帯人員_（建物全体の階数）6～10階建</t>
  </si>
  <si>
    <t xml:space="preserve">主世帯人員_（建物全体の階数）11階建以上</t>
  </si>
  <si>
    <t xml:space="preserve">主世帯人員_その他</t>
  </si>
  <si>
    <t xml:space="preserve">1世帯当たり人員_総数（住宅の建て方）</t>
  </si>
  <si>
    <t xml:space="preserve">1世帯当たり人員_一戸建</t>
  </si>
  <si>
    <t xml:space="preserve">1世帯当たり人員_長屋建</t>
  </si>
  <si>
    <t xml:space="preserve">1世帯当たり人員_共同住宅</t>
  </si>
  <si>
    <t xml:space="preserve">1世帯当たり人員_（建物全体の階数）1・2階建</t>
  </si>
  <si>
    <t xml:space="preserve">1世帯当たり人員_（建物全体の階数）3～5階建</t>
  </si>
  <si>
    <t xml:space="preserve">1世帯当たり人員_（建物全体の階数）6～10階建</t>
  </si>
  <si>
    <t xml:space="preserve">1世帯当たり人員_（建物全体の階数）11階建以上</t>
  </si>
  <si>
    <t xml:space="preserve">1世帯当たり人員_その他</t>
  </si>
  <si>
    <t xml:space="preserve">総数_総数（労働力状態）</t>
  </si>
  <si>
    <t xml:space="preserve">総数_労働力人口</t>
  </si>
  <si>
    <t xml:space="preserve">総数_非労働力人口</t>
  </si>
  <si>
    <t xml:space="preserve">総数_労働力状態「不詳」</t>
  </si>
  <si>
    <t xml:space="preserve">男_総数（労働力状態）</t>
  </si>
  <si>
    <t xml:space="preserve">男_労働力人口</t>
  </si>
  <si>
    <t xml:space="preserve">男_非労働力人口</t>
  </si>
  <si>
    <t xml:space="preserve">男_労働力状態「不詳」</t>
  </si>
  <si>
    <t xml:space="preserve">女_総数（労働力状態）</t>
  </si>
  <si>
    <t xml:space="preserve">女_労働力人口</t>
  </si>
  <si>
    <t xml:space="preserve">女_非労働力人口</t>
  </si>
  <si>
    <t xml:space="preserve">女_労働力状態「不詳」</t>
  </si>
  <si>
    <t xml:space="preserve">総数_総数（従業上の地位）</t>
  </si>
  <si>
    <t xml:space="preserve">総数_雇用者（役員を含む）</t>
  </si>
  <si>
    <t xml:space="preserve">総数_自営業主（家庭内職者を含む）</t>
  </si>
  <si>
    <t xml:space="preserve">総数_家族従業者</t>
  </si>
  <si>
    <t xml:space="preserve">総数_従業上の地位「不詳」</t>
  </si>
  <si>
    <t xml:space="preserve">男_総数（従業上の地位）</t>
  </si>
  <si>
    <t xml:space="preserve">男_雇用者（役員を含む）</t>
  </si>
  <si>
    <t xml:space="preserve">男_自営業主（家庭内職者を含む） </t>
  </si>
  <si>
    <t xml:space="preserve">男_家族従業者</t>
  </si>
  <si>
    <t xml:space="preserve">男_従業上の地位「不詳」</t>
  </si>
  <si>
    <t xml:space="preserve">女_総数（従業上の地位）</t>
  </si>
  <si>
    <t xml:space="preserve">女_雇用者（役員を含む）</t>
  </si>
  <si>
    <t xml:space="preserve">女_自営業主（家庭内職者を含む） </t>
  </si>
  <si>
    <t xml:space="preserve">女_家族従業者</t>
  </si>
  <si>
    <t xml:space="preserve">女_従業上の地位「不詳」</t>
  </si>
  <si>
    <t xml:space="preserve">総数_総数（産業大分類）</t>
  </si>
  <si>
    <t xml:space="preserve">総数_Ａ　農業，林業</t>
  </si>
  <si>
    <t xml:space="preserve">総数_うち農業</t>
  </si>
  <si>
    <t xml:space="preserve">総数_Ｂ　漁業</t>
  </si>
  <si>
    <t xml:space="preserve">総数_Ｃ　鉱業，採石業，砂利採取業</t>
  </si>
  <si>
    <t xml:space="preserve">総数_Ｄ　建設業</t>
  </si>
  <si>
    <t xml:space="preserve">総数_Ｅ　製造業</t>
  </si>
  <si>
    <t xml:space="preserve">総数_Ｆ　電気・ガス・熱供給・水道業</t>
  </si>
  <si>
    <t xml:space="preserve">総数_Ｇ　情報通信業</t>
  </si>
  <si>
    <t xml:space="preserve">総数_Ｈ　運輸業，郵便業</t>
  </si>
  <si>
    <t xml:space="preserve">総数_Ｉ　卸売業，小売業</t>
  </si>
  <si>
    <t xml:space="preserve">総数_Ｊ　金融業，保険業</t>
  </si>
  <si>
    <t xml:space="preserve">総数_Ｋ　不動産業，物品賃貸業</t>
  </si>
  <si>
    <t xml:space="preserve">総数_Ｌ　学術研究，専門・技術サービス業</t>
  </si>
  <si>
    <t xml:space="preserve">総数_Ｍ　宿泊業，飲食サービス業</t>
  </si>
  <si>
    <t xml:space="preserve">総数_Ｎ　生活関連サービス業，娯楽業</t>
  </si>
  <si>
    <t xml:space="preserve">総数_Ｏ　教育，学習支援業</t>
  </si>
  <si>
    <t xml:space="preserve">総数_Ｐ　医療，福祉</t>
  </si>
  <si>
    <t xml:space="preserve">総数_Ｑ　複合サービス事業</t>
  </si>
  <si>
    <t xml:space="preserve">総数_Ｒ　サービス業（他に分類されないもの）</t>
  </si>
  <si>
    <t xml:space="preserve">総数_Ｓ　公務（他に分類されるものを除く）</t>
  </si>
  <si>
    <t xml:space="preserve">総数_Ｔ　分類不能の産業</t>
  </si>
  <si>
    <t xml:space="preserve">男_総数（産業大分類）</t>
  </si>
  <si>
    <t xml:space="preserve">男_Ａ　農業，林業</t>
  </si>
  <si>
    <t xml:space="preserve">男_うち農業</t>
  </si>
  <si>
    <t xml:space="preserve">男_Ｂ　漁業</t>
  </si>
  <si>
    <t xml:space="preserve">男_Ｃ　鉱業，採石業，砂利採取業</t>
  </si>
  <si>
    <t xml:space="preserve">男_Ｄ　建設業</t>
  </si>
  <si>
    <t xml:space="preserve">男_Ｅ　製造業</t>
  </si>
  <si>
    <t xml:space="preserve">男_Ｆ　電気・ガス・熱供給・水道業</t>
  </si>
  <si>
    <t xml:space="preserve">男_Ｇ　情報通信業</t>
  </si>
  <si>
    <t xml:space="preserve">男_Ｈ　運輸業，郵便業</t>
  </si>
  <si>
    <t xml:space="preserve">男_Ｉ　卸売業，小売業</t>
  </si>
  <si>
    <t xml:space="preserve">男_Ｊ　金融業，保険業</t>
  </si>
  <si>
    <t xml:space="preserve">男_Ｋ　不動産業，物品賃貸業</t>
  </si>
  <si>
    <t xml:space="preserve">男_Ｌ　学術研究，専門・技術サービス業</t>
  </si>
  <si>
    <t xml:space="preserve">男_Ｍ　宿泊業，飲食サービス業</t>
  </si>
  <si>
    <t xml:space="preserve">男_Ｎ　生活関連サービス業，娯楽業</t>
  </si>
  <si>
    <t xml:space="preserve">男_Ｏ　教育，学習支援業</t>
  </si>
  <si>
    <t xml:space="preserve">男_Ｐ　医療，福祉</t>
  </si>
  <si>
    <t xml:space="preserve">男_Ｑ　複合サービス事業</t>
  </si>
  <si>
    <t xml:space="preserve">男_Ｒ　サービス業（他に分類されないもの）</t>
  </si>
  <si>
    <t xml:space="preserve">男_Ｓ　公務（他に分類されるものを除く）</t>
  </si>
  <si>
    <t xml:space="preserve">男_Ｔ　分類不能の産業</t>
  </si>
  <si>
    <t xml:space="preserve">女_総数（産業大分類）</t>
  </si>
  <si>
    <t xml:space="preserve">女_Ａ　農業，林業</t>
  </si>
  <si>
    <t xml:space="preserve">女_うち農業</t>
  </si>
  <si>
    <t xml:space="preserve">女_Ｂ　漁業</t>
  </si>
  <si>
    <t xml:space="preserve">女_Ｃ　鉱業，採石業，砂利採取業</t>
  </si>
  <si>
    <t xml:space="preserve">女_Ｄ　建設業</t>
  </si>
  <si>
    <t xml:space="preserve">女_Ｅ　製造業</t>
  </si>
  <si>
    <t xml:space="preserve">女_Ｆ　電気・ガス・熱供給・水道業</t>
  </si>
  <si>
    <t xml:space="preserve">女_Ｇ　情報通信業</t>
  </si>
  <si>
    <t xml:space="preserve">女_Ｈ　運輸業，郵便業</t>
  </si>
  <si>
    <t xml:space="preserve">女_Ｉ　卸売業，小売業</t>
  </si>
  <si>
    <t xml:space="preserve">女_Ｊ　金融業，保険業</t>
  </si>
  <si>
    <t xml:space="preserve">女_Ｋ　不動産業，物品賃貸業</t>
  </si>
  <si>
    <t xml:space="preserve">女_Ｌ　学術研究，専門・技術サービス業</t>
  </si>
  <si>
    <t xml:space="preserve">女_Ｍ　宿泊業，飲食サービス業</t>
  </si>
  <si>
    <t xml:space="preserve">女_Ｎ　生活関連サービス業，娯楽業</t>
  </si>
  <si>
    <t xml:space="preserve">女_Ｏ　教育，学習支援業</t>
  </si>
  <si>
    <t xml:space="preserve">女_Ｐ　医療，福祉</t>
  </si>
  <si>
    <t xml:space="preserve">女_Ｑ　複合サービス事業</t>
  </si>
  <si>
    <t xml:space="preserve">女_Ｒ　サービス業（他に分類されないもの）</t>
  </si>
  <si>
    <t xml:space="preserve">女_Ｓ　公務（他に分類されるものを除く）</t>
  </si>
  <si>
    <t xml:space="preserve">女_Ｔ　分類不能の産業</t>
  </si>
  <si>
    <t xml:space="preserve">総数_総数（職業大分類）</t>
  </si>
  <si>
    <t xml:space="preserve">総数_Ａ　管理的職業従事者</t>
  </si>
  <si>
    <t xml:space="preserve">総数_Ｂ　専門的･技術的職業従事者</t>
  </si>
  <si>
    <t xml:space="preserve">総数_Ｃ　事務従事者</t>
  </si>
  <si>
    <t xml:space="preserve">総数_Ｄ　販売従事者</t>
  </si>
  <si>
    <t xml:space="preserve">総数_Ｅ　サービス職業従事者</t>
  </si>
  <si>
    <t xml:space="preserve">総数_Ｆ　保安職業従事者</t>
  </si>
  <si>
    <t xml:space="preserve">総数_Ｇ　農林漁業従事者</t>
  </si>
  <si>
    <t xml:space="preserve">総数_Ｈ　生産工程従事者</t>
  </si>
  <si>
    <t xml:space="preserve">総数_Ｉ　輸送・機械運転従事者</t>
  </si>
  <si>
    <t xml:space="preserve">総数_Ｊ　建設・採掘従事者</t>
  </si>
  <si>
    <t xml:space="preserve">総数_Ｋ　運搬・清掃・包装等従事者</t>
  </si>
  <si>
    <t xml:space="preserve">総数_Ｌ　分類不能の職業</t>
  </si>
  <si>
    <t xml:space="preserve">男_総数（職業大分類）</t>
  </si>
  <si>
    <t xml:space="preserve">男_Ａ　管理的職業従事者</t>
  </si>
  <si>
    <t xml:space="preserve">男_Ｂ　専門的･技術的職業従事者</t>
  </si>
  <si>
    <t xml:space="preserve">男_Ｃ　事務従事者</t>
  </si>
  <si>
    <t xml:space="preserve">男_Ｄ　販売従事者</t>
  </si>
  <si>
    <t xml:space="preserve">男_Ｅ　サービス職業従事者</t>
  </si>
  <si>
    <t xml:space="preserve">男_Ｆ　保安職業従事者</t>
  </si>
  <si>
    <t xml:space="preserve">男_Ｇ　農林漁業従事者</t>
  </si>
  <si>
    <t xml:space="preserve">男_Ｈ　生産工程従事者</t>
  </si>
  <si>
    <t xml:space="preserve">男_Ｉ　輸送・機械運転従事者</t>
  </si>
  <si>
    <t xml:space="preserve">男_Ｊ　建設・採掘従事者</t>
  </si>
  <si>
    <t xml:space="preserve">男_Ｋ　運搬・清掃・包装等従事者</t>
  </si>
  <si>
    <t xml:space="preserve">男_Ｌ　分類不能の職業</t>
  </si>
  <si>
    <t xml:space="preserve">女_総数（職業大分類）</t>
  </si>
  <si>
    <t xml:space="preserve">女_Ａ　管理的職業従事者</t>
  </si>
  <si>
    <t xml:space="preserve">女_Ｂ　専門的･技術的職業従事者</t>
  </si>
  <si>
    <t xml:space="preserve">女_Ｃ　事務従事者</t>
  </si>
  <si>
    <t xml:space="preserve">女_Ｄ　販売従事者</t>
  </si>
  <si>
    <t xml:space="preserve">女_Ｅ　サービス職業従事者</t>
  </si>
  <si>
    <t xml:space="preserve">女_Ｆ　保安職業従事者</t>
  </si>
  <si>
    <t xml:space="preserve">女_Ｇ　農林漁業従事者</t>
  </si>
  <si>
    <t xml:space="preserve">女_Ｈ　生産工程従事者</t>
  </si>
  <si>
    <t xml:space="preserve">女_Ｉ　輸送・機械運転従事者</t>
  </si>
  <si>
    <t xml:space="preserve">女_Ｊ　建設・採掘従事者</t>
  </si>
  <si>
    <t xml:space="preserve">女_Ｋ　運搬・清掃・包装等従事者</t>
  </si>
  <si>
    <t xml:space="preserve">女_Ｌ　分類不能の職業</t>
  </si>
  <si>
    <t xml:space="preserve">総数_総数（居住期間）</t>
  </si>
  <si>
    <t xml:space="preserve">総数_出生時から</t>
  </si>
  <si>
    <t xml:space="preserve">総数_1年未満</t>
  </si>
  <si>
    <t xml:space="preserve">総数_1年以上5年未満</t>
  </si>
  <si>
    <t xml:space="preserve">総数_5年以上10年未満</t>
  </si>
  <si>
    <t xml:space="preserve">総数_10年以上20年未満</t>
  </si>
  <si>
    <t xml:space="preserve">総数_20年以上</t>
  </si>
  <si>
    <t xml:space="preserve">総数_居住期間「不詳」</t>
  </si>
  <si>
    <t xml:space="preserve">男_総数（居住期間）</t>
  </si>
  <si>
    <t xml:space="preserve">男_出生時から</t>
  </si>
  <si>
    <t xml:space="preserve">男_1年未満</t>
  </si>
  <si>
    <t xml:space="preserve">男_1年以上5年未満</t>
  </si>
  <si>
    <t xml:space="preserve">男_5年以上10年未満</t>
  </si>
  <si>
    <t xml:space="preserve">男_10年以上20年未満</t>
  </si>
  <si>
    <t xml:space="preserve">男_20年以上</t>
  </si>
  <si>
    <t xml:space="preserve">男_居住期間「不詳」</t>
  </si>
  <si>
    <t xml:space="preserve">女_総数（居住期間）</t>
  </si>
  <si>
    <t xml:space="preserve">女_出生時から</t>
  </si>
  <si>
    <t xml:space="preserve">女_1年未満</t>
  </si>
  <si>
    <t xml:space="preserve">女_1年以上5年未満</t>
  </si>
  <si>
    <t xml:space="preserve">女_5年以上10年未満</t>
  </si>
  <si>
    <t xml:space="preserve">女_10年以上20年未満</t>
  </si>
  <si>
    <t xml:space="preserve">女_20年以上</t>
  </si>
  <si>
    <t xml:space="preserve">女_居住期間「不詳」</t>
  </si>
  <si>
    <t xml:space="preserve">総数_常住者</t>
  </si>
  <si>
    <t xml:space="preserve">総数_現住所</t>
  </si>
  <si>
    <t xml:space="preserve">総数_国内</t>
  </si>
  <si>
    <t xml:space="preserve">総数_自市区町村内</t>
  </si>
  <si>
    <t xml:space="preserve">総数_自市内他区</t>
  </si>
  <si>
    <t xml:space="preserve">総数_県内他市区町村</t>
  </si>
  <si>
    <t xml:space="preserve">総数_他県</t>
  </si>
  <si>
    <t xml:space="preserve">総数_国外</t>
  </si>
  <si>
    <t xml:space="preserve">総数_5年前の常住市区町村「不詳」</t>
  </si>
  <si>
    <t xml:space="preserve">総数_移動状況「不詳」</t>
  </si>
  <si>
    <t xml:space="preserve">男_常住者</t>
  </si>
  <si>
    <t xml:space="preserve">男_現住所</t>
  </si>
  <si>
    <t xml:space="preserve">男_国内</t>
  </si>
  <si>
    <t xml:space="preserve">男_自市区町村内</t>
  </si>
  <si>
    <t xml:space="preserve">男_自市内他区</t>
  </si>
  <si>
    <t xml:space="preserve">男_県内他市区町村</t>
  </si>
  <si>
    <t xml:space="preserve">男_他県</t>
  </si>
  <si>
    <t xml:space="preserve">男_国外</t>
  </si>
  <si>
    <t xml:space="preserve">男_5年前の常住市区町村「不詳」</t>
  </si>
  <si>
    <t xml:space="preserve">男_移動状況「不詳」</t>
  </si>
  <si>
    <t xml:space="preserve">女_常住者</t>
  </si>
  <si>
    <t xml:space="preserve">女_現住所</t>
  </si>
  <si>
    <t xml:space="preserve">女_国内</t>
  </si>
  <si>
    <t xml:space="preserve">女_自市区町村内</t>
  </si>
  <si>
    <t xml:space="preserve">女_自市内他区</t>
  </si>
  <si>
    <t xml:space="preserve">女_県内他市区町村</t>
  </si>
  <si>
    <t xml:space="preserve">女_他県</t>
  </si>
  <si>
    <t xml:space="preserve">女_国外</t>
  </si>
  <si>
    <t xml:space="preserve">女_5年前の常住市区町村「不詳」</t>
  </si>
  <si>
    <t xml:space="preserve">女_移動状況「不詳」</t>
  </si>
  <si>
    <t xml:space="preserve">北海道1区</t>
  </si>
  <si>
    <t xml:space="preserve">北海道2区</t>
  </si>
  <si>
    <t xml:space="preserve">北海道3区</t>
  </si>
  <si>
    <t xml:space="preserve">北海道4区</t>
  </si>
  <si>
    <t xml:space="preserve">北海道5区</t>
  </si>
  <si>
    <t xml:space="preserve">北海道6区</t>
  </si>
  <si>
    <t xml:space="preserve">北海道7区</t>
  </si>
  <si>
    <t xml:space="preserve">北海道8区</t>
  </si>
  <si>
    <t xml:space="preserve">北海道9区</t>
  </si>
  <si>
    <t xml:space="preserve">北海道10区</t>
  </si>
  <si>
    <t xml:space="preserve">北海道11区</t>
  </si>
  <si>
    <t xml:space="preserve">北海道12区</t>
  </si>
  <si>
    <t xml:space="preserve">青森1区</t>
  </si>
  <si>
    <t xml:space="preserve">青森2区</t>
  </si>
  <si>
    <t xml:space="preserve">青森3区</t>
  </si>
  <si>
    <t xml:space="preserve">岩手1区</t>
  </si>
  <si>
    <t xml:space="preserve">岩手2区</t>
  </si>
  <si>
    <t xml:space="preserve">岩手3区</t>
  </si>
  <si>
    <t xml:space="preserve">宮城1区</t>
  </si>
  <si>
    <t xml:space="preserve">宮城2区</t>
  </si>
  <si>
    <t xml:space="preserve">宮城3区</t>
  </si>
  <si>
    <t xml:space="preserve">宮城4区</t>
  </si>
  <si>
    <t xml:space="preserve">宮城5区</t>
  </si>
  <si>
    <t xml:space="preserve">宮城6区</t>
  </si>
  <si>
    <t xml:space="preserve">秋田1区</t>
  </si>
  <si>
    <t xml:space="preserve">秋田2区</t>
  </si>
  <si>
    <t xml:space="preserve">秋田3区</t>
  </si>
  <si>
    <t xml:space="preserve">山形1区</t>
  </si>
  <si>
    <t xml:space="preserve">山形2区</t>
  </si>
  <si>
    <t xml:space="preserve">山形3区</t>
  </si>
  <si>
    <t xml:space="preserve">福島1区</t>
  </si>
  <si>
    <t xml:space="preserve">福島2区</t>
  </si>
  <si>
    <t xml:space="preserve">福島3区</t>
  </si>
  <si>
    <t xml:space="preserve">福島4区</t>
  </si>
  <si>
    <t xml:space="preserve">福島5区</t>
  </si>
  <si>
    <t xml:space="preserve">茨城1区</t>
  </si>
  <si>
    <t xml:space="preserve">茨城2区</t>
  </si>
  <si>
    <t xml:space="preserve">茨城3区</t>
  </si>
  <si>
    <t xml:space="preserve">茨城4区</t>
  </si>
  <si>
    <t xml:space="preserve">茨城5区</t>
  </si>
  <si>
    <t xml:space="preserve">茨城6区</t>
  </si>
  <si>
    <t xml:space="preserve">茨城7区</t>
  </si>
  <si>
    <t xml:space="preserve">栃木1区</t>
  </si>
  <si>
    <t xml:space="preserve">栃木2区</t>
  </si>
  <si>
    <t xml:space="preserve">栃木3区</t>
  </si>
  <si>
    <t xml:space="preserve">栃木4区</t>
  </si>
  <si>
    <t xml:space="preserve">栃木5区</t>
  </si>
  <si>
    <t xml:space="preserve">群馬1区</t>
  </si>
  <si>
    <t xml:space="preserve">群馬2区</t>
  </si>
  <si>
    <t xml:space="preserve">群馬3区</t>
  </si>
  <si>
    <t xml:space="preserve">群馬4区</t>
  </si>
  <si>
    <t xml:space="preserve">群馬5区</t>
  </si>
  <si>
    <t xml:space="preserve">埼玉1区</t>
  </si>
  <si>
    <t xml:space="preserve">埼玉2区</t>
  </si>
  <si>
    <t xml:space="preserve">埼玉3区</t>
  </si>
  <si>
    <t xml:space="preserve">埼玉4区</t>
  </si>
  <si>
    <t xml:space="preserve">埼玉5区</t>
  </si>
  <si>
    <t xml:space="preserve">埼玉6区</t>
  </si>
  <si>
    <t xml:space="preserve">埼玉7区</t>
  </si>
  <si>
    <t xml:space="preserve">埼玉8区</t>
  </si>
  <si>
    <t xml:space="preserve">埼玉9区</t>
  </si>
  <si>
    <t xml:space="preserve">埼玉10区</t>
  </si>
  <si>
    <t xml:space="preserve">埼玉11区</t>
  </si>
  <si>
    <t xml:space="preserve">埼玉12区</t>
  </si>
  <si>
    <t xml:space="preserve">埼玉13区</t>
  </si>
  <si>
    <t xml:space="preserve">埼玉14区</t>
  </si>
  <si>
    <t xml:space="preserve">埼玉15区</t>
  </si>
  <si>
    <t xml:space="preserve">千葉1区</t>
  </si>
  <si>
    <t xml:space="preserve">千葉2区</t>
  </si>
  <si>
    <t xml:space="preserve">千葉3区</t>
  </si>
  <si>
    <t xml:space="preserve">千葉4区</t>
  </si>
  <si>
    <t xml:space="preserve">千葉5区</t>
  </si>
  <si>
    <t xml:space="preserve">千葉6区</t>
  </si>
  <si>
    <t xml:space="preserve">千葉7区</t>
  </si>
  <si>
    <t xml:space="preserve">千葉8区</t>
  </si>
  <si>
    <t xml:space="preserve">千葉9区</t>
  </si>
  <si>
    <t xml:space="preserve">千葉10区</t>
  </si>
  <si>
    <t xml:space="preserve">千葉11区</t>
  </si>
  <si>
    <t xml:space="preserve">千葉12区</t>
  </si>
  <si>
    <t xml:space="preserve">千葉13区</t>
  </si>
  <si>
    <t xml:space="preserve">東京1区</t>
  </si>
  <si>
    <t xml:space="preserve">東京2区</t>
  </si>
  <si>
    <t xml:space="preserve">東京3区</t>
  </si>
  <si>
    <t xml:space="preserve">東京4区</t>
  </si>
  <si>
    <t xml:space="preserve">東京5区</t>
  </si>
  <si>
    <t xml:space="preserve">東京6区</t>
  </si>
  <si>
    <t xml:space="preserve">東京7区</t>
  </si>
  <si>
    <t xml:space="preserve">東京8区</t>
  </si>
  <si>
    <t xml:space="preserve">東京9区</t>
  </si>
  <si>
    <t xml:space="preserve">東京10区</t>
  </si>
  <si>
    <t xml:space="preserve">東京11区</t>
  </si>
  <si>
    <t xml:space="preserve">東京12区</t>
  </si>
  <si>
    <t xml:space="preserve">東京13区</t>
  </si>
  <si>
    <t xml:space="preserve">東京14区</t>
  </si>
  <si>
    <t xml:space="preserve">東京15区</t>
  </si>
  <si>
    <t xml:space="preserve">東京16区</t>
  </si>
  <si>
    <t xml:space="preserve">東京17区</t>
  </si>
  <si>
    <t xml:space="preserve">東京18区</t>
  </si>
  <si>
    <t xml:space="preserve">東京19区</t>
  </si>
  <si>
    <t xml:space="preserve">東京20区</t>
  </si>
  <si>
    <t xml:space="preserve">東京21区</t>
  </si>
  <si>
    <t xml:space="preserve">東京22区</t>
  </si>
  <si>
    <t xml:space="preserve">東京23区</t>
  </si>
  <si>
    <t xml:space="preserve">東京24区</t>
  </si>
  <si>
    <t xml:space="preserve">東京25区</t>
  </si>
  <si>
    <t xml:space="preserve">神奈川1区</t>
  </si>
  <si>
    <t xml:space="preserve">神奈川2区</t>
  </si>
  <si>
    <t xml:space="preserve">神奈川3区</t>
  </si>
  <si>
    <t xml:space="preserve">神奈川4区</t>
  </si>
  <si>
    <t xml:space="preserve">神奈川5区</t>
  </si>
  <si>
    <t xml:space="preserve">神奈川6区</t>
  </si>
  <si>
    <t xml:space="preserve">神奈川7区</t>
  </si>
  <si>
    <t xml:space="preserve">神奈川8区</t>
  </si>
  <si>
    <t xml:space="preserve">神奈川9区</t>
  </si>
  <si>
    <t xml:space="preserve">神奈川10区</t>
  </si>
  <si>
    <t xml:space="preserve">神奈川11区</t>
  </si>
  <si>
    <t xml:space="preserve">神奈川12区</t>
  </si>
  <si>
    <t xml:space="preserve">神奈川13区</t>
  </si>
  <si>
    <t xml:space="preserve">神奈川14区</t>
  </si>
  <si>
    <t xml:space="preserve">神奈川15区</t>
  </si>
  <si>
    <t xml:space="preserve">神奈川16区</t>
  </si>
  <si>
    <t xml:space="preserve">神奈川17区</t>
  </si>
  <si>
    <t xml:space="preserve">神奈川18区</t>
  </si>
  <si>
    <t xml:space="preserve">新潟1区</t>
  </si>
  <si>
    <t xml:space="preserve">新潟2区</t>
  </si>
  <si>
    <t xml:space="preserve">新潟3区</t>
  </si>
  <si>
    <t xml:space="preserve">新潟4区</t>
  </si>
  <si>
    <t xml:space="preserve">新潟5区</t>
  </si>
  <si>
    <t xml:space="preserve">新潟6区</t>
  </si>
  <si>
    <t xml:space="preserve">富山1区</t>
  </si>
  <si>
    <t xml:space="preserve">富山2区</t>
  </si>
  <si>
    <t xml:space="preserve">富山3区</t>
  </si>
  <si>
    <t xml:space="preserve">石川1区</t>
  </si>
  <si>
    <t xml:space="preserve">石川2区</t>
  </si>
  <si>
    <t xml:space="preserve">石川3区</t>
  </si>
  <si>
    <t xml:space="preserve">福井1区</t>
  </si>
  <si>
    <t xml:space="preserve">福井2区</t>
  </si>
  <si>
    <t xml:space="preserve">山梨1区</t>
  </si>
  <si>
    <t xml:space="preserve">山梨2区</t>
  </si>
  <si>
    <t xml:space="preserve">長野1区</t>
  </si>
  <si>
    <t xml:space="preserve">長野2区</t>
  </si>
  <si>
    <t xml:space="preserve">長野3区</t>
  </si>
  <si>
    <t xml:space="preserve">長野4区</t>
  </si>
  <si>
    <t xml:space="preserve">長野5区</t>
  </si>
  <si>
    <t xml:space="preserve">岐阜1区</t>
  </si>
  <si>
    <t xml:space="preserve">岐阜2区</t>
  </si>
  <si>
    <t xml:space="preserve">岐阜3区</t>
  </si>
  <si>
    <t xml:space="preserve">岐阜4区</t>
  </si>
  <si>
    <t xml:space="preserve">岐阜5区</t>
  </si>
  <si>
    <t xml:space="preserve">静岡1区</t>
  </si>
  <si>
    <t xml:space="preserve">静岡2区</t>
  </si>
  <si>
    <t xml:space="preserve">静岡3区</t>
  </si>
  <si>
    <t xml:space="preserve">静岡4区</t>
  </si>
  <si>
    <t xml:space="preserve">静岡5区</t>
  </si>
  <si>
    <t xml:space="preserve">静岡6区</t>
  </si>
  <si>
    <t xml:space="preserve">静岡7区</t>
  </si>
  <si>
    <t xml:space="preserve">静岡8区</t>
  </si>
  <si>
    <t xml:space="preserve">愛知1区</t>
  </si>
  <si>
    <t xml:space="preserve">愛知2区</t>
  </si>
  <si>
    <t xml:space="preserve">愛知3区</t>
  </si>
  <si>
    <t xml:space="preserve">愛知4区</t>
  </si>
  <si>
    <t xml:space="preserve">愛知5区</t>
  </si>
  <si>
    <t xml:space="preserve">愛知6区</t>
  </si>
  <si>
    <t xml:space="preserve">愛知7区</t>
  </si>
  <si>
    <t xml:space="preserve">愛知8区</t>
  </si>
  <si>
    <t xml:space="preserve">愛知9区</t>
  </si>
  <si>
    <t xml:space="preserve">愛知10区</t>
  </si>
  <si>
    <t xml:space="preserve">愛知11区</t>
  </si>
  <si>
    <t xml:space="preserve">愛知12区</t>
  </si>
  <si>
    <t xml:space="preserve">愛知13区</t>
  </si>
  <si>
    <t xml:space="preserve">愛知14区</t>
  </si>
  <si>
    <t xml:space="preserve">愛知15区</t>
  </si>
  <si>
    <t xml:space="preserve">三重1区</t>
  </si>
  <si>
    <t xml:space="preserve">三重2区</t>
  </si>
  <si>
    <t xml:space="preserve">三重3区</t>
  </si>
  <si>
    <t xml:space="preserve">三重4区</t>
  </si>
  <si>
    <t xml:space="preserve">滋賀1区</t>
  </si>
  <si>
    <t xml:space="preserve">滋賀2区</t>
  </si>
  <si>
    <t xml:space="preserve">滋賀3区</t>
  </si>
  <si>
    <t xml:space="preserve">滋賀4区</t>
  </si>
  <si>
    <t xml:space="preserve">京都1区</t>
  </si>
  <si>
    <t xml:space="preserve">京都2区</t>
  </si>
  <si>
    <t xml:space="preserve">京都3区</t>
  </si>
  <si>
    <t xml:space="preserve">京都4区</t>
  </si>
  <si>
    <t xml:space="preserve">京都5区</t>
  </si>
  <si>
    <t xml:space="preserve">京都6区</t>
  </si>
  <si>
    <t xml:space="preserve">大阪1区</t>
  </si>
  <si>
    <t xml:space="preserve">大阪2区</t>
  </si>
  <si>
    <t xml:space="preserve">大阪3区</t>
  </si>
  <si>
    <t xml:space="preserve">大阪4区</t>
  </si>
  <si>
    <t xml:space="preserve">大阪5区</t>
  </si>
  <si>
    <t xml:space="preserve">大阪6区</t>
  </si>
  <si>
    <t xml:space="preserve">大阪7区</t>
  </si>
  <si>
    <t xml:space="preserve">大阪8区</t>
  </si>
  <si>
    <t xml:space="preserve">大阪9区</t>
  </si>
  <si>
    <t xml:space="preserve">大阪10区</t>
  </si>
  <si>
    <t xml:space="preserve">大阪11区</t>
  </si>
  <si>
    <t xml:space="preserve">大阪12区</t>
  </si>
  <si>
    <t xml:space="preserve">大阪13区</t>
  </si>
  <si>
    <t xml:space="preserve">大阪14区</t>
  </si>
  <si>
    <t xml:space="preserve">大阪15区</t>
  </si>
  <si>
    <t xml:space="preserve">大阪16区</t>
  </si>
  <si>
    <t xml:space="preserve">大阪17区</t>
  </si>
  <si>
    <t xml:space="preserve">大阪18区</t>
  </si>
  <si>
    <t xml:space="preserve">大阪19区</t>
  </si>
  <si>
    <t xml:space="preserve">兵庫1区</t>
  </si>
  <si>
    <t xml:space="preserve">兵庫2区</t>
  </si>
  <si>
    <t xml:space="preserve">兵庫3区</t>
  </si>
  <si>
    <t xml:space="preserve">兵庫4区</t>
  </si>
  <si>
    <t xml:space="preserve">兵庫5区</t>
  </si>
  <si>
    <t xml:space="preserve">兵庫6区</t>
  </si>
  <si>
    <t xml:space="preserve">兵庫7区</t>
  </si>
  <si>
    <t xml:space="preserve">兵庫8区</t>
  </si>
  <si>
    <t xml:space="preserve">兵庫9区</t>
  </si>
  <si>
    <t xml:space="preserve">兵庫10区</t>
  </si>
  <si>
    <t xml:space="preserve">兵庫11区</t>
  </si>
  <si>
    <t xml:space="preserve">兵庫12区</t>
  </si>
  <si>
    <t xml:space="preserve">奈良1区</t>
  </si>
  <si>
    <t xml:space="preserve">奈良2区</t>
  </si>
  <si>
    <t xml:space="preserve">奈良3区</t>
  </si>
  <si>
    <t xml:space="preserve">和歌山1区</t>
  </si>
  <si>
    <t xml:space="preserve">和歌山2区</t>
  </si>
  <si>
    <t xml:space="preserve">和歌山3区</t>
  </si>
  <si>
    <t xml:space="preserve">鳥取1区</t>
  </si>
  <si>
    <t xml:space="preserve">鳥取2区</t>
  </si>
  <si>
    <t xml:space="preserve">島根1区</t>
  </si>
  <si>
    <t xml:space="preserve">島根2区</t>
  </si>
  <si>
    <t xml:space="preserve">岡山1区</t>
  </si>
  <si>
    <t xml:space="preserve">岡山2区</t>
  </si>
  <si>
    <t xml:space="preserve">岡山3区</t>
  </si>
  <si>
    <t xml:space="preserve">岡山4区</t>
  </si>
  <si>
    <t xml:space="preserve">岡山5区</t>
  </si>
  <si>
    <t xml:space="preserve">広島1区</t>
  </si>
  <si>
    <t xml:space="preserve">広島2区</t>
  </si>
  <si>
    <t xml:space="preserve">広島3区</t>
  </si>
  <si>
    <t xml:space="preserve">広島4区</t>
  </si>
  <si>
    <t xml:space="preserve">広島5区</t>
  </si>
  <si>
    <t xml:space="preserve">広島6区</t>
  </si>
  <si>
    <t xml:space="preserve">広島7区</t>
  </si>
  <si>
    <t xml:space="preserve">山口1区</t>
  </si>
  <si>
    <t xml:space="preserve">山口2区</t>
  </si>
  <si>
    <t xml:space="preserve">山口3区</t>
  </si>
  <si>
    <t xml:space="preserve">山口4区</t>
  </si>
  <si>
    <t xml:space="preserve">徳島1区</t>
  </si>
  <si>
    <t xml:space="preserve">徳島2区</t>
  </si>
  <si>
    <t xml:space="preserve">香川1区</t>
  </si>
  <si>
    <t xml:space="preserve">香川2区</t>
  </si>
  <si>
    <t xml:space="preserve">香川3区</t>
  </si>
  <si>
    <t xml:space="preserve">愛媛1区</t>
  </si>
  <si>
    <t xml:space="preserve">愛媛2区</t>
  </si>
  <si>
    <t xml:space="preserve">愛媛3区</t>
  </si>
  <si>
    <t xml:space="preserve">愛媛4区</t>
  </si>
  <si>
    <t xml:space="preserve">高知1区</t>
  </si>
  <si>
    <t xml:space="preserve">高知2区</t>
  </si>
  <si>
    <t xml:space="preserve">福岡1区</t>
  </si>
  <si>
    <t xml:space="preserve">福岡2区</t>
  </si>
  <si>
    <t xml:space="preserve">福岡3区</t>
  </si>
  <si>
    <t xml:space="preserve">福岡4区</t>
  </si>
  <si>
    <t xml:space="preserve">福岡5区</t>
  </si>
  <si>
    <t xml:space="preserve">福岡6区</t>
  </si>
  <si>
    <t xml:space="preserve">福岡7区</t>
  </si>
  <si>
    <t xml:space="preserve">福岡8区</t>
  </si>
  <si>
    <t xml:space="preserve">福岡9区</t>
  </si>
  <si>
    <t xml:space="preserve">福岡10区</t>
  </si>
  <si>
    <t xml:space="preserve">福岡11区</t>
  </si>
  <si>
    <t xml:space="preserve">佐賀1区</t>
  </si>
  <si>
    <t xml:space="preserve">佐賀2区</t>
  </si>
  <si>
    <t xml:space="preserve">長崎1区</t>
  </si>
  <si>
    <t xml:space="preserve">長崎2区</t>
  </si>
  <si>
    <t xml:space="preserve">長崎3区</t>
  </si>
  <si>
    <t xml:space="preserve">長崎4区</t>
  </si>
  <si>
    <t xml:space="preserve">熊本1区</t>
  </si>
  <si>
    <t xml:space="preserve">熊本2区</t>
  </si>
  <si>
    <t xml:space="preserve">熊本3区</t>
  </si>
  <si>
    <t xml:space="preserve">熊本4区</t>
  </si>
  <si>
    <t xml:space="preserve">大分1区</t>
  </si>
  <si>
    <t xml:space="preserve">大分2区</t>
  </si>
  <si>
    <t xml:space="preserve">大分3区</t>
  </si>
  <si>
    <t xml:space="preserve">宮崎1区</t>
  </si>
  <si>
    <t xml:space="preserve">宮崎2区</t>
  </si>
  <si>
    <t xml:space="preserve">宮崎3区</t>
  </si>
  <si>
    <t xml:space="preserve">鹿児島1区</t>
  </si>
  <si>
    <t xml:space="preserve">鹿児島2区</t>
  </si>
  <si>
    <t xml:space="preserve">鹿児島3区</t>
  </si>
  <si>
    <t xml:space="preserve">鹿児島4区</t>
  </si>
  <si>
    <t xml:space="preserve">沖縄1区</t>
  </si>
  <si>
    <t xml:space="preserve">沖縄2区</t>
  </si>
  <si>
    <t xml:space="preserve">沖縄3区</t>
  </si>
  <si>
    <t xml:space="preserve">沖縄4区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</si>
</sst>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ＭＳ 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"/>
    </font>
  </fonts>
  <fills count="2">
    <fill>
      <patternFill patternType="none"/>
    </fill>
    <fill>
      <patternFill patternType="gray125"/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 style="dotted"/>
      <top style="thin"/>
      <bottom style="dotted"/>
      <diagonal/>
    </border>
    <border diagonalUp="false" diagonalDown="false">
      <left style="dotted"/>
      <right style="dotted"/>
      <top style="thin"/>
      <bottom style="dotted"/>
      <diagonal/>
    </border>
    <border diagonalUp="false" diagonalDown="false">
      <left style="dotted"/>
      <right style="thin"/>
      <top style="thin"/>
      <bottom style="dotted"/>
      <diagonal/>
    </border>
    <border diagonalUp="false" diagonalDown="false">
      <left style="thin"/>
      <right style="dotted"/>
      <top style="dotted"/>
      <bottom style="dotted"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 style="thin"/>
      <top style="dotted"/>
      <bottom style="dotted"/>
      <diagonal/>
    </border>
    <border diagonalUp="false" diagonalDown="false">
      <left style="thin"/>
      <right style="thin"/>
      <top style="dotted"/>
      <bottom style="thin"/>
      <diagonal/>
    </border>
    <border diagonalUp="false" diagonalDown="false">
      <left style="thin"/>
      <right style="dotted"/>
      <top style="dotted"/>
      <bottom style="thin"/>
      <diagonal/>
    </border>
    <border diagonalUp="false" diagonalDown="false">
      <left style="dotted"/>
      <right style="dotted"/>
      <top style="dotted"/>
      <bottom style="thin"/>
      <diagonal/>
    </border>
    <border diagonalUp="false" diagonalDown="false">
      <left style="dotted"/>
      <right style="thin"/>
      <top style="dotted"/>
      <bottom style="thin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 style="thin"/>
      <right style="dotted"/>
      <top/>
      <bottom style="dotted"/>
      <diagonal/>
    </border>
    <border diagonalUp="false" diagonalDown="false">
      <left style="dotted"/>
      <right style="dotted"/>
      <top/>
      <bottom style="dotted"/>
      <diagonal/>
    </border>
    <border diagonalUp="false" diagonalDown="false">
      <left style="dotted"/>
      <right style="thin"/>
      <top/>
      <bottom style="dotted"/>
      <diagonal/>
    </border>
    <border diagonalUp="false" diagonalDown="false">
      <left style="thin"/>
      <right style="thin"/>
      <top style="dotted"/>
      <bottom/>
      <diagonal/>
    </border>
    <border diagonalUp="false" diagonalDown="false">
      <left style="thin"/>
      <right style="dotted"/>
      <top style="dotted"/>
      <bottom/>
      <diagonal/>
    </border>
    <border diagonalUp="false" diagonalDown="false">
      <left style="dotted"/>
      <right style="dotted"/>
      <top style="dotted"/>
      <bottom/>
      <diagonal/>
    </border>
    <border diagonalUp="false" diagonalDown="false">
      <left style="dotted"/>
      <right style="thin"/>
      <top style="dotted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3" min="1" style="1" width="5.71"/>
    <col collapsed="false" customWidth="true" hidden="false" outlineLevel="0" max="4" min="4" style="1" width="17"/>
    <col collapsed="false" customWidth="true" hidden="false" outlineLevel="0" max="13" min="5" style="1" width="7.7"/>
    <col collapsed="false" customWidth="true" hidden="false" outlineLevel="0" max="21" min="14" style="2" width="34.15"/>
    <col collapsed="false" customWidth="true" hidden="false" outlineLevel="0" max="25" min="22" style="1" width="34.15"/>
    <col collapsed="false" customWidth="true" hidden="false" outlineLevel="0" max="464" min="26" style="0" width="34.15"/>
    <col collapsed="false" customWidth="true" hidden="false" outlineLevel="0" max="1025" min="465" style="1" width="34.15"/>
  </cols>
  <sheetData>
    <row r="1" customFormat="false" ht="4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3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6" t="s">
        <v>102</v>
      </c>
      <c r="CZ1" s="6" t="s">
        <v>103</v>
      </c>
      <c r="DA1" s="6" t="s">
        <v>104</v>
      </c>
      <c r="DB1" s="6" t="s">
        <v>105</v>
      </c>
      <c r="DC1" s="6" t="s">
        <v>106</v>
      </c>
      <c r="DD1" s="6" t="s">
        <v>107</v>
      </c>
      <c r="DE1" s="6" t="s">
        <v>108</v>
      </c>
      <c r="DF1" s="6" t="s">
        <v>109</v>
      </c>
      <c r="DG1" s="6" t="s">
        <v>110</v>
      </c>
      <c r="DH1" s="6" t="s">
        <v>111</v>
      </c>
      <c r="DI1" s="6" t="s">
        <v>112</v>
      </c>
      <c r="DJ1" s="6" t="s">
        <v>113</v>
      </c>
      <c r="DK1" s="6" t="s">
        <v>114</v>
      </c>
      <c r="DL1" s="6" t="s">
        <v>115</v>
      </c>
      <c r="DM1" s="6" t="s">
        <v>116</v>
      </c>
      <c r="DN1" s="6" t="s">
        <v>117</v>
      </c>
      <c r="DO1" s="6" t="s">
        <v>118</v>
      </c>
      <c r="DP1" s="6" t="s">
        <v>119</v>
      </c>
      <c r="DQ1" s="6" t="s">
        <v>120</v>
      </c>
      <c r="DR1" s="6" t="s">
        <v>121</v>
      </c>
      <c r="DS1" s="6" t="s">
        <v>122</v>
      </c>
      <c r="DT1" s="6" t="s">
        <v>123</v>
      </c>
      <c r="DU1" s="6" t="s">
        <v>124</v>
      </c>
      <c r="DV1" s="6" t="s">
        <v>125</v>
      </c>
      <c r="DW1" s="6" t="s">
        <v>126</v>
      </c>
      <c r="DX1" s="6" t="s">
        <v>127</v>
      </c>
      <c r="DY1" s="6" t="s">
        <v>128</v>
      </c>
      <c r="DZ1" s="6" t="s">
        <v>129</v>
      </c>
      <c r="EA1" s="6" t="s">
        <v>130</v>
      </c>
      <c r="EB1" s="6" t="s">
        <v>131</v>
      </c>
      <c r="EC1" s="6" t="s">
        <v>132</v>
      </c>
      <c r="ED1" s="6" t="s">
        <v>133</v>
      </c>
      <c r="EE1" s="6" t="s">
        <v>134</v>
      </c>
      <c r="EF1" s="6" t="s">
        <v>135</v>
      </c>
      <c r="EG1" s="6" t="s">
        <v>136</v>
      </c>
      <c r="EH1" s="6" t="s">
        <v>137</v>
      </c>
      <c r="EI1" s="6" t="s">
        <v>138</v>
      </c>
      <c r="EJ1" s="6" t="s">
        <v>139</v>
      </c>
      <c r="EK1" s="6" t="s">
        <v>140</v>
      </c>
      <c r="EL1" s="6" t="s">
        <v>141</v>
      </c>
      <c r="EM1" s="6" t="s">
        <v>142</v>
      </c>
      <c r="EN1" s="6" t="s">
        <v>143</v>
      </c>
      <c r="EO1" s="6" t="s">
        <v>144</v>
      </c>
      <c r="EP1" s="6" t="s">
        <v>145</v>
      </c>
      <c r="EQ1" s="6" t="s">
        <v>146</v>
      </c>
      <c r="ER1" s="6" t="s">
        <v>147</v>
      </c>
      <c r="ES1" s="6" t="s">
        <v>148</v>
      </c>
      <c r="ET1" s="6" t="s">
        <v>149</v>
      </c>
      <c r="EU1" s="6" t="s">
        <v>150</v>
      </c>
      <c r="EV1" s="6" t="s">
        <v>151</v>
      </c>
      <c r="EW1" s="6" t="s">
        <v>152</v>
      </c>
      <c r="EX1" s="6" t="s">
        <v>153</v>
      </c>
      <c r="EY1" s="6" t="s">
        <v>154</v>
      </c>
      <c r="EZ1" s="6" t="s">
        <v>155</v>
      </c>
      <c r="FA1" s="6" t="s">
        <v>156</v>
      </c>
      <c r="FB1" s="6" t="s">
        <v>157</v>
      </c>
      <c r="FC1" s="6" t="s">
        <v>158</v>
      </c>
      <c r="FD1" s="6" t="s">
        <v>159</v>
      </c>
      <c r="FE1" s="6" t="s">
        <v>160</v>
      </c>
      <c r="FF1" s="6" t="s">
        <v>161</v>
      </c>
      <c r="FG1" s="6" t="s">
        <v>162</v>
      </c>
      <c r="FH1" s="6" t="s">
        <v>163</v>
      </c>
      <c r="FI1" s="6" t="s">
        <v>164</v>
      </c>
      <c r="FJ1" s="6" t="s">
        <v>165</v>
      </c>
      <c r="FK1" s="6" t="s">
        <v>166</v>
      </c>
      <c r="FL1" s="6" t="s">
        <v>167</v>
      </c>
      <c r="FM1" s="6" t="s">
        <v>168</v>
      </c>
      <c r="FN1" s="6" t="s">
        <v>169</v>
      </c>
      <c r="FO1" s="6" t="s">
        <v>170</v>
      </c>
      <c r="FP1" s="6" t="s">
        <v>171</v>
      </c>
      <c r="FQ1" s="6" t="s">
        <v>172</v>
      </c>
      <c r="FR1" s="6" t="s">
        <v>173</v>
      </c>
      <c r="FS1" s="6" t="s">
        <v>174</v>
      </c>
      <c r="FT1" s="6" t="s">
        <v>175</v>
      </c>
      <c r="FU1" s="6" t="s">
        <v>176</v>
      </c>
      <c r="FV1" s="6" t="s">
        <v>177</v>
      </c>
      <c r="FW1" s="6" t="s">
        <v>178</v>
      </c>
      <c r="FX1" s="6" t="s">
        <v>179</v>
      </c>
      <c r="FY1" s="6" t="s">
        <v>180</v>
      </c>
      <c r="FZ1" s="6" t="s">
        <v>181</v>
      </c>
      <c r="GA1" s="6" t="s">
        <v>182</v>
      </c>
      <c r="GB1" s="6" t="s">
        <v>183</v>
      </c>
      <c r="GC1" s="6" t="s">
        <v>184</v>
      </c>
      <c r="GD1" s="6" t="s">
        <v>185</v>
      </c>
      <c r="GE1" s="6" t="s">
        <v>186</v>
      </c>
      <c r="GF1" s="6" t="s">
        <v>187</v>
      </c>
      <c r="GG1" s="6" t="s">
        <v>188</v>
      </c>
      <c r="GH1" s="6" t="s">
        <v>189</v>
      </c>
      <c r="GI1" s="6" t="s">
        <v>190</v>
      </c>
      <c r="GJ1" s="6" t="s">
        <v>191</v>
      </c>
      <c r="GK1" s="6" t="s">
        <v>192</v>
      </c>
      <c r="GL1" s="6" t="s">
        <v>193</v>
      </c>
      <c r="GM1" s="6" t="s">
        <v>194</v>
      </c>
      <c r="GN1" s="6" t="s">
        <v>195</v>
      </c>
      <c r="GO1" s="6" t="s">
        <v>196</v>
      </c>
      <c r="GP1" s="6" t="s">
        <v>197</v>
      </c>
      <c r="GQ1" s="6" t="s">
        <v>198</v>
      </c>
      <c r="GR1" s="6" t="s">
        <v>199</v>
      </c>
      <c r="GS1" s="6" t="s">
        <v>200</v>
      </c>
      <c r="GT1" s="6" t="s">
        <v>201</v>
      </c>
      <c r="GU1" s="6" t="s">
        <v>202</v>
      </c>
      <c r="GV1" s="6" t="s">
        <v>203</v>
      </c>
      <c r="GW1" s="6" t="s">
        <v>204</v>
      </c>
      <c r="GX1" s="6" t="s">
        <v>205</v>
      </c>
      <c r="GY1" s="6" t="s">
        <v>206</v>
      </c>
      <c r="GZ1" s="6" t="s">
        <v>207</v>
      </c>
      <c r="HA1" s="6" t="s">
        <v>208</v>
      </c>
      <c r="HB1" s="6" t="s">
        <v>209</v>
      </c>
      <c r="HC1" s="6" t="s">
        <v>210</v>
      </c>
      <c r="HD1" s="6" t="s">
        <v>211</v>
      </c>
      <c r="HE1" s="6" t="s">
        <v>212</v>
      </c>
      <c r="HF1" s="6" t="s">
        <v>213</v>
      </c>
      <c r="HG1" s="6" t="s">
        <v>214</v>
      </c>
      <c r="HH1" s="6" t="s">
        <v>215</v>
      </c>
      <c r="HI1" s="6" t="s">
        <v>216</v>
      </c>
      <c r="HJ1" s="6" t="s">
        <v>217</v>
      </c>
      <c r="HK1" s="6" t="s">
        <v>218</v>
      </c>
      <c r="HL1" s="6" t="s">
        <v>219</v>
      </c>
      <c r="HM1" s="6" t="s">
        <v>220</v>
      </c>
      <c r="HN1" s="6" t="s">
        <v>221</v>
      </c>
      <c r="HO1" s="6" t="s">
        <v>222</v>
      </c>
      <c r="HP1" s="6" t="s">
        <v>223</v>
      </c>
      <c r="HQ1" s="6" t="s">
        <v>224</v>
      </c>
      <c r="HR1" s="6" t="s">
        <v>225</v>
      </c>
      <c r="HS1" s="6" t="s">
        <v>226</v>
      </c>
      <c r="HT1" s="6" t="s">
        <v>227</v>
      </c>
      <c r="HU1" s="6" t="s">
        <v>228</v>
      </c>
      <c r="HV1" s="6" t="s">
        <v>229</v>
      </c>
      <c r="HW1" s="6" t="s">
        <v>230</v>
      </c>
      <c r="HX1" s="6" t="s">
        <v>231</v>
      </c>
      <c r="HY1" s="6" t="s">
        <v>232</v>
      </c>
      <c r="HZ1" s="6" t="s">
        <v>233</v>
      </c>
      <c r="IA1" s="6" t="s">
        <v>234</v>
      </c>
      <c r="IB1" s="6" t="s">
        <v>235</v>
      </c>
      <c r="IC1" s="6" t="s">
        <v>236</v>
      </c>
      <c r="ID1" s="6" t="s">
        <v>237</v>
      </c>
      <c r="IE1" s="6" t="s">
        <v>238</v>
      </c>
      <c r="IF1" s="6" t="s">
        <v>239</v>
      </c>
      <c r="IG1" s="6" t="s">
        <v>240</v>
      </c>
      <c r="IH1" s="6" t="s">
        <v>241</v>
      </c>
      <c r="II1" s="6" t="s">
        <v>242</v>
      </c>
      <c r="IJ1" s="6" t="s">
        <v>243</v>
      </c>
      <c r="IK1" s="6" t="s">
        <v>244</v>
      </c>
      <c r="IL1" s="6" t="s">
        <v>245</v>
      </c>
      <c r="IM1" s="6" t="s">
        <v>246</v>
      </c>
      <c r="IN1" s="6" t="s">
        <v>247</v>
      </c>
      <c r="IO1" s="6" t="s">
        <v>248</v>
      </c>
      <c r="IP1" s="6" t="s">
        <v>249</v>
      </c>
      <c r="IQ1" s="6" t="s">
        <v>250</v>
      </c>
      <c r="IR1" s="6" t="s">
        <v>251</v>
      </c>
      <c r="IS1" s="6" t="s">
        <v>252</v>
      </c>
      <c r="IT1" s="6" t="s">
        <v>253</v>
      </c>
      <c r="IU1" s="6" t="s">
        <v>254</v>
      </c>
      <c r="IV1" s="6" t="s">
        <v>255</v>
      </c>
      <c r="IW1" s="6" t="s">
        <v>256</v>
      </c>
      <c r="IX1" s="6" t="s">
        <v>257</v>
      </c>
      <c r="IY1" s="6" t="s">
        <v>258</v>
      </c>
      <c r="IZ1" s="6" t="s">
        <v>259</v>
      </c>
      <c r="JA1" s="6" t="s">
        <v>260</v>
      </c>
      <c r="JB1" s="6" t="s">
        <v>261</v>
      </c>
      <c r="JC1" s="6" t="s">
        <v>262</v>
      </c>
      <c r="JD1" s="6" t="s">
        <v>263</v>
      </c>
      <c r="JE1" s="6" t="s">
        <v>264</v>
      </c>
      <c r="JF1" s="6" t="s">
        <v>265</v>
      </c>
      <c r="JG1" s="6" t="s">
        <v>266</v>
      </c>
      <c r="JH1" s="6" t="s">
        <v>267</v>
      </c>
      <c r="JI1" s="6" t="s">
        <v>268</v>
      </c>
      <c r="JJ1" s="6" t="s">
        <v>269</v>
      </c>
      <c r="JK1" s="6" t="s">
        <v>270</v>
      </c>
      <c r="JL1" s="6" t="s">
        <v>271</v>
      </c>
      <c r="JM1" s="6" t="s">
        <v>272</v>
      </c>
      <c r="JN1" s="6" t="s">
        <v>273</v>
      </c>
      <c r="JO1" s="6" t="s">
        <v>274</v>
      </c>
      <c r="JP1" s="6" t="s">
        <v>275</v>
      </c>
      <c r="JQ1" s="6" t="s">
        <v>276</v>
      </c>
      <c r="JR1" s="6" t="s">
        <v>277</v>
      </c>
      <c r="JS1" s="6" t="s">
        <v>278</v>
      </c>
      <c r="JT1" s="6" t="s">
        <v>279</v>
      </c>
      <c r="JU1" s="6" t="s">
        <v>280</v>
      </c>
      <c r="JV1" s="6" t="s">
        <v>281</v>
      </c>
      <c r="JW1" s="6" t="s">
        <v>282</v>
      </c>
      <c r="JX1" s="6" t="s">
        <v>283</v>
      </c>
      <c r="JY1" s="6" t="s">
        <v>284</v>
      </c>
      <c r="JZ1" s="6" t="s">
        <v>285</v>
      </c>
      <c r="KA1" s="6" t="s">
        <v>286</v>
      </c>
      <c r="KB1" s="6" t="s">
        <v>287</v>
      </c>
      <c r="KC1" s="6" t="s">
        <v>288</v>
      </c>
      <c r="KD1" s="6" t="s">
        <v>289</v>
      </c>
      <c r="KE1" s="6" t="s">
        <v>290</v>
      </c>
      <c r="KF1" s="6" t="s">
        <v>291</v>
      </c>
      <c r="KG1" s="6" t="s">
        <v>292</v>
      </c>
      <c r="KH1" s="6" t="s">
        <v>293</v>
      </c>
      <c r="KI1" s="6" t="s">
        <v>294</v>
      </c>
      <c r="KJ1" s="6" t="s">
        <v>295</v>
      </c>
      <c r="KK1" s="6" t="s">
        <v>296</v>
      </c>
      <c r="KL1" s="6" t="s">
        <v>297</v>
      </c>
      <c r="KM1" s="6" t="s">
        <v>298</v>
      </c>
      <c r="KN1" s="6" t="s">
        <v>299</v>
      </c>
      <c r="KO1" s="6" t="s">
        <v>300</v>
      </c>
      <c r="KP1" s="6" t="s">
        <v>301</v>
      </c>
      <c r="KQ1" s="6" t="s">
        <v>302</v>
      </c>
      <c r="KR1" s="6" t="s">
        <v>303</v>
      </c>
      <c r="KS1" s="6" t="s">
        <v>304</v>
      </c>
      <c r="KT1" s="6" t="s">
        <v>305</v>
      </c>
      <c r="KU1" s="6" t="s">
        <v>306</v>
      </c>
      <c r="KV1" s="6" t="s">
        <v>307</v>
      </c>
      <c r="KW1" s="6" t="s">
        <v>308</v>
      </c>
      <c r="KX1" s="6" t="s">
        <v>309</v>
      </c>
      <c r="KY1" s="6" t="s">
        <v>310</v>
      </c>
      <c r="KZ1" s="6" t="s">
        <v>311</v>
      </c>
      <c r="LA1" s="6" t="s">
        <v>312</v>
      </c>
      <c r="LB1" s="6" t="s">
        <v>313</v>
      </c>
      <c r="LC1" s="6" t="s">
        <v>314</v>
      </c>
      <c r="LD1" s="6" t="s">
        <v>315</v>
      </c>
      <c r="LE1" s="6" t="s">
        <v>316</v>
      </c>
      <c r="LF1" s="6" t="s">
        <v>317</v>
      </c>
      <c r="LG1" s="6" t="s">
        <v>318</v>
      </c>
      <c r="LH1" s="6" t="s">
        <v>319</v>
      </c>
      <c r="LI1" s="6" t="s">
        <v>320</v>
      </c>
      <c r="LJ1" s="6" t="s">
        <v>321</v>
      </c>
      <c r="LK1" s="6" t="s">
        <v>322</v>
      </c>
      <c r="LL1" s="6" t="s">
        <v>323</v>
      </c>
      <c r="LM1" s="6" t="s">
        <v>324</v>
      </c>
      <c r="LN1" s="6" t="s">
        <v>325</v>
      </c>
      <c r="LO1" s="6" t="s">
        <v>326</v>
      </c>
      <c r="LP1" s="6" t="s">
        <v>327</v>
      </c>
      <c r="LQ1" s="6" t="s">
        <v>328</v>
      </c>
      <c r="LR1" s="6" t="s">
        <v>329</v>
      </c>
      <c r="LS1" s="6" t="s">
        <v>330</v>
      </c>
      <c r="LT1" s="6" t="s">
        <v>331</v>
      </c>
      <c r="LU1" s="6" t="s">
        <v>332</v>
      </c>
      <c r="LV1" s="6" t="s">
        <v>333</v>
      </c>
      <c r="LW1" s="6" t="s">
        <v>334</v>
      </c>
      <c r="LX1" s="6" t="s">
        <v>335</v>
      </c>
      <c r="LY1" s="6" t="s">
        <v>336</v>
      </c>
      <c r="LZ1" s="6" t="s">
        <v>337</v>
      </c>
      <c r="MA1" s="6" t="s">
        <v>338</v>
      </c>
      <c r="MB1" s="6" t="s">
        <v>339</v>
      </c>
      <c r="MC1" s="6" t="s">
        <v>340</v>
      </c>
      <c r="MD1" s="6" t="s">
        <v>341</v>
      </c>
      <c r="ME1" s="6" t="s">
        <v>342</v>
      </c>
      <c r="MF1" s="6" t="s">
        <v>343</v>
      </c>
      <c r="MG1" s="6" t="s">
        <v>344</v>
      </c>
      <c r="MH1" s="6" t="s">
        <v>345</v>
      </c>
      <c r="MI1" s="6" t="s">
        <v>346</v>
      </c>
      <c r="MJ1" s="6" t="s">
        <v>347</v>
      </c>
      <c r="MK1" s="6" t="s">
        <v>348</v>
      </c>
      <c r="ML1" s="6" t="s">
        <v>349</v>
      </c>
      <c r="MM1" s="6" t="s">
        <v>350</v>
      </c>
      <c r="MN1" s="6" t="s">
        <v>351</v>
      </c>
      <c r="MO1" s="6" t="s">
        <v>352</v>
      </c>
      <c r="MP1" s="6" t="s">
        <v>353</v>
      </c>
      <c r="MQ1" s="6" t="s">
        <v>354</v>
      </c>
      <c r="MR1" s="6" t="s">
        <v>355</v>
      </c>
      <c r="MS1" s="6" t="s">
        <v>356</v>
      </c>
      <c r="MT1" s="6" t="s">
        <v>357</v>
      </c>
      <c r="MU1" s="6" t="s">
        <v>358</v>
      </c>
      <c r="MV1" s="6" t="s">
        <v>359</v>
      </c>
      <c r="MW1" s="6" t="s">
        <v>360</v>
      </c>
      <c r="MX1" s="6" t="s">
        <v>361</v>
      </c>
      <c r="MY1" s="6" t="s">
        <v>362</v>
      </c>
      <c r="MZ1" s="6" t="s">
        <v>363</v>
      </c>
      <c r="NA1" s="6" t="s">
        <v>364</v>
      </c>
      <c r="NB1" s="6" t="s">
        <v>365</v>
      </c>
      <c r="NC1" s="6" t="s">
        <v>366</v>
      </c>
      <c r="ND1" s="6" t="s">
        <v>367</v>
      </c>
      <c r="NE1" s="6" t="s">
        <v>368</v>
      </c>
      <c r="NF1" s="6" t="s">
        <v>369</v>
      </c>
      <c r="NG1" s="6" t="s">
        <v>370</v>
      </c>
      <c r="NH1" s="6" t="s">
        <v>371</v>
      </c>
      <c r="NI1" s="6" t="s">
        <v>372</v>
      </c>
      <c r="NJ1" s="6" t="s">
        <v>373</v>
      </c>
      <c r="NK1" s="6" t="s">
        <v>374</v>
      </c>
      <c r="NL1" s="6" t="s">
        <v>375</v>
      </c>
      <c r="NM1" s="6" t="s">
        <v>376</v>
      </c>
      <c r="NN1" s="6" t="s">
        <v>377</v>
      </c>
      <c r="NO1" s="6" t="s">
        <v>378</v>
      </c>
      <c r="NP1" s="6" t="s">
        <v>379</v>
      </c>
      <c r="NQ1" s="6" t="s">
        <v>380</v>
      </c>
      <c r="NR1" s="6" t="s">
        <v>381</v>
      </c>
      <c r="NS1" s="6" t="s">
        <v>382</v>
      </c>
      <c r="NT1" s="6" t="s">
        <v>383</v>
      </c>
      <c r="NU1" s="6" t="s">
        <v>384</v>
      </c>
      <c r="NV1" s="6" t="s">
        <v>385</v>
      </c>
      <c r="NW1" s="6" t="s">
        <v>386</v>
      </c>
      <c r="NX1" s="6" t="s">
        <v>387</v>
      </c>
      <c r="NY1" s="6" t="s">
        <v>388</v>
      </c>
      <c r="NZ1" s="6" t="s">
        <v>389</v>
      </c>
      <c r="OA1" s="6" t="s">
        <v>390</v>
      </c>
      <c r="OB1" s="6" t="s">
        <v>391</v>
      </c>
      <c r="OC1" s="6" t="s">
        <v>392</v>
      </c>
      <c r="OD1" s="6" t="s">
        <v>393</v>
      </c>
      <c r="OE1" s="6" t="s">
        <v>394</v>
      </c>
      <c r="OF1" s="6" t="s">
        <v>395</v>
      </c>
      <c r="OG1" s="6" t="s">
        <v>396</v>
      </c>
      <c r="OH1" s="6" t="s">
        <v>397</v>
      </c>
      <c r="OI1" s="6" t="s">
        <v>398</v>
      </c>
      <c r="OJ1" s="6" t="s">
        <v>399</v>
      </c>
      <c r="OK1" s="6" t="s">
        <v>400</v>
      </c>
      <c r="OL1" s="6" t="s">
        <v>401</v>
      </c>
      <c r="OM1" s="6" t="s">
        <v>402</v>
      </c>
      <c r="ON1" s="6" t="s">
        <v>403</v>
      </c>
      <c r="OO1" s="6" t="s">
        <v>404</v>
      </c>
      <c r="OP1" s="6" t="s">
        <v>405</v>
      </c>
      <c r="OQ1" s="6" t="s">
        <v>406</v>
      </c>
      <c r="OR1" s="6" t="s">
        <v>407</v>
      </c>
      <c r="OS1" s="6" t="s">
        <v>408</v>
      </c>
      <c r="OT1" s="6" t="s">
        <v>409</v>
      </c>
      <c r="OU1" s="6" t="s">
        <v>410</v>
      </c>
      <c r="OV1" s="6" t="s">
        <v>411</v>
      </c>
      <c r="OW1" s="6" t="s">
        <v>412</v>
      </c>
      <c r="OX1" s="6" t="s">
        <v>413</v>
      </c>
      <c r="OY1" s="6" t="s">
        <v>414</v>
      </c>
      <c r="OZ1" s="6" t="s">
        <v>415</v>
      </c>
      <c r="PA1" s="6" t="s">
        <v>416</v>
      </c>
      <c r="PB1" s="6" t="s">
        <v>417</v>
      </c>
      <c r="PC1" s="6" t="s">
        <v>418</v>
      </c>
      <c r="PD1" s="6" t="s">
        <v>419</v>
      </c>
      <c r="PE1" s="6" t="s">
        <v>420</v>
      </c>
      <c r="PF1" s="6" t="s">
        <v>421</v>
      </c>
      <c r="PG1" s="6" t="s">
        <v>422</v>
      </c>
      <c r="PH1" s="6" t="s">
        <v>423</v>
      </c>
      <c r="PI1" s="6" t="s">
        <v>424</v>
      </c>
      <c r="PJ1" s="6" t="s">
        <v>425</v>
      </c>
      <c r="PK1" s="6" t="s">
        <v>426</v>
      </c>
      <c r="PL1" s="6" t="s">
        <v>427</v>
      </c>
      <c r="PM1" s="6" t="s">
        <v>428</v>
      </c>
      <c r="PN1" s="6" t="s">
        <v>429</v>
      </c>
      <c r="PO1" s="6" t="s">
        <v>430</v>
      </c>
      <c r="PP1" s="6" t="s">
        <v>431</v>
      </c>
      <c r="PQ1" s="6" t="s">
        <v>432</v>
      </c>
      <c r="PR1" s="6" t="s">
        <v>433</v>
      </c>
      <c r="PS1" s="6" t="s">
        <v>434</v>
      </c>
      <c r="PT1" s="6" t="s">
        <v>435</v>
      </c>
      <c r="PU1" s="6" t="s">
        <v>436</v>
      </c>
      <c r="PV1" s="6" t="s">
        <v>437</v>
      </c>
      <c r="PW1" s="6" t="s">
        <v>438</v>
      </c>
      <c r="PX1" s="6" t="s">
        <v>439</v>
      </c>
      <c r="PY1" s="6" t="s">
        <v>440</v>
      </c>
      <c r="PZ1" s="6" t="s">
        <v>441</v>
      </c>
      <c r="QA1" s="6" t="s">
        <v>442</v>
      </c>
      <c r="QB1" s="6" t="s">
        <v>443</v>
      </c>
      <c r="QC1" s="6" t="s">
        <v>444</v>
      </c>
      <c r="QD1" s="6" t="s">
        <v>445</v>
      </c>
      <c r="QE1" s="6" t="s">
        <v>446</v>
      </c>
      <c r="QF1" s="6" t="s">
        <v>447</v>
      </c>
      <c r="QG1" s="6" t="s">
        <v>448</v>
      </c>
      <c r="QH1" s="6" t="s">
        <v>449</v>
      </c>
      <c r="QI1" s="6" t="s">
        <v>450</v>
      </c>
      <c r="QJ1" s="6" t="s">
        <v>451</v>
      </c>
      <c r="QK1" s="6" t="s">
        <v>452</v>
      </c>
      <c r="QL1" s="6" t="s">
        <v>453</v>
      </c>
      <c r="QM1" s="6" t="s">
        <v>454</v>
      </c>
      <c r="QN1" s="6" t="s">
        <v>455</v>
      </c>
      <c r="QO1" s="6" t="s">
        <v>456</v>
      </c>
      <c r="QP1" s="6" t="s">
        <v>457</v>
      </c>
      <c r="QQ1" s="6" t="s">
        <v>458</v>
      </c>
      <c r="QR1" s="6" t="s">
        <v>459</v>
      </c>
      <c r="QS1" s="6" t="s">
        <v>460</v>
      </c>
      <c r="QT1" s="6" t="s">
        <v>461</v>
      </c>
      <c r="QU1" s="6" t="s">
        <v>462</v>
      </c>
      <c r="QV1" s="6" t="s">
        <v>463</v>
      </c>
    </row>
    <row r="2" customFormat="false" ht="12" hidden="false" customHeight="false" outlineLevel="0" collapsed="false">
      <c r="A2" s="7" t="n">
        <v>101</v>
      </c>
      <c r="B2" s="7" t="n">
        <v>1</v>
      </c>
      <c r="C2" s="7" t="n">
        <v>1</v>
      </c>
      <c r="D2" s="7" t="s">
        <v>464</v>
      </c>
      <c r="E2" s="8" t="n">
        <v>199157</v>
      </c>
      <c r="F2" s="8" t="n">
        <v>243851</v>
      </c>
      <c r="G2" s="8" t="n">
        <v>443008</v>
      </c>
      <c r="H2" s="8" t="n">
        <v>121372</v>
      </c>
      <c r="I2" s="8" t="n">
        <v>145615</v>
      </c>
      <c r="J2" s="8" t="n">
        <v>266987</v>
      </c>
      <c r="K2" s="8" t="n">
        <v>60.94</v>
      </c>
      <c r="L2" s="8" t="n">
        <v>59.71</v>
      </c>
      <c r="M2" s="8" t="n">
        <v>60.27</v>
      </c>
      <c r="N2" s="9" t="n">
        <v>516961</v>
      </c>
      <c r="O2" s="10" t="n">
        <v>519978</v>
      </c>
      <c r="P2" s="11" t="n">
        <v>3014.20352941176</v>
      </c>
      <c r="Q2" s="12" t="n">
        <f aca="false">+O2-P2</f>
        <v>516963.796470588</v>
      </c>
      <c r="R2" s="9" t="n">
        <f aca="false">+Q2-N2</f>
        <v>2.79647058824776</v>
      </c>
      <c r="S2" s="10" t="n">
        <v>504751</v>
      </c>
      <c r="T2" s="11" t="n">
        <v>2208.21208530806</v>
      </c>
      <c r="U2" s="12" t="n">
        <f aca="false">+S2-T2</f>
        <v>502542.787914692</v>
      </c>
      <c r="V2" s="7" t="n">
        <f aca="false">+O2-S2</f>
        <v>15227</v>
      </c>
      <c r="W2" s="7" t="n">
        <f aca="false">+V2/S2*100</f>
        <v>3.01673498418032</v>
      </c>
      <c r="X2" s="7" t="n">
        <v>770.1</v>
      </c>
      <c r="Y2" s="7" t="n">
        <f aca="false">+O2/X2</f>
        <v>675.208414491624</v>
      </c>
      <c r="Z2" s="6" t="n">
        <v>519978</v>
      </c>
      <c r="AA2" s="6" t="n">
        <v>238069.63004104</v>
      </c>
      <c r="AB2" s="6" t="n">
        <v>281908.36995896</v>
      </c>
      <c r="AC2" s="6" t="n">
        <v>260147.421887825</v>
      </c>
      <c r="AD2" s="6" t="n">
        <v>519978</v>
      </c>
      <c r="AE2" s="6" t="n">
        <v>17550.9842954856</v>
      </c>
      <c r="AF2" s="6" t="n">
        <v>17530.8648153215</v>
      </c>
      <c r="AG2" s="6" t="n">
        <v>18779.6567989056</v>
      </c>
      <c r="AH2" s="6" t="n">
        <v>22776.059370725</v>
      </c>
      <c r="AI2" s="6" t="n">
        <v>27035.893378933</v>
      </c>
      <c r="AJ2" s="6" t="n">
        <v>29449.6898495212</v>
      </c>
      <c r="AK2" s="6" t="n">
        <v>32953.4596990424</v>
      </c>
      <c r="AL2" s="6" t="n">
        <v>35887.4019699042</v>
      </c>
      <c r="AM2" s="6" t="n">
        <v>40501.3444049248</v>
      </c>
      <c r="AN2" s="6" t="n">
        <v>37331.5370177839</v>
      </c>
      <c r="AO2" s="6" t="n">
        <v>35592.5456908345</v>
      </c>
      <c r="AP2" s="6" t="n">
        <v>32562.9306155951</v>
      </c>
      <c r="AQ2" s="6" t="n">
        <v>36200.7335157319</v>
      </c>
      <c r="AR2" s="6" t="n">
        <v>39418.6801367989</v>
      </c>
      <c r="AS2" s="6" t="n">
        <v>28746.8930779754</v>
      </c>
      <c r="AT2" s="6" t="n">
        <v>23532.6873050616</v>
      </c>
      <c r="AU2" s="6" t="n">
        <v>20103.2383584131</v>
      </c>
      <c r="AV2" s="6" t="n">
        <v>12917.4088372093</v>
      </c>
      <c r="AW2" s="6" t="n">
        <v>5630.01523939808</v>
      </c>
      <c r="AX2" s="6" t="n">
        <v>1409.77209302326</v>
      </c>
      <c r="AY2" s="6" t="n">
        <v>265</v>
      </c>
      <c r="AZ2" s="6" t="n">
        <v>3801.20352941176</v>
      </c>
      <c r="BA2" s="6" t="n">
        <v>23916638.3156772</v>
      </c>
      <c r="BB2" s="6" t="n">
        <v>46.3341988233675</v>
      </c>
      <c r="BC2" s="6" t="n">
        <v>53861.5059097127</v>
      </c>
      <c r="BD2" s="6" t="n">
        <v>330291.595512996</v>
      </c>
      <c r="BE2" s="6" t="n">
        <v>132023.69504788</v>
      </c>
      <c r="BF2" s="6" t="n">
        <v>63858.1218331053</v>
      </c>
      <c r="BG2" s="6" t="n">
        <v>20222.1961696306</v>
      </c>
      <c r="BH2" s="6" t="n">
        <v>3014.20352941176</v>
      </c>
      <c r="BI2" s="6" t="n">
        <v>238069.63004104</v>
      </c>
      <c r="BJ2" s="6" t="n">
        <v>8990.40257181942</v>
      </c>
      <c r="BK2" s="6" t="n">
        <v>8882.62599179207</v>
      </c>
      <c r="BL2" s="6" t="n">
        <v>9534.82952120383</v>
      </c>
      <c r="BM2" s="6" t="n">
        <v>11267.0308071135</v>
      </c>
      <c r="BN2" s="6" t="n">
        <v>12551.271874145</v>
      </c>
      <c r="BO2" s="6" t="n">
        <v>13692.2343365253</v>
      </c>
      <c r="BP2" s="6" t="n">
        <v>15487.2099589603</v>
      </c>
      <c r="BQ2" s="6" t="n">
        <v>17018.9974555404</v>
      </c>
      <c r="BR2" s="6" t="n">
        <v>18958.6500683995</v>
      </c>
      <c r="BS2" s="6" t="n">
        <v>17359.8847058824</v>
      </c>
      <c r="BT2" s="6" t="n">
        <v>16334.0770177839</v>
      </c>
      <c r="BU2" s="6" t="n">
        <v>15129.081504788</v>
      </c>
      <c r="BV2" s="6" t="n">
        <v>16847.8314637483</v>
      </c>
      <c r="BW2" s="6" t="n">
        <v>17925.5148837209</v>
      </c>
      <c r="BX2" s="6" t="n">
        <v>12489.2430095759</v>
      </c>
      <c r="BY2" s="6" t="n">
        <v>9706.86032831737</v>
      </c>
      <c r="BZ2" s="6" t="n">
        <v>7714.39584131327</v>
      </c>
      <c r="CA2" s="6" t="n">
        <v>4291.53745554036</v>
      </c>
      <c r="CB2" s="6" t="n">
        <v>1429.97562243502</v>
      </c>
      <c r="CC2" s="6" t="n">
        <v>277.772093023256</v>
      </c>
      <c r="CD2" s="6" t="n">
        <v>38</v>
      </c>
      <c r="CE2" s="6" t="n">
        <v>2142.20352941176</v>
      </c>
      <c r="CF2" s="6" t="n">
        <v>10537261.8329685</v>
      </c>
      <c r="CG2" s="6" t="n">
        <v>44.6631491250094</v>
      </c>
      <c r="CH2" s="6" t="n">
        <v>27407.8580848153</v>
      </c>
      <c r="CI2" s="6" t="n">
        <v>154646.269192886</v>
      </c>
      <c r="CJ2" s="6" t="n">
        <v>53873.2992339261</v>
      </c>
      <c r="CK2" s="6" t="n">
        <v>23458.5413406293</v>
      </c>
      <c r="CL2" s="6" t="n">
        <v>6037.28517099863</v>
      </c>
      <c r="CM2" s="6" t="n">
        <v>1561.20352941176</v>
      </c>
      <c r="CN2" s="6" t="n">
        <v>281908.36995896</v>
      </c>
      <c r="CO2" s="6" t="n">
        <v>8560.58172366621</v>
      </c>
      <c r="CP2" s="6" t="n">
        <v>8648.23882352941</v>
      </c>
      <c r="CQ2" s="6" t="n">
        <v>9244.82727770178</v>
      </c>
      <c r="CR2" s="6" t="n">
        <v>11509.0285636115</v>
      </c>
      <c r="CS2" s="6" t="n">
        <v>14484.621504788</v>
      </c>
      <c r="CT2" s="6" t="n">
        <v>15757.4555129959</v>
      </c>
      <c r="CU2" s="6" t="n">
        <v>17466.2497400821</v>
      </c>
      <c r="CV2" s="6" t="n">
        <v>18868.4045143639</v>
      </c>
      <c r="CW2" s="6" t="n">
        <v>21542.6943365253</v>
      </c>
      <c r="CX2" s="6" t="n">
        <v>19971.6523119015</v>
      </c>
      <c r="CY2" s="6" t="n">
        <v>19258.4686730506</v>
      </c>
      <c r="CZ2" s="6" t="n">
        <v>17433.8491108071</v>
      </c>
      <c r="DA2" s="6" t="n">
        <v>19352.9020519836</v>
      </c>
      <c r="DB2" s="6" t="n">
        <v>21493.165253078</v>
      </c>
      <c r="DC2" s="6" t="n">
        <v>16257.6500683995</v>
      </c>
      <c r="DD2" s="6" t="n">
        <v>13825.8269767442</v>
      </c>
      <c r="DE2" s="6" t="n">
        <v>12388.8425170999</v>
      </c>
      <c r="DF2" s="6" t="n">
        <v>8625.87138166895</v>
      </c>
      <c r="DG2" s="6" t="n">
        <v>4200.03961696306</v>
      </c>
      <c r="DH2" s="6" t="n">
        <v>1132</v>
      </c>
      <c r="DI2" s="6" t="n">
        <v>227</v>
      </c>
      <c r="DJ2" s="6" t="n">
        <v>1659</v>
      </c>
      <c r="DK2" s="6" t="n">
        <v>13379376.4827086</v>
      </c>
      <c r="DL2" s="6" t="n">
        <v>47.7409689972466</v>
      </c>
      <c r="DM2" s="6" t="n">
        <v>26453.6478248974</v>
      </c>
      <c r="DN2" s="6" t="n">
        <v>175645.326320109</v>
      </c>
      <c r="DO2" s="6" t="n">
        <v>78150.3958139535</v>
      </c>
      <c r="DP2" s="6" t="n">
        <v>40399.5804924761</v>
      </c>
      <c r="DQ2" s="6" t="n">
        <v>14184.910998632</v>
      </c>
      <c r="DR2" s="6" t="n">
        <v>1453</v>
      </c>
      <c r="DS2" s="6" t="n">
        <v>462315.290560875</v>
      </c>
      <c r="DT2" s="6" t="n">
        <v>141424.462106703</v>
      </c>
      <c r="DU2" s="6" t="n">
        <v>239875.930177839</v>
      </c>
      <c r="DV2" s="6" t="n">
        <v>65189.4912175103</v>
      </c>
      <c r="DW2" s="6" t="n">
        <v>15825.4070588235</v>
      </c>
      <c r="DX2" s="6" t="n">
        <v>208519.568426813</v>
      </c>
      <c r="DY2" s="6" t="n">
        <v>66938.8416415869</v>
      </c>
      <c r="DZ2" s="6" t="n">
        <v>118665.169740082</v>
      </c>
      <c r="EA2" s="6" t="n">
        <v>15064.5570451436</v>
      </c>
      <c r="EB2" s="6" t="n">
        <v>7851</v>
      </c>
      <c r="EC2" s="6" t="n">
        <v>253795.722134063</v>
      </c>
      <c r="ED2" s="6" t="n">
        <v>74485.6204651163</v>
      </c>
      <c r="EE2" s="6" t="n">
        <v>121210.760437757</v>
      </c>
      <c r="EF2" s="6" t="n">
        <v>50124.9341723666</v>
      </c>
      <c r="EG2" s="6" t="n">
        <v>7974.40705882353</v>
      </c>
      <c r="EH2" s="6" t="n">
        <v>260147.421887825</v>
      </c>
      <c r="EI2" s="6" t="n">
        <v>519978</v>
      </c>
      <c r="EJ2" s="6" t="n">
        <v>259690.83119015</v>
      </c>
      <c r="EK2" s="6" t="n">
        <v>119792.405280438</v>
      </c>
      <c r="EL2" s="6" t="n">
        <v>74224.5932421341</v>
      </c>
      <c r="EM2" s="6" t="n">
        <v>37090.1251709986</v>
      </c>
      <c r="EN2" s="6" t="n">
        <v>21828.2827906977</v>
      </c>
      <c r="EO2" s="6" t="n">
        <v>5365.81411764706</v>
      </c>
      <c r="EP2" s="6" t="n">
        <v>1069.61058823529</v>
      </c>
      <c r="EQ2" s="6" t="n">
        <v>320</v>
      </c>
      <c r="ER2" s="6" t="n">
        <v>502413.83255814</v>
      </c>
      <c r="ES2" s="6" t="n">
        <v>1.93466142125851</v>
      </c>
      <c r="ET2" s="6" t="n">
        <v>456.590697674419</v>
      </c>
      <c r="EU2" s="6" t="n">
        <v>17564.1674418605</v>
      </c>
      <c r="EV2" s="6" t="n">
        <v>259690.83119015</v>
      </c>
      <c r="EW2" s="6" t="n">
        <v>135738.633926129</v>
      </c>
      <c r="EX2" s="6" t="n">
        <v>126279.585471956</v>
      </c>
      <c r="EY2" s="6" t="n">
        <v>53058.7861559508</v>
      </c>
      <c r="EZ2" s="6" t="n">
        <v>51677.1338440492</v>
      </c>
      <c r="FA2" s="6" t="n">
        <v>9459.04845417237</v>
      </c>
      <c r="FB2" s="6" t="n">
        <v>4091.79198358413</v>
      </c>
      <c r="FC2" s="6" t="n">
        <v>119792.405280438</v>
      </c>
      <c r="FD2" s="6" t="n">
        <v>68</v>
      </c>
      <c r="FE2" s="6" t="n">
        <v>4613.03529411765</v>
      </c>
      <c r="FF2" s="6" t="n">
        <v>502413.83255814</v>
      </c>
      <c r="FG2" s="6" t="n">
        <v>372924.639781122</v>
      </c>
      <c r="FH2" s="6" t="n">
        <v>339335.436990424</v>
      </c>
      <c r="FI2" s="6" t="n">
        <v>106117.572311902</v>
      </c>
      <c r="FJ2" s="6" t="n">
        <v>183223.091381669</v>
      </c>
      <c r="FK2" s="6" t="n">
        <v>33589.2027906977</v>
      </c>
      <c r="FL2" s="6" t="n">
        <v>9504.78749658003</v>
      </c>
      <c r="FM2" s="6" t="n">
        <v>119792.405280438</v>
      </c>
      <c r="FN2" s="6" t="n">
        <v>192</v>
      </c>
      <c r="FO2" s="6" t="n">
        <v>20522.7517647059</v>
      </c>
      <c r="FP2" s="6" t="n">
        <v>1.93466142125851</v>
      </c>
      <c r="FQ2" s="6" t="n">
        <v>2.74737286647569</v>
      </c>
      <c r="FR2" s="6" t="n">
        <v>2.68717572774883</v>
      </c>
      <c r="FS2" s="6" t="n">
        <v>2</v>
      </c>
      <c r="FT2" s="6" t="n">
        <v>3.54553508974778</v>
      </c>
      <c r="FU2" s="6" t="n">
        <v>3.55101286915192</v>
      </c>
      <c r="FV2" s="6" t="n">
        <v>2.32289117694944</v>
      </c>
      <c r="FW2" s="6" t="n">
        <v>1</v>
      </c>
      <c r="FX2" s="6" t="n">
        <v>2.82352941176471</v>
      </c>
      <c r="FY2" s="6" t="n">
        <v>4.44886077305232</v>
      </c>
      <c r="FZ2" s="6" t="n">
        <v>16666.0064295486</v>
      </c>
      <c r="GA2" s="6" t="n">
        <v>16551.0064295486</v>
      </c>
      <c r="GB2" s="6" t="n">
        <v>15620.3958413133</v>
      </c>
      <c r="GC2" s="6" t="n">
        <v>0</v>
      </c>
      <c r="GD2" s="6" t="n">
        <v>14387.9887824897</v>
      </c>
      <c r="GE2" s="6" t="n">
        <v>930.610588235294</v>
      </c>
      <c r="GF2" s="6" t="n">
        <v>115</v>
      </c>
      <c r="GG2" s="6" t="n">
        <v>0</v>
      </c>
      <c r="GH2" s="6" t="n">
        <v>0</v>
      </c>
      <c r="GI2" s="6" t="n">
        <v>890.610588235294</v>
      </c>
      <c r="GJ2" s="6" t="n">
        <v>41588.4484815321</v>
      </c>
      <c r="GK2" s="6" t="n">
        <v>41141.4484815321</v>
      </c>
      <c r="GL2" s="6" t="n">
        <v>38204.6167168263</v>
      </c>
      <c r="GM2" s="6" t="n">
        <v>1</v>
      </c>
      <c r="GN2" s="6" t="n">
        <v>31431.9884815321</v>
      </c>
      <c r="GO2" s="6" t="n">
        <v>2936.83176470588</v>
      </c>
      <c r="GP2" s="6" t="n">
        <v>307</v>
      </c>
      <c r="GQ2" s="6" t="n">
        <v>140</v>
      </c>
      <c r="GR2" s="6" t="n">
        <v>0</v>
      </c>
      <c r="GS2" s="6" t="n">
        <v>2688.62823529412</v>
      </c>
      <c r="GT2" s="6" t="n">
        <v>85764.1812585499</v>
      </c>
      <c r="GU2" s="6" t="n">
        <v>53778.8743912449</v>
      </c>
      <c r="GV2" s="6" t="n">
        <v>46677.4342818057</v>
      </c>
      <c r="GW2" s="6" t="n">
        <v>28625.1206839945</v>
      </c>
      <c r="GX2" s="6" t="n">
        <v>9443.90010943912</v>
      </c>
      <c r="GY2" s="6" t="n">
        <v>7101.44010943912</v>
      </c>
      <c r="GZ2" s="6" t="n">
        <v>907.203529411765</v>
      </c>
      <c r="HA2" s="6" t="n">
        <v>31078.1033378933</v>
      </c>
      <c r="HB2" s="6" t="n">
        <v>0</v>
      </c>
      <c r="HC2" s="6" t="n">
        <v>3968.42470588235</v>
      </c>
      <c r="HD2" s="6" t="n">
        <v>55749.5649794802</v>
      </c>
      <c r="HE2" s="6" t="n">
        <v>24441.2581121751</v>
      </c>
      <c r="HF2" s="6" t="n">
        <v>23622.0545827633</v>
      </c>
      <c r="HG2" s="6" t="n">
        <v>23038.0545827633</v>
      </c>
      <c r="HH2" s="6" t="n">
        <v>17</v>
      </c>
      <c r="HI2" s="6" t="n">
        <v>819.203529411765</v>
      </c>
      <c r="HJ2" s="6" t="n">
        <v>230.203529411765</v>
      </c>
      <c r="HK2" s="6" t="n">
        <v>31078.1033378933</v>
      </c>
      <c r="HL2" s="6" t="n">
        <v>0</v>
      </c>
      <c r="HM2" s="6" t="n">
        <v>0</v>
      </c>
      <c r="HN2" s="6" t="n">
        <v>259690.83119015</v>
      </c>
      <c r="HO2" s="6" t="n">
        <v>256887.906566347</v>
      </c>
      <c r="HP2" s="6" t="n">
        <v>254263.300465116</v>
      </c>
      <c r="HQ2" s="6" t="n">
        <v>125273.020957592</v>
      </c>
      <c r="HR2" s="6" t="n">
        <v>5539</v>
      </c>
      <c r="HS2" s="6" t="n">
        <v>116843.465389877</v>
      </c>
      <c r="HT2" s="6" t="n">
        <v>6607.81411764706</v>
      </c>
      <c r="HU2" s="6" t="n">
        <v>2624.60610123119</v>
      </c>
      <c r="HV2" s="6" t="n">
        <v>2802.92462380301</v>
      </c>
      <c r="HW2" s="6" t="n">
        <v>0</v>
      </c>
      <c r="HX2" s="6" t="n">
        <v>502413.83255814</v>
      </c>
      <c r="HY2" s="6" t="n">
        <v>497817.370478796</v>
      </c>
      <c r="HZ2" s="6" t="n">
        <v>493278.768864569</v>
      </c>
      <c r="IA2" s="6" t="n">
        <v>290684.240218878</v>
      </c>
      <c r="IB2" s="6" t="n">
        <v>9881</v>
      </c>
      <c r="IC2" s="6" t="n">
        <v>178233.900410397</v>
      </c>
      <c r="ID2" s="6" t="n">
        <v>14479.6282352941</v>
      </c>
      <c r="IE2" s="6" t="n">
        <v>4538.60161422709</v>
      </c>
      <c r="IF2" s="6" t="n">
        <v>4596.46207934337</v>
      </c>
      <c r="IG2" s="6" t="n">
        <v>0</v>
      </c>
      <c r="IH2" s="6" t="n">
        <v>1.93466142125851</v>
      </c>
      <c r="II2" s="6" t="n">
        <v>1.93787779710145</v>
      </c>
      <c r="IJ2" s="6" t="n">
        <v>1.94003132957933</v>
      </c>
      <c r="IK2" s="6" t="n">
        <v>2.32040576651601</v>
      </c>
      <c r="IL2" s="6" t="n">
        <v>1.78389601011013</v>
      </c>
      <c r="IM2" s="6" t="n">
        <v>1.52540751693452</v>
      </c>
      <c r="IN2" s="6" t="n">
        <v>2.19128867390872</v>
      </c>
      <c r="IO2" s="6" t="n">
        <v>1.72925057672389</v>
      </c>
      <c r="IP2" s="6" t="n">
        <v>1.63988073040183</v>
      </c>
      <c r="IQ2" s="6" t="n">
        <v>0</v>
      </c>
      <c r="IR2" s="6" t="n">
        <v>254263.300465116</v>
      </c>
      <c r="IS2" s="6" t="n">
        <v>69660.2288098495</v>
      </c>
      <c r="IT2" s="6" t="n">
        <v>1889</v>
      </c>
      <c r="IU2" s="6" t="n">
        <v>182260.277428181</v>
      </c>
      <c r="IV2" s="6" t="n">
        <v>19908.9111627907</v>
      </c>
      <c r="IW2" s="6" t="n">
        <v>64065.4224623803</v>
      </c>
      <c r="IX2" s="6" t="n">
        <v>50833.4849794802</v>
      </c>
      <c r="IY2" s="6" t="n">
        <v>47452.4588235294</v>
      </c>
      <c r="IZ2" s="6" t="n">
        <v>453.794227086183</v>
      </c>
      <c r="JA2" s="6" t="n">
        <v>493278.768864569</v>
      </c>
      <c r="JB2" s="6" t="n">
        <v>175955.994637483</v>
      </c>
      <c r="JC2" s="6" t="n">
        <v>4526</v>
      </c>
      <c r="JD2" s="6" t="n">
        <v>311941.98</v>
      </c>
      <c r="JE2" s="6" t="n">
        <v>32266.0014774282</v>
      </c>
      <c r="JF2" s="6" t="n">
        <v>103794.437865937</v>
      </c>
      <c r="JG2" s="6" t="n">
        <v>85590.8088919289</v>
      </c>
      <c r="JH2" s="6" t="n">
        <v>90290.7317647059</v>
      </c>
      <c r="JI2" s="6" t="n">
        <v>854.794227086183</v>
      </c>
      <c r="JJ2" s="6" t="n">
        <v>1.94003132957933</v>
      </c>
      <c r="JK2" s="6" t="n">
        <v>2.52591755214855</v>
      </c>
      <c r="JL2" s="6" t="n">
        <v>2.39597670725251</v>
      </c>
      <c r="JM2" s="6" t="n">
        <v>1.7115192866033</v>
      </c>
      <c r="JN2" s="6" t="n">
        <v>1.62068137295889</v>
      </c>
      <c r="JO2" s="6" t="n">
        <v>1.62013195069284</v>
      </c>
      <c r="JP2" s="6" t="n">
        <v>1.68374859458247</v>
      </c>
      <c r="JQ2" s="6" t="n">
        <v>1.90276192221118</v>
      </c>
      <c r="JR2" s="6" t="n">
        <v>1.88366042594862</v>
      </c>
      <c r="JS2" s="6" t="n">
        <v>462315.290560875</v>
      </c>
      <c r="JT2" s="6" t="n">
        <v>233780.846894665</v>
      </c>
      <c r="JU2" s="6" t="n">
        <v>174151.782681259</v>
      </c>
      <c r="JV2" s="6" t="n">
        <v>54382.6609849521</v>
      </c>
      <c r="JW2" s="6" t="n">
        <v>208519.568426813</v>
      </c>
      <c r="JX2" s="6" t="n">
        <v>126095.464049248</v>
      </c>
      <c r="JY2" s="6" t="n">
        <v>56403.0825444596</v>
      </c>
      <c r="JZ2" s="6" t="n">
        <v>26021.0218331053</v>
      </c>
      <c r="KA2" s="6" t="n">
        <v>253795.722134063</v>
      </c>
      <c r="KB2" s="6" t="n">
        <v>107685.382845417</v>
      </c>
      <c r="KC2" s="6" t="n">
        <v>117748.700136799</v>
      </c>
      <c r="KD2" s="6" t="n">
        <v>28361.6391518468</v>
      </c>
      <c r="KE2" s="6" t="n">
        <v>221169.561860465</v>
      </c>
      <c r="KF2" s="6" t="n">
        <v>184287.646347469</v>
      </c>
      <c r="KG2" s="6" t="n">
        <v>15139.8847058824</v>
      </c>
      <c r="KH2" s="6" t="n">
        <v>2786.20352941176</v>
      </c>
      <c r="KI2" s="6" t="n">
        <v>18955.8272777018</v>
      </c>
      <c r="KJ2" s="6" t="n">
        <v>118901.209822161</v>
      </c>
      <c r="KK2" s="6" t="n">
        <v>97733.7167715458</v>
      </c>
      <c r="KL2" s="6" t="n">
        <v>10194.8670588235</v>
      </c>
      <c r="KM2" s="6" t="n">
        <v>387</v>
      </c>
      <c r="KN2" s="6" t="n">
        <v>10585.6259917921</v>
      </c>
      <c r="KO2" s="6" t="n">
        <v>102268.352038304</v>
      </c>
      <c r="KP2" s="6" t="n">
        <v>86553.9295759234</v>
      </c>
      <c r="KQ2" s="6" t="n">
        <v>4945.01764705882</v>
      </c>
      <c r="KR2" s="6" t="n">
        <v>2399.20352941176</v>
      </c>
      <c r="KS2" s="6" t="n">
        <v>8370.20128590971</v>
      </c>
      <c r="KT2" s="6" t="n">
        <v>221169.561860465</v>
      </c>
      <c r="KU2" s="6" t="n">
        <v>987</v>
      </c>
      <c r="KV2" s="6" t="n">
        <v>812</v>
      </c>
      <c r="KW2" s="6" t="n">
        <v>9</v>
      </c>
      <c r="KX2" s="6" t="n">
        <v>61</v>
      </c>
      <c r="KY2" s="6" t="n">
        <v>12519.6369083447</v>
      </c>
      <c r="KZ2" s="6" t="n">
        <v>10608.9087824897</v>
      </c>
      <c r="LA2" s="6" t="n">
        <v>1344.20352941176</v>
      </c>
      <c r="LB2" s="6" t="n">
        <v>9058.23658002736</v>
      </c>
      <c r="LC2" s="6" t="n">
        <v>7664.2629001368</v>
      </c>
      <c r="LD2" s="6" t="n">
        <v>34128.1915731874</v>
      </c>
      <c r="LE2" s="6" t="n">
        <v>6933.03305061559</v>
      </c>
      <c r="LF2" s="6" t="n">
        <v>7281.00867305062</v>
      </c>
      <c r="LG2" s="6" t="n">
        <v>10077.4157318741</v>
      </c>
      <c r="LH2" s="6" t="n">
        <v>15549.0506976744</v>
      </c>
      <c r="LI2" s="6" t="n">
        <v>8318.62599179207</v>
      </c>
      <c r="LJ2" s="6" t="n">
        <v>11866.599370725</v>
      </c>
      <c r="LK2" s="6" t="n">
        <v>32707.7007660739</v>
      </c>
      <c r="LL2" s="6" t="n">
        <v>1417.61058823529</v>
      </c>
      <c r="LM2" s="6" t="n">
        <v>17558.4311354309</v>
      </c>
      <c r="LN2" s="6" t="n">
        <v>10988.8250341997</v>
      </c>
      <c r="LO2" s="6" t="n">
        <v>22090.8205471956</v>
      </c>
      <c r="LP2" s="6" t="n">
        <v>118901.209822161</v>
      </c>
      <c r="LQ2" s="6" t="n">
        <v>675</v>
      </c>
      <c r="LR2" s="6" t="n">
        <v>529</v>
      </c>
      <c r="LS2" s="6" t="n">
        <v>8</v>
      </c>
      <c r="LT2" s="6" t="n">
        <v>51</v>
      </c>
      <c r="LU2" s="6" t="n">
        <v>10482.2519835841</v>
      </c>
      <c r="LV2" s="6" t="n">
        <v>6876.28279069767</v>
      </c>
      <c r="LW2" s="6" t="n">
        <v>1157.20352941176</v>
      </c>
      <c r="LX2" s="6" t="n">
        <v>6330.4224623803</v>
      </c>
      <c r="LY2" s="6" t="n">
        <v>6650.65455540356</v>
      </c>
      <c r="LZ2" s="6" t="n">
        <v>16563.4664295486</v>
      </c>
      <c r="MA2" s="6" t="n">
        <v>3557.20352941176</v>
      </c>
      <c r="MB2" s="6" t="n">
        <v>4462.60385772914</v>
      </c>
      <c r="MC2" s="6" t="n">
        <v>6532.21444596443</v>
      </c>
      <c r="MD2" s="6" t="n">
        <v>6436.22117647059</v>
      </c>
      <c r="ME2" s="6" t="n">
        <v>3187.79422708618</v>
      </c>
      <c r="MF2" s="6" t="n">
        <v>5802.01091655267</v>
      </c>
      <c r="MG2" s="6" t="n">
        <v>10163.2166894665</v>
      </c>
      <c r="MH2" s="6" t="n">
        <v>916.407058823529</v>
      </c>
      <c r="MI2" s="6" t="n">
        <v>8663.4179753762</v>
      </c>
      <c r="MJ2" s="6" t="n">
        <v>8541.42021887825</v>
      </c>
      <c r="MK2" s="6" t="n">
        <v>11844.4179753762</v>
      </c>
      <c r="ML2" s="6" t="n">
        <v>102268.352038304</v>
      </c>
      <c r="MM2" s="6" t="n">
        <v>312</v>
      </c>
      <c r="MN2" s="6" t="n">
        <v>283</v>
      </c>
      <c r="MO2" s="6" t="n">
        <v>1</v>
      </c>
      <c r="MP2" s="6" t="n">
        <v>10</v>
      </c>
      <c r="MQ2" s="6" t="n">
        <v>2037.3849247606</v>
      </c>
      <c r="MR2" s="6" t="n">
        <v>3732.62599179207</v>
      </c>
      <c r="MS2" s="6" t="n">
        <v>187</v>
      </c>
      <c r="MT2" s="6" t="n">
        <v>2727.81411764706</v>
      </c>
      <c r="MU2" s="6" t="n">
        <v>1013.60834473324</v>
      </c>
      <c r="MV2" s="6" t="n">
        <v>17564.7251436389</v>
      </c>
      <c r="MW2" s="6" t="n">
        <v>3375.82952120383</v>
      </c>
      <c r="MX2" s="6" t="n">
        <v>2818.40481532148</v>
      </c>
      <c r="MY2" s="6" t="n">
        <v>3545.20128590971</v>
      </c>
      <c r="MZ2" s="6" t="n">
        <v>9112.82952120383</v>
      </c>
      <c r="NA2" s="6" t="n">
        <v>5130.83176470588</v>
      </c>
      <c r="NB2" s="6" t="n">
        <v>6064.58845417237</v>
      </c>
      <c r="NC2" s="6" t="n">
        <v>22544.4840766074</v>
      </c>
      <c r="ND2" s="6" t="n">
        <v>501.203529411765</v>
      </c>
      <c r="NE2" s="6" t="n">
        <v>8895.01316005472</v>
      </c>
      <c r="NF2" s="6" t="n">
        <v>2447.40481532148</v>
      </c>
      <c r="NG2" s="6" t="n">
        <v>10246.4025718194</v>
      </c>
      <c r="NH2" s="6" t="n">
        <v>221169.561860465</v>
      </c>
      <c r="NI2" s="6" t="n">
        <v>7430.61926128591</v>
      </c>
      <c r="NJ2" s="6" t="n">
        <v>44585.3421614227</v>
      </c>
      <c r="NK2" s="6" t="n">
        <v>45880.9569357045</v>
      </c>
      <c r="NL2" s="6" t="n">
        <v>31664.7735978112</v>
      </c>
      <c r="NM2" s="6" t="n">
        <v>28216.3049247606</v>
      </c>
      <c r="NN2" s="6" t="n">
        <v>6663.20128590971</v>
      </c>
      <c r="NO2" s="6" t="n">
        <v>868.590697674419</v>
      </c>
      <c r="NP2" s="6" t="n">
        <v>10802.869001368</v>
      </c>
      <c r="NQ2" s="6" t="n">
        <v>5422.05069767442</v>
      </c>
      <c r="NR2" s="6" t="n">
        <v>6346.21668946648</v>
      </c>
      <c r="NS2" s="6" t="n">
        <v>11738.8160601915</v>
      </c>
      <c r="NT2" s="6" t="n">
        <v>21549.8205471956</v>
      </c>
      <c r="NU2" s="6" t="n">
        <v>118901.209822161</v>
      </c>
      <c r="NV2" s="6" t="n">
        <v>5961.21220246238</v>
      </c>
      <c r="NW2" s="6" t="n">
        <v>23422.6898495212</v>
      </c>
      <c r="NX2" s="6" t="n">
        <v>18444.6654719562</v>
      </c>
      <c r="NY2" s="6" t="n">
        <v>18911.4641860465</v>
      </c>
      <c r="NZ2" s="6" t="n">
        <v>10320.2189329685</v>
      </c>
      <c r="OA2" s="6" t="n">
        <v>6057.20128590971</v>
      </c>
      <c r="OB2" s="6" t="n">
        <v>620.590697674419</v>
      </c>
      <c r="OC2" s="6" t="n">
        <v>6870.47091655267</v>
      </c>
      <c r="OD2" s="6" t="n">
        <v>5231.44010943913</v>
      </c>
      <c r="OE2" s="6" t="n">
        <v>6173.62599179207</v>
      </c>
      <c r="OF2" s="6" t="n">
        <v>5261.21220246238</v>
      </c>
      <c r="OG2" s="6" t="n">
        <v>11626.4179753762</v>
      </c>
      <c r="OH2" s="6" t="n">
        <v>102268.352038304</v>
      </c>
      <c r="OI2" s="6" t="n">
        <v>1469.40705882353</v>
      </c>
      <c r="OJ2" s="6" t="n">
        <v>21162.6523119015</v>
      </c>
      <c r="OK2" s="6" t="n">
        <v>27436.2914637483</v>
      </c>
      <c r="OL2" s="6" t="n">
        <v>12753.3094117647</v>
      </c>
      <c r="OM2" s="6" t="n">
        <v>17896.0859917921</v>
      </c>
      <c r="ON2" s="6" t="n">
        <v>606</v>
      </c>
      <c r="OO2" s="6" t="n">
        <v>248</v>
      </c>
      <c r="OP2" s="6" t="n">
        <v>3932.39808481532</v>
      </c>
      <c r="OQ2" s="6" t="n">
        <v>190.610588235294</v>
      </c>
      <c r="OR2" s="6" t="n">
        <v>172.590697674419</v>
      </c>
      <c r="OS2" s="6" t="n">
        <v>6477.60385772914</v>
      </c>
      <c r="OT2" s="6" t="n">
        <v>9923.40257181942</v>
      </c>
      <c r="OU2" s="6" t="n">
        <v>519978</v>
      </c>
      <c r="OV2" s="6" t="n">
        <v>24146.0680437756</v>
      </c>
      <c r="OW2" s="6" t="n">
        <v>38940.5679616963</v>
      </c>
      <c r="OX2" s="6" t="n">
        <v>102077.288153215</v>
      </c>
      <c r="OY2" s="6" t="n">
        <v>70275.8458002736</v>
      </c>
      <c r="OZ2" s="6" t="n">
        <v>89241.5023255814</v>
      </c>
      <c r="PA2" s="6" t="n">
        <v>109391.984924761</v>
      </c>
      <c r="PB2" s="6" t="n">
        <v>85904.7427906977</v>
      </c>
      <c r="PC2" s="6" t="n">
        <v>238069.63004104</v>
      </c>
      <c r="PD2" s="6" t="n">
        <v>12551.6590424077</v>
      </c>
      <c r="PE2" s="6" t="n">
        <v>18366.409001368</v>
      </c>
      <c r="PF2" s="6" t="n">
        <v>47133.2183310534</v>
      </c>
      <c r="PG2" s="6" t="n">
        <v>31234.5724487004</v>
      </c>
      <c r="PH2" s="6" t="n">
        <v>39204.3264569083</v>
      </c>
      <c r="PI2" s="6" t="n">
        <v>46629.1574829001</v>
      </c>
      <c r="PJ2" s="6" t="n">
        <v>42950.2872777018</v>
      </c>
      <c r="PK2" s="6" t="n">
        <v>281908.36995896</v>
      </c>
      <c r="PL2" s="6" t="n">
        <v>11594.409001368</v>
      </c>
      <c r="PM2" s="6" t="n">
        <v>20574.1589603283</v>
      </c>
      <c r="PN2" s="6" t="n">
        <v>54944.0698221614</v>
      </c>
      <c r="PO2" s="6" t="n">
        <v>39041.2733515732</v>
      </c>
      <c r="PP2" s="6" t="n">
        <v>50037.1758686731</v>
      </c>
      <c r="PQ2" s="6" t="n">
        <v>62762.8274418605</v>
      </c>
      <c r="PR2" s="6" t="n">
        <v>42954.4555129959</v>
      </c>
      <c r="PS2" s="6" t="n">
        <v>519978</v>
      </c>
      <c r="PT2" s="6" t="n">
        <v>299549.029329685</v>
      </c>
      <c r="PU2" s="6" t="n">
        <v>132048.590670315</v>
      </c>
      <c r="PV2" s="6" t="n">
        <v>49298.7092749658</v>
      </c>
      <c r="PW2" s="6" t="n">
        <v>32355.9506429549</v>
      </c>
      <c r="PX2" s="6" t="n">
        <v>26906.0636935704</v>
      </c>
      <c r="PY2" s="6" t="n">
        <v>23487.8670588235</v>
      </c>
      <c r="PZ2" s="6" t="n">
        <v>1294</v>
      </c>
      <c r="QA2" s="6" t="n">
        <v>292.407058823529</v>
      </c>
      <c r="QB2" s="6" t="n">
        <v>86793.9729411765</v>
      </c>
      <c r="QC2" s="6" t="n">
        <v>238069.63004104</v>
      </c>
      <c r="QD2" s="6" t="n">
        <v>132717.326019152</v>
      </c>
      <c r="QE2" s="6" t="n">
        <v>61306.1981395349</v>
      </c>
      <c r="QF2" s="6" t="n">
        <v>21466.9952120383</v>
      </c>
      <c r="QG2" s="6" t="n">
        <v>14116.5948837209</v>
      </c>
      <c r="QH2" s="6" t="n">
        <v>12413.7586320109</v>
      </c>
      <c r="QI2" s="6" t="n">
        <v>13308.8494117647</v>
      </c>
      <c r="QJ2" s="6" t="n">
        <v>606</v>
      </c>
      <c r="QK2" s="6" t="n">
        <v>125.203529411765</v>
      </c>
      <c r="QL2" s="6" t="n">
        <v>43314.9023529412</v>
      </c>
      <c r="QM2" s="6" t="n">
        <v>281908.36995896</v>
      </c>
      <c r="QN2" s="6" t="n">
        <v>166831.703310534</v>
      </c>
      <c r="QO2" s="6" t="n">
        <v>70742.3925307798</v>
      </c>
      <c r="QP2" s="6" t="n">
        <v>27831.7140629275</v>
      </c>
      <c r="QQ2" s="6" t="n">
        <v>18239.3557592339</v>
      </c>
      <c r="QR2" s="6" t="n">
        <v>14492.3050615595</v>
      </c>
      <c r="QS2" s="6" t="n">
        <v>10179.0176470588</v>
      </c>
      <c r="QT2" s="6" t="n">
        <v>688</v>
      </c>
      <c r="QU2" s="6" t="n">
        <v>167.203529411765</v>
      </c>
      <c r="QV2" s="6" t="n">
        <v>43479.0705882353</v>
      </c>
    </row>
    <row r="3" customFormat="false" ht="12" hidden="false" customHeight="false" outlineLevel="0" collapsed="false">
      <c r="A3" s="8" t="n">
        <v>102</v>
      </c>
      <c r="B3" s="8" t="n">
        <v>1</v>
      </c>
      <c r="C3" s="8" t="n">
        <v>2</v>
      </c>
      <c r="D3" s="8" t="s">
        <v>465</v>
      </c>
      <c r="E3" s="8" t="n">
        <v>214351</v>
      </c>
      <c r="F3" s="8" t="n">
        <v>243352</v>
      </c>
      <c r="G3" s="8" t="n">
        <v>457703</v>
      </c>
      <c r="H3" s="8" t="n">
        <v>122205</v>
      </c>
      <c r="I3" s="8" t="n">
        <v>139227</v>
      </c>
      <c r="J3" s="8" t="n">
        <v>261432</v>
      </c>
      <c r="K3" s="8" t="n">
        <v>57.01</v>
      </c>
      <c r="L3" s="8" t="n">
        <v>57.21</v>
      </c>
      <c r="M3" s="8" t="n">
        <v>57.12</v>
      </c>
      <c r="N3" s="13" t="n">
        <v>536373</v>
      </c>
      <c r="O3" s="14" t="n">
        <v>539186</v>
      </c>
      <c r="P3" s="15" t="n">
        <v>2813</v>
      </c>
      <c r="Q3" s="16" t="n">
        <f aca="false">+O3-P3</f>
        <v>536373</v>
      </c>
      <c r="R3" s="13" t="n">
        <f aca="false">+Q3-N3</f>
        <v>0</v>
      </c>
      <c r="S3" s="14" t="n">
        <v>527317</v>
      </c>
      <c r="T3" s="15" t="n">
        <v>2176</v>
      </c>
      <c r="U3" s="16" t="n">
        <f aca="false">+S3-T3</f>
        <v>525141</v>
      </c>
      <c r="V3" s="8" t="n">
        <f aca="false">+O3-S3</f>
        <v>11869</v>
      </c>
      <c r="W3" s="8" t="n">
        <f aca="false">+V3/S3*100</f>
        <v>2.25082824942113</v>
      </c>
      <c r="X3" s="8" t="n">
        <v>118.62</v>
      </c>
      <c r="Y3" s="8" t="n">
        <f aca="false">+O3/X3</f>
        <v>4545.4897993593</v>
      </c>
      <c r="Z3" s="6" t="n">
        <v>539186</v>
      </c>
      <c r="AA3" s="6" t="n">
        <v>255188</v>
      </c>
      <c r="AB3" s="6" t="n">
        <v>283998</v>
      </c>
      <c r="AC3" s="6" t="n">
        <v>252644</v>
      </c>
      <c r="AD3" s="6" t="n">
        <v>539186</v>
      </c>
      <c r="AE3" s="6" t="n">
        <v>19988</v>
      </c>
      <c r="AF3" s="6" t="n">
        <v>21115</v>
      </c>
      <c r="AG3" s="6" t="n">
        <v>21989</v>
      </c>
      <c r="AH3" s="6" t="n">
        <v>25966</v>
      </c>
      <c r="AI3" s="6" t="n">
        <v>30075</v>
      </c>
      <c r="AJ3" s="6" t="n">
        <v>29234</v>
      </c>
      <c r="AK3" s="6" t="n">
        <v>33073</v>
      </c>
      <c r="AL3" s="6" t="n">
        <v>37584</v>
      </c>
      <c r="AM3" s="6" t="n">
        <v>43587</v>
      </c>
      <c r="AN3" s="6" t="n">
        <v>37756</v>
      </c>
      <c r="AO3" s="6" t="n">
        <v>33965</v>
      </c>
      <c r="AP3" s="6" t="n">
        <v>31936</v>
      </c>
      <c r="AQ3" s="6" t="n">
        <v>37985</v>
      </c>
      <c r="AR3" s="6" t="n">
        <v>40879</v>
      </c>
      <c r="AS3" s="6" t="n">
        <v>29506</v>
      </c>
      <c r="AT3" s="6" t="n">
        <v>23272</v>
      </c>
      <c r="AU3" s="6" t="n">
        <v>18006</v>
      </c>
      <c r="AV3" s="6" t="n">
        <v>11358</v>
      </c>
      <c r="AW3" s="6" t="n">
        <v>4809</v>
      </c>
      <c r="AX3" s="6" t="n">
        <v>1233</v>
      </c>
      <c r="AY3" s="6" t="n">
        <v>205</v>
      </c>
      <c r="AZ3" s="6" t="n">
        <v>5665</v>
      </c>
      <c r="BA3" s="6" t="n">
        <v>24030163</v>
      </c>
      <c r="BB3" s="6" t="n">
        <v>45.0407069262503</v>
      </c>
      <c r="BC3" s="6" t="n">
        <v>63092</v>
      </c>
      <c r="BD3" s="6" t="n">
        <v>341161</v>
      </c>
      <c r="BE3" s="6" t="n">
        <v>129268</v>
      </c>
      <c r="BF3" s="6" t="n">
        <v>58883</v>
      </c>
      <c r="BG3" s="6" t="n">
        <v>17605</v>
      </c>
      <c r="BH3" s="6" t="n">
        <v>2813</v>
      </c>
      <c r="BI3" s="6" t="n">
        <v>255188</v>
      </c>
      <c r="BJ3" s="6" t="n">
        <v>10211</v>
      </c>
      <c r="BK3" s="6" t="n">
        <v>10659</v>
      </c>
      <c r="BL3" s="6" t="n">
        <v>11149</v>
      </c>
      <c r="BM3" s="6" t="n">
        <v>13196</v>
      </c>
      <c r="BN3" s="6" t="n">
        <v>15120</v>
      </c>
      <c r="BO3" s="6" t="n">
        <v>14099</v>
      </c>
      <c r="BP3" s="6" t="n">
        <v>16034</v>
      </c>
      <c r="BQ3" s="6" t="n">
        <v>18277</v>
      </c>
      <c r="BR3" s="6" t="n">
        <v>21494</v>
      </c>
      <c r="BS3" s="6" t="n">
        <v>18178</v>
      </c>
      <c r="BT3" s="6" t="n">
        <v>16306</v>
      </c>
      <c r="BU3" s="6" t="n">
        <v>15314</v>
      </c>
      <c r="BV3" s="6" t="n">
        <v>18133</v>
      </c>
      <c r="BW3" s="6" t="n">
        <v>18793</v>
      </c>
      <c r="BX3" s="6" t="n">
        <v>13103</v>
      </c>
      <c r="BY3" s="6" t="n">
        <v>9899</v>
      </c>
      <c r="BZ3" s="6" t="n">
        <v>7030</v>
      </c>
      <c r="CA3" s="6" t="n">
        <v>3791</v>
      </c>
      <c r="CB3" s="6" t="n">
        <v>1242</v>
      </c>
      <c r="CC3" s="6" t="n">
        <v>230</v>
      </c>
      <c r="CD3" s="6" t="n">
        <v>32</v>
      </c>
      <c r="CE3" s="6" t="n">
        <v>2898</v>
      </c>
      <c r="CF3" s="6" t="n">
        <v>10962722</v>
      </c>
      <c r="CG3" s="6" t="n">
        <v>43.4528598041936</v>
      </c>
      <c r="CH3" s="6" t="n">
        <v>32019</v>
      </c>
      <c r="CI3" s="6" t="n">
        <v>166151</v>
      </c>
      <c r="CJ3" s="6" t="n">
        <v>54120</v>
      </c>
      <c r="CK3" s="6" t="n">
        <v>22224</v>
      </c>
      <c r="CL3" s="6" t="n">
        <v>5295</v>
      </c>
      <c r="CM3" s="6" t="n">
        <v>1364</v>
      </c>
      <c r="CN3" s="6" t="n">
        <v>283998</v>
      </c>
      <c r="CO3" s="6" t="n">
        <v>9777</v>
      </c>
      <c r="CP3" s="6" t="n">
        <v>10456</v>
      </c>
      <c r="CQ3" s="6" t="n">
        <v>10840</v>
      </c>
      <c r="CR3" s="6" t="n">
        <v>12770</v>
      </c>
      <c r="CS3" s="6" t="n">
        <v>14955</v>
      </c>
      <c r="CT3" s="6" t="n">
        <v>15135</v>
      </c>
      <c r="CU3" s="6" t="n">
        <v>17039</v>
      </c>
      <c r="CV3" s="6" t="n">
        <v>19307</v>
      </c>
      <c r="CW3" s="6" t="n">
        <v>22093</v>
      </c>
      <c r="CX3" s="6" t="n">
        <v>19578</v>
      </c>
      <c r="CY3" s="6" t="n">
        <v>17659</v>
      </c>
      <c r="CZ3" s="6" t="n">
        <v>16622</v>
      </c>
      <c r="DA3" s="6" t="n">
        <v>19852</v>
      </c>
      <c r="DB3" s="6" t="n">
        <v>22086</v>
      </c>
      <c r="DC3" s="6" t="n">
        <v>16403</v>
      </c>
      <c r="DD3" s="6" t="n">
        <v>13373</v>
      </c>
      <c r="DE3" s="6" t="n">
        <v>10976</v>
      </c>
      <c r="DF3" s="6" t="n">
        <v>7567</v>
      </c>
      <c r="DG3" s="6" t="n">
        <v>3567</v>
      </c>
      <c r="DH3" s="6" t="n">
        <v>1003</v>
      </c>
      <c r="DI3" s="6" t="n">
        <v>173</v>
      </c>
      <c r="DJ3" s="6" t="n">
        <v>2767</v>
      </c>
      <c r="DK3" s="6" t="n">
        <v>13067441</v>
      </c>
      <c r="DL3" s="6" t="n">
        <v>46.4651514235628</v>
      </c>
      <c r="DM3" s="6" t="n">
        <v>31073</v>
      </c>
      <c r="DN3" s="6" t="n">
        <v>175010</v>
      </c>
      <c r="DO3" s="6" t="n">
        <v>75148</v>
      </c>
      <c r="DP3" s="6" t="n">
        <v>36659</v>
      </c>
      <c r="DQ3" s="6" t="n">
        <v>12310</v>
      </c>
      <c r="DR3" s="6" t="n">
        <v>1449</v>
      </c>
      <c r="DS3" s="6" t="n">
        <v>470429</v>
      </c>
      <c r="DT3" s="6" t="n">
        <v>137614</v>
      </c>
      <c r="DU3" s="6" t="n">
        <v>251727</v>
      </c>
      <c r="DV3" s="6" t="n">
        <v>65454</v>
      </c>
      <c r="DW3" s="6" t="n">
        <v>15634</v>
      </c>
      <c r="DX3" s="6" t="n">
        <v>220271</v>
      </c>
      <c r="DY3" s="6" t="n">
        <v>71035</v>
      </c>
      <c r="DZ3" s="6" t="n">
        <v>123966</v>
      </c>
      <c r="EA3" s="6" t="n">
        <v>16732</v>
      </c>
      <c r="EB3" s="6" t="n">
        <v>8538</v>
      </c>
      <c r="EC3" s="6" t="n">
        <v>250158</v>
      </c>
      <c r="ED3" s="6" t="n">
        <v>66579</v>
      </c>
      <c r="EE3" s="6" t="n">
        <v>127761</v>
      </c>
      <c r="EF3" s="6" t="n">
        <v>48722</v>
      </c>
      <c r="EG3" s="6" t="n">
        <v>7096</v>
      </c>
      <c r="EH3" s="6" t="n">
        <v>252644</v>
      </c>
      <c r="EI3" s="6" t="n">
        <v>539186</v>
      </c>
      <c r="EJ3" s="6" t="n">
        <v>252297</v>
      </c>
      <c r="EK3" s="6" t="n">
        <v>103069</v>
      </c>
      <c r="EL3" s="6" t="n">
        <v>71871</v>
      </c>
      <c r="EM3" s="6" t="n">
        <v>41490</v>
      </c>
      <c r="EN3" s="6" t="n">
        <v>27087</v>
      </c>
      <c r="EO3" s="6" t="n">
        <v>7016</v>
      </c>
      <c r="EP3" s="6" t="n">
        <v>1371</v>
      </c>
      <c r="EQ3" s="6" t="n">
        <v>393</v>
      </c>
      <c r="ER3" s="6" t="n">
        <v>525838</v>
      </c>
      <c r="ES3" s="6" t="n">
        <v>2.08420234881905</v>
      </c>
      <c r="ET3" s="6" t="n">
        <v>347</v>
      </c>
      <c r="EU3" s="6" t="n">
        <v>13348</v>
      </c>
      <c r="EV3" s="6" t="n">
        <v>252297</v>
      </c>
      <c r="EW3" s="6" t="n">
        <v>145062</v>
      </c>
      <c r="EX3" s="6" t="n">
        <v>134478</v>
      </c>
      <c r="EY3" s="6" t="n">
        <v>50906</v>
      </c>
      <c r="EZ3" s="6" t="n">
        <v>60170</v>
      </c>
      <c r="FA3" s="6" t="n">
        <v>10584</v>
      </c>
      <c r="FB3" s="6" t="n">
        <v>3398</v>
      </c>
      <c r="FC3" s="6" t="n">
        <v>103069</v>
      </c>
      <c r="FD3" s="6" t="n">
        <v>768</v>
      </c>
      <c r="FE3" s="6" t="n">
        <v>5654</v>
      </c>
      <c r="FF3" s="6" t="n">
        <v>525838</v>
      </c>
      <c r="FG3" s="6" t="n">
        <v>411944</v>
      </c>
      <c r="FH3" s="6" t="n">
        <v>372820</v>
      </c>
      <c r="FI3" s="6" t="n">
        <v>101812</v>
      </c>
      <c r="FJ3" s="6" t="n">
        <v>215615</v>
      </c>
      <c r="FK3" s="6" t="n">
        <v>39124</v>
      </c>
      <c r="FL3" s="6" t="n">
        <v>8100</v>
      </c>
      <c r="FM3" s="6" t="n">
        <v>103069</v>
      </c>
      <c r="FN3" s="6" t="n">
        <v>2725</v>
      </c>
      <c r="FO3" s="6" t="n">
        <v>25361</v>
      </c>
      <c r="FP3" s="6" t="n">
        <v>2.08420234881905</v>
      </c>
      <c r="FQ3" s="6" t="n">
        <v>2.83977885318002</v>
      </c>
      <c r="FR3" s="6" t="n">
        <v>2.77234938056783</v>
      </c>
      <c r="FS3" s="6" t="n">
        <v>2</v>
      </c>
      <c r="FT3" s="6" t="n">
        <v>3.58343028087087</v>
      </c>
      <c r="FU3" s="6" t="n">
        <v>3.69652305366591</v>
      </c>
      <c r="FV3" s="6" t="n">
        <v>2.38375515008829</v>
      </c>
      <c r="FW3" s="6" t="n">
        <v>1</v>
      </c>
      <c r="FX3" s="6" t="n">
        <v>3.54817708333333</v>
      </c>
      <c r="FY3" s="6" t="n">
        <v>4.48549699327909</v>
      </c>
      <c r="FZ3" s="6" t="n">
        <v>19120</v>
      </c>
      <c r="GA3" s="6" t="n">
        <v>19019</v>
      </c>
      <c r="GB3" s="6" t="n">
        <v>17879</v>
      </c>
      <c r="GC3" s="6" t="n">
        <v>0</v>
      </c>
      <c r="GD3" s="6" t="n">
        <v>16479</v>
      </c>
      <c r="GE3" s="6" t="n">
        <v>1140</v>
      </c>
      <c r="GF3" s="6" t="n">
        <v>101</v>
      </c>
      <c r="GG3" s="6" t="n">
        <v>0</v>
      </c>
      <c r="GH3" s="6" t="n">
        <v>0</v>
      </c>
      <c r="GI3" s="6" t="n">
        <v>1079</v>
      </c>
      <c r="GJ3" s="6" t="n">
        <v>47854</v>
      </c>
      <c r="GK3" s="6" t="n">
        <v>47175</v>
      </c>
      <c r="GL3" s="6" t="n">
        <v>43653</v>
      </c>
      <c r="GM3" s="6" t="n">
        <v>2</v>
      </c>
      <c r="GN3" s="6" t="n">
        <v>35979</v>
      </c>
      <c r="GO3" s="6" t="n">
        <v>3522</v>
      </c>
      <c r="GP3" s="6" t="n">
        <v>312</v>
      </c>
      <c r="GQ3" s="6" t="n">
        <v>367</v>
      </c>
      <c r="GR3" s="6" t="n">
        <v>0</v>
      </c>
      <c r="GS3" s="6" t="n">
        <v>3241</v>
      </c>
      <c r="GT3" s="6" t="n">
        <v>85135</v>
      </c>
      <c r="GU3" s="6" t="n">
        <v>56220</v>
      </c>
      <c r="GV3" s="6" t="n">
        <v>48074</v>
      </c>
      <c r="GW3" s="6" t="n">
        <v>27992</v>
      </c>
      <c r="GX3" s="6" t="n">
        <v>11046</v>
      </c>
      <c r="GY3" s="6" t="n">
        <v>8146</v>
      </c>
      <c r="GZ3" s="6" t="n">
        <v>617</v>
      </c>
      <c r="HA3" s="6" t="n">
        <v>28298</v>
      </c>
      <c r="HB3" s="6" t="n">
        <v>0</v>
      </c>
      <c r="HC3" s="6" t="n">
        <v>4819</v>
      </c>
      <c r="HD3" s="6" t="n">
        <v>52350</v>
      </c>
      <c r="HE3" s="6" t="n">
        <v>23873</v>
      </c>
      <c r="HF3" s="6" t="n">
        <v>23117</v>
      </c>
      <c r="HG3" s="6" t="n">
        <v>22618</v>
      </c>
      <c r="HH3" s="6" t="n">
        <v>32</v>
      </c>
      <c r="HI3" s="6" t="n">
        <v>756</v>
      </c>
      <c r="HJ3" s="6" t="n">
        <v>179</v>
      </c>
      <c r="HK3" s="6" t="n">
        <v>28298</v>
      </c>
      <c r="HL3" s="6" t="n">
        <v>0</v>
      </c>
      <c r="HM3" s="6" t="n">
        <v>0</v>
      </c>
      <c r="HN3" s="6" t="n">
        <v>252297</v>
      </c>
      <c r="HO3" s="6" t="n">
        <v>250383</v>
      </c>
      <c r="HP3" s="6" t="n">
        <v>246816</v>
      </c>
      <c r="HQ3" s="6" t="n">
        <v>118424</v>
      </c>
      <c r="HR3" s="6" t="n">
        <v>9774</v>
      </c>
      <c r="HS3" s="6" t="n">
        <v>114743</v>
      </c>
      <c r="HT3" s="6" t="n">
        <v>3875</v>
      </c>
      <c r="HU3" s="6" t="n">
        <v>3567</v>
      </c>
      <c r="HV3" s="6" t="n">
        <v>1914</v>
      </c>
      <c r="HW3" s="6" t="n">
        <v>0</v>
      </c>
      <c r="HX3" s="6" t="n">
        <v>525838</v>
      </c>
      <c r="HY3" s="6" t="n">
        <v>522299</v>
      </c>
      <c r="HZ3" s="6" t="n">
        <v>515485</v>
      </c>
      <c r="IA3" s="6" t="n">
        <v>299643</v>
      </c>
      <c r="IB3" s="6" t="n">
        <v>18767</v>
      </c>
      <c r="IC3" s="6" t="n">
        <v>188963</v>
      </c>
      <c r="ID3" s="6" t="n">
        <v>8112</v>
      </c>
      <c r="IE3" s="6" t="n">
        <v>6814</v>
      </c>
      <c r="IF3" s="6" t="n">
        <v>3539</v>
      </c>
      <c r="IG3" s="6" t="n">
        <v>0</v>
      </c>
      <c r="IH3" s="6" t="n">
        <v>2.08420234881905</v>
      </c>
      <c r="II3" s="6" t="n">
        <v>2.08600024762065</v>
      </c>
      <c r="IJ3" s="6" t="n">
        <v>2.08853964086607</v>
      </c>
      <c r="IK3" s="6" t="n">
        <v>2.5302556914139</v>
      </c>
      <c r="IL3" s="6" t="n">
        <v>1.92009412727645</v>
      </c>
      <c r="IM3" s="6" t="n">
        <v>1.64683684407763</v>
      </c>
      <c r="IN3" s="6" t="n">
        <v>2.09341935483871</v>
      </c>
      <c r="IO3" s="6" t="n">
        <v>1.91028875805999</v>
      </c>
      <c r="IP3" s="6" t="n">
        <v>1.84900731452456</v>
      </c>
      <c r="IQ3" s="6" t="n">
        <v>0</v>
      </c>
      <c r="IR3" s="6" t="n">
        <v>246816</v>
      </c>
      <c r="IS3" s="6" t="n">
        <v>97897</v>
      </c>
      <c r="IT3" s="6" t="n">
        <v>3847</v>
      </c>
      <c r="IU3" s="6" t="n">
        <v>144622</v>
      </c>
      <c r="IV3" s="6" t="n">
        <v>33376</v>
      </c>
      <c r="IW3" s="6" t="n">
        <v>66566</v>
      </c>
      <c r="IX3" s="6" t="n">
        <v>26507</v>
      </c>
      <c r="IY3" s="6" t="n">
        <v>18173</v>
      </c>
      <c r="IZ3" s="6" t="n">
        <v>450</v>
      </c>
      <c r="JA3" s="6" t="n">
        <v>515485</v>
      </c>
      <c r="JB3" s="6" t="n">
        <v>255853</v>
      </c>
      <c r="JC3" s="6" t="n">
        <v>9864</v>
      </c>
      <c r="JD3" s="6" t="n">
        <v>248852</v>
      </c>
      <c r="JE3" s="6" t="n">
        <v>58597</v>
      </c>
      <c r="JF3" s="6" t="n">
        <v>105550</v>
      </c>
      <c r="JG3" s="6" t="n">
        <v>47055</v>
      </c>
      <c r="JH3" s="6" t="n">
        <v>37650</v>
      </c>
      <c r="JI3" s="6" t="n">
        <v>916</v>
      </c>
      <c r="JJ3" s="6" t="n">
        <v>2.08853964086607</v>
      </c>
      <c r="JK3" s="6" t="n">
        <v>2.61349173110514</v>
      </c>
      <c r="JL3" s="6" t="n">
        <v>2.56407590330127</v>
      </c>
      <c r="JM3" s="6" t="n">
        <v>1.72070639321818</v>
      </c>
      <c r="JN3" s="6" t="n">
        <v>1.75566275167785</v>
      </c>
      <c r="JO3" s="6" t="n">
        <v>1.58564432292762</v>
      </c>
      <c r="JP3" s="6" t="n">
        <v>1.77519145885992</v>
      </c>
      <c r="JQ3" s="6" t="n">
        <v>2.07175480107852</v>
      </c>
      <c r="JR3" s="6" t="n">
        <v>2.03555555555556</v>
      </c>
      <c r="JS3" s="6" t="n">
        <v>470429</v>
      </c>
      <c r="JT3" s="6" t="n">
        <v>246868</v>
      </c>
      <c r="JU3" s="6" t="n">
        <v>176705</v>
      </c>
      <c r="JV3" s="6" t="n">
        <v>46856</v>
      </c>
      <c r="JW3" s="6" t="n">
        <v>220271</v>
      </c>
      <c r="JX3" s="6" t="n">
        <v>136745</v>
      </c>
      <c r="JY3" s="6" t="n">
        <v>59992</v>
      </c>
      <c r="JZ3" s="6" t="n">
        <v>23534</v>
      </c>
      <c r="KA3" s="6" t="n">
        <v>250158</v>
      </c>
      <c r="KB3" s="6" t="n">
        <v>110123</v>
      </c>
      <c r="KC3" s="6" t="n">
        <v>116713</v>
      </c>
      <c r="KD3" s="6" t="n">
        <v>23322</v>
      </c>
      <c r="KE3" s="6" t="n">
        <v>233776</v>
      </c>
      <c r="KF3" s="6" t="n">
        <v>199444</v>
      </c>
      <c r="KG3" s="6" t="n">
        <v>14655</v>
      </c>
      <c r="KH3" s="6" t="n">
        <v>2935</v>
      </c>
      <c r="KI3" s="6" t="n">
        <v>16742</v>
      </c>
      <c r="KJ3" s="6" t="n">
        <v>128691</v>
      </c>
      <c r="KK3" s="6" t="n">
        <v>107370</v>
      </c>
      <c r="KL3" s="6" t="n">
        <v>10869</v>
      </c>
      <c r="KM3" s="6" t="n">
        <v>506</v>
      </c>
      <c r="KN3" s="6" t="n">
        <v>9946</v>
      </c>
      <c r="KO3" s="6" t="n">
        <v>105085</v>
      </c>
      <c r="KP3" s="6" t="n">
        <v>92074</v>
      </c>
      <c r="KQ3" s="6" t="n">
        <v>3786</v>
      </c>
      <c r="KR3" s="6" t="n">
        <v>2429</v>
      </c>
      <c r="KS3" s="6" t="n">
        <v>6796</v>
      </c>
      <c r="KT3" s="6" t="n">
        <v>233776</v>
      </c>
      <c r="KU3" s="6" t="n">
        <v>1171</v>
      </c>
      <c r="KV3" s="6" t="n">
        <v>1109</v>
      </c>
      <c r="KW3" s="6" t="n">
        <v>27</v>
      </c>
      <c r="KX3" s="6" t="n">
        <v>26</v>
      </c>
      <c r="KY3" s="6" t="n">
        <v>22538</v>
      </c>
      <c r="KZ3" s="6" t="n">
        <v>14998</v>
      </c>
      <c r="LA3" s="6" t="n">
        <v>1125</v>
      </c>
      <c r="LB3" s="6" t="n">
        <v>7578</v>
      </c>
      <c r="LC3" s="6" t="n">
        <v>13382</v>
      </c>
      <c r="LD3" s="6" t="n">
        <v>41781</v>
      </c>
      <c r="LE3" s="6" t="n">
        <v>5067</v>
      </c>
      <c r="LF3" s="6" t="n">
        <v>6695</v>
      </c>
      <c r="LG3" s="6" t="n">
        <v>7757</v>
      </c>
      <c r="LH3" s="6" t="n">
        <v>13518</v>
      </c>
      <c r="LI3" s="6" t="n">
        <v>8199</v>
      </c>
      <c r="LJ3" s="6" t="n">
        <v>10643</v>
      </c>
      <c r="LK3" s="6" t="n">
        <v>29881</v>
      </c>
      <c r="LL3" s="6" t="n">
        <v>1667</v>
      </c>
      <c r="LM3" s="6" t="n">
        <v>19644</v>
      </c>
      <c r="LN3" s="6" t="n">
        <v>7264</v>
      </c>
      <c r="LO3" s="6" t="n">
        <v>20815</v>
      </c>
      <c r="LP3" s="6" t="n">
        <v>128691</v>
      </c>
      <c r="LQ3" s="6" t="n">
        <v>710</v>
      </c>
      <c r="LR3" s="6" t="n">
        <v>660</v>
      </c>
      <c r="LS3" s="6" t="n">
        <v>20</v>
      </c>
      <c r="LT3" s="6" t="n">
        <v>24</v>
      </c>
      <c r="LU3" s="6" t="n">
        <v>19234</v>
      </c>
      <c r="LV3" s="6" t="n">
        <v>9271</v>
      </c>
      <c r="LW3" s="6" t="n">
        <v>970</v>
      </c>
      <c r="LX3" s="6" t="n">
        <v>5374</v>
      </c>
      <c r="LY3" s="6" t="n">
        <v>11365</v>
      </c>
      <c r="LZ3" s="6" t="n">
        <v>20376</v>
      </c>
      <c r="MA3" s="6" t="n">
        <v>2042</v>
      </c>
      <c r="MB3" s="6" t="n">
        <v>4167</v>
      </c>
      <c r="MC3" s="6" t="n">
        <v>5111</v>
      </c>
      <c r="MD3" s="6" t="n">
        <v>5040</v>
      </c>
      <c r="ME3" s="6" t="n">
        <v>3180</v>
      </c>
      <c r="MF3" s="6" t="n">
        <v>5380</v>
      </c>
      <c r="MG3" s="6" t="n">
        <v>7819</v>
      </c>
      <c r="MH3" s="6" t="n">
        <v>1117</v>
      </c>
      <c r="MI3" s="6" t="n">
        <v>10112</v>
      </c>
      <c r="MJ3" s="6" t="n">
        <v>5559</v>
      </c>
      <c r="MK3" s="6" t="n">
        <v>11820</v>
      </c>
      <c r="ML3" s="6" t="n">
        <v>105085</v>
      </c>
      <c r="MM3" s="6" t="n">
        <v>461</v>
      </c>
      <c r="MN3" s="6" t="n">
        <v>449</v>
      </c>
      <c r="MO3" s="6" t="n">
        <v>7</v>
      </c>
      <c r="MP3" s="6" t="n">
        <v>2</v>
      </c>
      <c r="MQ3" s="6" t="n">
        <v>3304</v>
      </c>
      <c r="MR3" s="6" t="n">
        <v>5727</v>
      </c>
      <c r="MS3" s="6" t="n">
        <v>155</v>
      </c>
      <c r="MT3" s="6" t="n">
        <v>2204</v>
      </c>
      <c r="MU3" s="6" t="n">
        <v>2017</v>
      </c>
      <c r="MV3" s="6" t="n">
        <v>21405</v>
      </c>
      <c r="MW3" s="6" t="n">
        <v>3025</v>
      </c>
      <c r="MX3" s="6" t="n">
        <v>2528</v>
      </c>
      <c r="MY3" s="6" t="n">
        <v>2646</v>
      </c>
      <c r="MZ3" s="6" t="n">
        <v>8478</v>
      </c>
      <c r="NA3" s="6" t="n">
        <v>5019</v>
      </c>
      <c r="NB3" s="6" t="n">
        <v>5263</v>
      </c>
      <c r="NC3" s="6" t="n">
        <v>22062</v>
      </c>
      <c r="ND3" s="6" t="n">
        <v>550</v>
      </c>
      <c r="NE3" s="6" t="n">
        <v>9532</v>
      </c>
      <c r="NF3" s="6" t="n">
        <v>1705</v>
      </c>
      <c r="NG3" s="6" t="n">
        <v>8995</v>
      </c>
      <c r="NH3" s="6" t="n">
        <v>233776</v>
      </c>
      <c r="NI3" s="6" t="n">
        <v>5217</v>
      </c>
      <c r="NJ3" s="6" t="n">
        <v>36944</v>
      </c>
      <c r="NK3" s="6" t="n">
        <v>45866</v>
      </c>
      <c r="NL3" s="6" t="n">
        <v>33929</v>
      </c>
      <c r="NM3" s="6" t="n">
        <v>27937</v>
      </c>
      <c r="NN3" s="6" t="n">
        <v>4411</v>
      </c>
      <c r="NO3" s="6" t="n">
        <v>1101</v>
      </c>
      <c r="NP3" s="6" t="n">
        <v>18618</v>
      </c>
      <c r="NQ3" s="6" t="n">
        <v>9071</v>
      </c>
      <c r="NR3" s="6" t="n">
        <v>13417</v>
      </c>
      <c r="NS3" s="6" t="n">
        <v>17145</v>
      </c>
      <c r="NT3" s="6" t="n">
        <v>20120</v>
      </c>
      <c r="NU3" s="6" t="n">
        <v>128691</v>
      </c>
      <c r="NV3" s="6" t="n">
        <v>4411</v>
      </c>
      <c r="NW3" s="6" t="n">
        <v>18792</v>
      </c>
      <c r="NX3" s="6" t="n">
        <v>17520</v>
      </c>
      <c r="NY3" s="6" t="n">
        <v>19906</v>
      </c>
      <c r="NZ3" s="6" t="n">
        <v>9329</v>
      </c>
      <c r="OA3" s="6" t="n">
        <v>4079</v>
      </c>
      <c r="OB3" s="6" t="n">
        <v>704</v>
      </c>
      <c r="OC3" s="6" t="n">
        <v>12605</v>
      </c>
      <c r="OD3" s="6" t="n">
        <v>8790</v>
      </c>
      <c r="OE3" s="6" t="n">
        <v>13137</v>
      </c>
      <c r="OF3" s="6" t="n">
        <v>7876</v>
      </c>
      <c r="OG3" s="6" t="n">
        <v>11542</v>
      </c>
      <c r="OH3" s="6" t="n">
        <v>105085</v>
      </c>
      <c r="OI3" s="6" t="n">
        <v>806</v>
      </c>
      <c r="OJ3" s="6" t="n">
        <v>18152</v>
      </c>
      <c r="OK3" s="6" t="n">
        <v>28346</v>
      </c>
      <c r="OL3" s="6" t="n">
        <v>14023</v>
      </c>
      <c r="OM3" s="6" t="n">
        <v>18608</v>
      </c>
      <c r="ON3" s="6" t="n">
        <v>332</v>
      </c>
      <c r="OO3" s="6" t="n">
        <v>397</v>
      </c>
      <c r="OP3" s="6" t="n">
        <v>6013</v>
      </c>
      <c r="OQ3" s="6" t="n">
        <v>281</v>
      </c>
      <c r="OR3" s="6" t="n">
        <v>280</v>
      </c>
      <c r="OS3" s="6" t="n">
        <v>9269</v>
      </c>
      <c r="OT3" s="6" t="n">
        <v>8578</v>
      </c>
      <c r="OU3" s="6" t="n">
        <v>539186</v>
      </c>
      <c r="OV3" s="6" t="n">
        <v>30985</v>
      </c>
      <c r="OW3" s="6" t="n">
        <v>37466</v>
      </c>
      <c r="OX3" s="6" t="n">
        <v>100670</v>
      </c>
      <c r="OY3" s="6" t="n">
        <v>71722</v>
      </c>
      <c r="OZ3" s="6" t="n">
        <v>89453</v>
      </c>
      <c r="PA3" s="6" t="n">
        <v>131818</v>
      </c>
      <c r="PB3" s="6" t="n">
        <v>77072</v>
      </c>
      <c r="PC3" s="6" t="n">
        <v>255188</v>
      </c>
      <c r="PD3" s="6" t="n">
        <v>16109</v>
      </c>
      <c r="PE3" s="6" t="n">
        <v>18194</v>
      </c>
      <c r="PF3" s="6" t="n">
        <v>47476</v>
      </c>
      <c r="PG3" s="6" t="n">
        <v>33539</v>
      </c>
      <c r="PH3" s="6" t="n">
        <v>41233</v>
      </c>
      <c r="PI3" s="6" t="n">
        <v>58453</v>
      </c>
      <c r="PJ3" s="6" t="n">
        <v>40184</v>
      </c>
      <c r="PK3" s="6" t="n">
        <v>283998</v>
      </c>
      <c r="PL3" s="6" t="n">
        <v>14876</v>
      </c>
      <c r="PM3" s="6" t="n">
        <v>19272</v>
      </c>
      <c r="PN3" s="6" t="n">
        <v>53194</v>
      </c>
      <c r="PO3" s="6" t="n">
        <v>38183</v>
      </c>
      <c r="PP3" s="6" t="n">
        <v>48220</v>
      </c>
      <c r="PQ3" s="6" t="n">
        <v>73365</v>
      </c>
      <c r="PR3" s="6" t="n">
        <v>36888</v>
      </c>
      <c r="PS3" s="6" t="n">
        <v>539186</v>
      </c>
      <c r="PT3" s="6" t="n">
        <v>330975</v>
      </c>
      <c r="PU3" s="6" t="n">
        <v>129890</v>
      </c>
      <c r="PV3" s="6" t="n">
        <v>56659</v>
      </c>
      <c r="PW3" s="6" t="n">
        <v>31614</v>
      </c>
      <c r="PX3" s="6" t="n">
        <v>25868</v>
      </c>
      <c r="PY3" s="6" t="n">
        <v>15749</v>
      </c>
      <c r="PZ3" s="6" t="n">
        <v>1185</v>
      </c>
      <c r="QA3" s="6" t="n">
        <v>376</v>
      </c>
      <c r="QB3" s="6" t="n">
        <v>76760</v>
      </c>
      <c r="QC3" s="6" t="n">
        <v>255188</v>
      </c>
      <c r="QD3" s="6" t="n">
        <v>152789</v>
      </c>
      <c r="QE3" s="6" t="n">
        <v>61499</v>
      </c>
      <c r="QF3" s="6" t="n">
        <v>25518</v>
      </c>
      <c r="QG3" s="6" t="n">
        <v>14561</v>
      </c>
      <c r="QH3" s="6" t="n">
        <v>11948</v>
      </c>
      <c r="QI3" s="6" t="n">
        <v>9472</v>
      </c>
      <c r="QJ3" s="6" t="n">
        <v>562</v>
      </c>
      <c r="QK3" s="6" t="n">
        <v>167</v>
      </c>
      <c r="QL3" s="6" t="n">
        <v>40171</v>
      </c>
      <c r="QM3" s="6" t="n">
        <v>283998</v>
      </c>
      <c r="QN3" s="6" t="n">
        <v>178186</v>
      </c>
      <c r="QO3" s="6" t="n">
        <v>68391</v>
      </c>
      <c r="QP3" s="6" t="n">
        <v>31141</v>
      </c>
      <c r="QQ3" s="6" t="n">
        <v>17053</v>
      </c>
      <c r="QR3" s="6" t="n">
        <v>13920</v>
      </c>
      <c r="QS3" s="6" t="n">
        <v>6277</v>
      </c>
      <c r="QT3" s="6" t="n">
        <v>623</v>
      </c>
      <c r="QU3" s="6" t="n">
        <v>209</v>
      </c>
      <c r="QV3" s="6" t="n">
        <v>36589</v>
      </c>
    </row>
    <row r="4" customFormat="false" ht="12" hidden="false" customHeight="false" outlineLevel="0" collapsed="false">
      <c r="A4" s="8" t="n">
        <v>103</v>
      </c>
      <c r="B4" s="8" t="n">
        <v>1</v>
      </c>
      <c r="C4" s="8" t="n">
        <v>3</v>
      </c>
      <c r="D4" s="8" t="s">
        <v>466</v>
      </c>
      <c r="E4" s="8" t="n">
        <v>217711</v>
      </c>
      <c r="F4" s="8" t="n">
        <v>251504</v>
      </c>
      <c r="G4" s="8" t="n">
        <v>469215</v>
      </c>
      <c r="H4" s="8" t="n">
        <v>124570</v>
      </c>
      <c r="I4" s="8" t="n">
        <v>143459</v>
      </c>
      <c r="J4" s="8" t="n">
        <v>268029</v>
      </c>
      <c r="K4" s="8" t="n">
        <v>57.52</v>
      </c>
      <c r="L4" s="8" t="n">
        <v>57.04</v>
      </c>
      <c r="M4" s="8" t="n">
        <v>57.12</v>
      </c>
      <c r="N4" s="13" t="n">
        <v>541847</v>
      </c>
      <c r="O4" s="14" t="n">
        <v>543962</v>
      </c>
      <c r="P4" s="15" t="n">
        <v>2115</v>
      </c>
      <c r="Q4" s="16" t="n">
        <f aca="false">+O4-P4</f>
        <v>541847</v>
      </c>
      <c r="R4" s="13" t="n">
        <f aca="false">+Q4-N4</f>
        <v>0</v>
      </c>
      <c r="S4" s="14" t="n">
        <v>532996</v>
      </c>
      <c r="T4" s="15" t="n">
        <v>1743</v>
      </c>
      <c r="U4" s="16" t="n">
        <f aca="false">+S4-T4</f>
        <v>531253</v>
      </c>
      <c r="V4" s="8" t="n">
        <f aca="false">+O4-S4</f>
        <v>10966</v>
      </c>
      <c r="W4" s="8" t="n">
        <f aca="false">+V4/S4*100</f>
        <v>2.05742632214876</v>
      </c>
      <c r="X4" s="8" t="n">
        <v>140.57</v>
      </c>
      <c r="Y4" s="8" t="n">
        <f aca="false">+O4/X4</f>
        <v>3869.68770007825</v>
      </c>
      <c r="Z4" s="6" t="n">
        <v>543962</v>
      </c>
      <c r="AA4" s="6" t="n">
        <v>255126</v>
      </c>
      <c r="AB4" s="6" t="n">
        <v>288836</v>
      </c>
      <c r="AC4" s="6" t="n">
        <v>259785</v>
      </c>
      <c r="AD4" s="6" t="n">
        <v>543962</v>
      </c>
      <c r="AE4" s="6" t="n">
        <v>20724</v>
      </c>
      <c r="AF4" s="6" t="n">
        <v>20757</v>
      </c>
      <c r="AG4" s="6" t="n">
        <v>21433</v>
      </c>
      <c r="AH4" s="6" t="n">
        <v>23858</v>
      </c>
      <c r="AI4" s="6" t="n">
        <v>27889</v>
      </c>
      <c r="AJ4" s="6" t="n">
        <v>31839</v>
      </c>
      <c r="AK4" s="6" t="n">
        <v>35797</v>
      </c>
      <c r="AL4" s="6" t="n">
        <v>39815</v>
      </c>
      <c r="AM4" s="6" t="n">
        <v>44524</v>
      </c>
      <c r="AN4" s="6" t="n">
        <v>39365</v>
      </c>
      <c r="AO4" s="6" t="n">
        <v>36629</v>
      </c>
      <c r="AP4" s="6" t="n">
        <v>33399</v>
      </c>
      <c r="AQ4" s="6" t="n">
        <v>37276</v>
      </c>
      <c r="AR4" s="6" t="n">
        <v>39534</v>
      </c>
      <c r="AS4" s="6" t="n">
        <v>28810</v>
      </c>
      <c r="AT4" s="6" t="n">
        <v>23061</v>
      </c>
      <c r="AU4" s="6" t="n">
        <v>19004</v>
      </c>
      <c r="AV4" s="6" t="n">
        <v>11673</v>
      </c>
      <c r="AW4" s="6" t="n">
        <v>5111</v>
      </c>
      <c r="AX4" s="6" t="n">
        <v>1182</v>
      </c>
      <c r="AY4" s="6" t="n">
        <v>222</v>
      </c>
      <c r="AZ4" s="6" t="n">
        <v>2060</v>
      </c>
      <c r="BA4" s="6" t="n">
        <v>24448622</v>
      </c>
      <c r="BB4" s="6" t="n">
        <v>45.1163162343007</v>
      </c>
      <c r="BC4" s="6" t="n">
        <v>62914</v>
      </c>
      <c r="BD4" s="6" t="n">
        <v>350391</v>
      </c>
      <c r="BE4" s="6" t="n">
        <v>128597</v>
      </c>
      <c r="BF4" s="6" t="n">
        <v>60253</v>
      </c>
      <c r="BG4" s="6" t="n">
        <v>18188</v>
      </c>
      <c r="BH4" s="6" t="n">
        <v>2115</v>
      </c>
      <c r="BI4" s="6" t="n">
        <v>255126</v>
      </c>
      <c r="BJ4" s="6" t="n">
        <v>10643</v>
      </c>
      <c r="BK4" s="6" t="n">
        <v>10681</v>
      </c>
      <c r="BL4" s="6" t="n">
        <v>10902</v>
      </c>
      <c r="BM4" s="6" t="n">
        <v>12189</v>
      </c>
      <c r="BN4" s="6" t="n">
        <v>13529</v>
      </c>
      <c r="BO4" s="6" t="n">
        <v>15234</v>
      </c>
      <c r="BP4" s="6" t="n">
        <v>17019</v>
      </c>
      <c r="BQ4" s="6" t="n">
        <v>19310</v>
      </c>
      <c r="BR4" s="6" t="n">
        <v>21650</v>
      </c>
      <c r="BS4" s="6" t="n">
        <v>18835</v>
      </c>
      <c r="BT4" s="6" t="n">
        <v>17141</v>
      </c>
      <c r="BU4" s="6" t="n">
        <v>15710</v>
      </c>
      <c r="BV4" s="6" t="n">
        <v>17563</v>
      </c>
      <c r="BW4" s="6" t="n">
        <v>18505</v>
      </c>
      <c r="BX4" s="6" t="n">
        <v>12828</v>
      </c>
      <c r="BY4" s="6" t="n">
        <v>9580</v>
      </c>
      <c r="BZ4" s="6" t="n">
        <v>7350</v>
      </c>
      <c r="CA4" s="6" t="n">
        <v>3953</v>
      </c>
      <c r="CB4" s="6" t="n">
        <v>1265</v>
      </c>
      <c r="CC4" s="6" t="n">
        <v>227</v>
      </c>
      <c r="CD4" s="6" t="n">
        <v>33</v>
      </c>
      <c r="CE4" s="6" t="n">
        <v>979</v>
      </c>
      <c r="CF4" s="6" t="n">
        <v>11055433</v>
      </c>
      <c r="CG4" s="6" t="n">
        <v>43.5001514871315</v>
      </c>
      <c r="CH4" s="6" t="n">
        <v>32226</v>
      </c>
      <c r="CI4" s="6" t="n">
        <v>168180</v>
      </c>
      <c r="CJ4" s="6" t="n">
        <v>53741</v>
      </c>
      <c r="CK4" s="6" t="n">
        <v>22408</v>
      </c>
      <c r="CL4" s="6" t="n">
        <v>5478</v>
      </c>
      <c r="CM4" s="6" t="n">
        <v>993</v>
      </c>
      <c r="CN4" s="6" t="n">
        <v>288836</v>
      </c>
      <c r="CO4" s="6" t="n">
        <v>10081</v>
      </c>
      <c r="CP4" s="6" t="n">
        <v>10076</v>
      </c>
      <c r="CQ4" s="6" t="n">
        <v>10531</v>
      </c>
      <c r="CR4" s="6" t="n">
        <v>11669</v>
      </c>
      <c r="CS4" s="6" t="n">
        <v>14360</v>
      </c>
      <c r="CT4" s="6" t="n">
        <v>16605</v>
      </c>
      <c r="CU4" s="6" t="n">
        <v>18778</v>
      </c>
      <c r="CV4" s="6" t="n">
        <v>20505</v>
      </c>
      <c r="CW4" s="6" t="n">
        <v>22874</v>
      </c>
      <c r="CX4" s="6" t="n">
        <v>20530</v>
      </c>
      <c r="CY4" s="6" t="n">
        <v>19488</v>
      </c>
      <c r="CZ4" s="6" t="n">
        <v>17689</v>
      </c>
      <c r="DA4" s="6" t="n">
        <v>19713</v>
      </c>
      <c r="DB4" s="6" t="n">
        <v>21029</v>
      </c>
      <c r="DC4" s="6" t="n">
        <v>15982</v>
      </c>
      <c r="DD4" s="6" t="n">
        <v>13481</v>
      </c>
      <c r="DE4" s="6" t="n">
        <v>11654</v>
      </c>
      <c r="DF4" s="6" t="n">
        <v>7720</v>
      </c>
      <c r="DG4" s="6" t="n">
        <v>3846</v>
      </c>
      <c r="DH4" s="6" t="n">
        <v>955</v>
      </c>
      <c r="DI4" s="6" t="n">
        <v>189</v>
      </c>
      <c r="DJ4" s="6" t="n">
        <v>1081</v>
      </c>
      <c r="DK4" s="6" t="n">
        <v>13393189</v>
      </c>
      <c r="DL4" s="6" t="n">
        <v>46.543722958767</v>
      </c>
      <c r="DM4" s="6" t="n">
        <v>30688</v>
      </c>
      <c r="DN4" s="6" t="n">
        <v>182211</v>
      </c>
      <c r="DO4" s="6" t="n">
        <v>74856</v>
      </c>
      <c r="DP4" s="6" t="n">
        <v>37845</v>
      </c>
      <c r="DQ4" s="6" t="n">
        <v>12710</v>
      </c>
      <c r="DR4" s="6" t="n">
        <v>1122</v>
      </c>
      <c r="DS4" s="6" t="n">
        <v>478988</v>
      </c>
      <c r="DT4" s="6" t="n">
        <v>139333</v>
      </c>
      <c r="DU4" s="6" t="n">
        <v>255502</v>
      </c>
      <c r="DV4" s="6" t="n">
        <v>66497</v>
      </c>
      <c r="DW4" s="6" t="n">
        <v>17656</v>
      </c>
      <c r="DX4" s="6" t="n">
        <v>221921</v>
      </c>
      <c r="DY4" s="6" t="n">
        <v>70067</v>
      </c>
      <c r="DZ4" s="6" t="n">
        <v>125990</v>
      </c>
      <c r="EA4" s="6" t="n">
        <v>16712</v>
      </c>
      <c r="EB4" s="6" t="n">
        <v>9152</v>
      </c>
      <c r="EC4" s="6" t="n">
        <v>257067</v>
      </c>
      <c r="ED4" s="6" t="n">
        <v>69266</v>
      </c>
      <c r="EE4" s="6" t="n">
        <v>129512</v>
      </c>
      <c r="EF4" s="6" t="n">
        <v>49785</v>
      </c>
      <c r="EG4" s="6" t="n">
        <v>8504</v>
      </c>
      <c r="EH4" s="6" t="n">
        <v>259785</v>
      </c>
      <c r="EI4" s="6" t="n">
        <v>543962</v>
      </c>
      <c r="EJ4" s="6" t="n">
        <v>259402</v>
      </c>
      <c r="EK4" s="6" t="n">
        <v>108082</v>
      </c>
      <c r="EL4" s="6" t="n">
        <v>75176</v>
      </c>
      <c r="EM4" s="6" t="n">
        <v>41800</v>
      </c>
      <c r="EN4" s="6" t="n">
        <v>26300</v>
      </c>
      <c r="EO4" s="6" t="n">
        <v>6499</v>
      </c>
      <c r="EP4" s="6" t="n">
        <v>1187</v>
      </c>
      <c r="EQ4" s="6" t="n">
        <v>358</v>
      </c>
      <c r="ER4" s="6" t="n">
        <v>531290</v>
      </c>
      <c r="ES4" s="6" t="n">
        <v>2.04813378462772</v>
      </c>
      <c r="ET4" s="6" t="n">
        <v>383</v>
      </c>
      <c r="EU4" s="6" t="n">
        <v>12672</v>
      </c>
      <c r="EV4" s="6" t="n">
        <v>259402</v>
      </c>
      <c r="EW4" s="6" t="n">
        <v>147784</v>
      </c>
      <c r="EX4" s="6" t="n">
        <v>137266</v>
      </c>
      <c r="EY4" s="6" t="n">
        <v>53307</v>
      </c>
      <c r="EZ4" s="6" t="n">
        <v>59780</v>
      </c>
      <c r="FA4" s="6" t="n">
        <v>10518</v>
      </c>
      <c r="FB4" s="6" t="n">
        <v>3494</v>
      </c>
      <c r="FC4" s="6" t="n">
        <v>108082</v>
      </c>
      <c r="FD4" s="6" t="n">
        <v>42</v>
      </c>
      <c r="FE4" s="6" t="n">
        <v>5388</v>
      </c>
      <c r="FF4" s="6" t="n">
        <v>531290</v>
      </c>
      <c r="FG4" s="6" t="n">
        <v>415088</v>
      </c>
      <c r="FH4" s="6" t="n">
        <v>376983</v>
      </c>
      <c r="FI4" s="6" t="n">
        <v>106614</v>
      </c>
      <c r="FJ4" s="6" t="n">
        <v>213238</v>
      </c>
      <c r="FK4" s="6" t="n">
        <v>38105</v>
      </c>
      <c r="FL4" s="6" t="n">
        <v>7961</v>
      </c>
      <c r="FM4" s="6" t="n">
        <v>108082</v>
      </c>
      <c r="FN4" s="6" t="n">
        <v>159</v>
      </c>
      <c r="FO4" s="6" t="n">
        <v>24021</v>
      </c>
      <c r="FP4" s="6" t="n">
        <v>2.04813378462772</v>
      </c>
      <c r="FQ4" s="6" t="n">
        <v>2.80874790234396</v>
      </c>
      <c r="FR4" s="6" t="n">
        <v>2.7463683650722</v>
      </c>
      <c r="FS4" s="6" t="n">
        <v>2</v>
      </c>
      <c r="FT4" s="6" t="n">
        <v>3.56704583472733</v>
      </c>
      <c r="FU4" s="6" t="n">
        <v>3.6228370412626</v>
      </c>
      <c r="FV4" s="6" t="n">
        <v>2.2784773898111</v>
      </c>
      <c r="FW4" s="6" t="n">
        <v>1</v>
      </c>
      <c r="FX4" s="6" t="n">
        <v>3.78571428571429</v>
      </c>
      <c r="FY4" s="6" t="n">
        <v>4.45824053452116</v>
      </c>
      <c r="FZ4" s="6" t="n">
        <v>19711</v>
      </c>
      <c r="GA4" s="6" t="n">
        <v>19626</v>
      </c>
      <c r="GB4" s="6" t="n">
        <v>18572</v>
      </c>
      <c r="GC4" s="6" t="n">
        <v>0</v>
      </c>
      <c r="GD4" s="6" t="n">
        <v>17076</v>
      </c>
      <c r="GE4" s="6" t="n">
        <v>1054</v>
      </c>
      <c r="GF4" s="6" t="n">
        <v>85</v>
      </c>
      <c r="GG4" s="6" t="n">
        <v>0</v>
      </c>
      <c r="GH4" s="6" t="n">
        <v>0</v>
      </c>
      <c r="GI4" s="6" t="n">
        <v>1001</v>
      </c>
      <c r="GJ4" s="6" t="n">
        <v>47553</v>
      </c>
      <c r="GK4" s="6" t="n">
        <v>47158</v>
      </c>
      <c r="GL4" s="6" t="n">
        <v>43839</v>
      </c>
      <c r="GM4" s="6" t="n">
        <v>3</v>
      </c>
      <c r="GN4" s="6" t="n">
        <v>36120</v>
      </c>
      <c r="GO4" s="6" t="n">
        <v>3319</v>
      </c>
      <c r="GP4" s="6" t="n">
        <v>213</v>
      </c>
      <c r="GQ4" s="6" t="n">
        <v>182</v>
      </c>
      <c r="GR4" s="6" t="n">
        <v>0</v>
      </c>
      <c r="GS4" s="6" t="n">
        <v>3048</v>
      </c>
      <c r="GT4" s="6" t="n">
        <v>84359</v>
      </c>
      <c r="GU4" s="6" t="n">
        <v>55142</v>
      </c>
      <c r="GV4" s="6" t="n">
        <v>47264</v>
      </c>
      <c r="GW4" s="6" t="n">
        <v>27515</v>
      </c>
      <c r="GX4" s="6" t="n">
        <v>10537</v>
      </c>
      <c r="GY4" s="6" t="n">
        <v>7878</v>
      </c>
      <c r="GZ4" s="6" t="n">
        <v>635</v>
      </c>
      <c r="HA4" s="6" t="n">
        <v>28582</v>
      </c>
      <c r="HB4" s="6" t="n">
        <v>0</v>
      </c>
      <c r="HC4" s="6" t="n">
        <v>4564</v>
      </c>
      <c r="HD4" s="6" t="n">
        <v>52072</v>
      </c>
      <c r="HE4" s="6" t="n">
        <v>23310</v>
      </c>
      <c r="HF4" s="6" t="n">
        <v>22531</v>
      </c>
      <c r="HG4" s="6" t="n">
        <v>22037</v>
      </c>
      <c r="HH4" s="6" t="n">
        <v>22</v>
      </c>
      <c r="HI4" s="6" t="n">
        <v>779</v>
      </c>
      <c r="HJ4" s="6" t="n">
        <v>180</v>
      </c>
      <c r="HK4" s="6" t="n">
        <v>28582</v>
      </c>
      <c r="HL4" s="6" t="n">
        <v>0</v>
      </c>
      <c r="HM4" s="6" t="n">
        <v>0</v>
      </c>
      <c r="HN4" s="6" t="n">
        <v>259402</v>
      </c>
      <c r="HO4" s="6" t="n">
        <v>257545</v>
      </c>
      <c r="HP4" s="6" t="n">
        <v>254112</v>
      </c>
      <c r="HQ4" s="6" t="n">
        <v>119284</v>
      </c>
      <c r="HR4" s="6" t="n">
        <v>7341</v>
      </c>
      <c r="HS4" s="6" t="n">
        <v>122359</v>
      </c>
      <c r="HT4" s="6" t="n">
        <v>5128</v>
      </c>
      <c r="HU4" s="6" t="n">
        <v>3433</v>
      </c>
      <c r="HV4" s="6" t="n">
        <v>1857</v>
      </c>
      <c r="HW4" s="6" t="n">
        <v>0</v>
      </c>
      <c r="HX4" s="6" t="n">
        <v>531290</v>
      </c>
      <c r="HY4" s="6" t="n">
        <v>527812</v>
      </c>
      <c r="HZ4" s="6" t="n">
        <v>521474</v>
      </c>
      <c r="IA4" s="6" t="n">
        <v>294238</v>
      </c>
      <c r="IB4" s="6" t="n">
        <v>14603</v>
      </c>
      <c r="IC4" s="6" t="n">
        <v>201477</v>
      </c>
      <c r="ID4" s="6" t="n">
        <v>11156</v>
      </c>
      <c r="IE4" s="6" t="n">
        <v>6338</v>
      </c>
      <c r="IF4" s="6" t="n">
        <v>3478</v>
      </c>
      <c r="IG4" s="6" t="n">
        <v>0</v>
      </c>
      <c r="IH4" s="6" t="n">
        <v>2.04813378462772</v>
      </c>
      <c r="II4" s="6" t="n">
        <v>2.0493971927236</v>
      </c>
      <c r="IJ4" s="6" t="n">
        <v>2.05214236242287</v>
      </c>
      <c r="IK4" s="6" t="n">
        <v>2.46670131786325</v>
      </c>
      <c r="IL4" s="6" t="n">
        <v>1.98923852336194</v>
      </c>
      <c r="IM4" s="6" t="n">
        <v>1.64660548059399</v>
      </c>
      <c r="IN4" s="6" t="n">
        <v>2.17550702028081</v>
      </c>
      <c r="IO4" s="6" t="n">
        <v>1.84619866006408</v>
      </c>
      <c r="IP4" s="6" t="n">
        <v>1.87291330102316</v>
      </c>
      <c r="IQ4" s="6" t="n">
        <v>0</v>
      </c>
      <c r="IR4" s="6" t="n">
        <v>254112</v>
      </c>
      <c r="IS4" s="6" t="n">
        <v>82046</v>
      </c>
      <c r="IT4" s="6" t="n">
        <v>2511</v>
      </c>
      <c r="IU4" s="6" t="n">
        <v>168981</v>
      </c>
      <c r="IV4" s="6" t="n">
        <v>31737</v>
      </c>
      <c r="IW4" s="6" t="n">
        <v>80927</v>
      </c>
      <c r="IX4" s="6" t="n">
        <v>33421</v>
      </c>
      <c r="IY4" s="6" t="n">
        <v>22896</v>
      </c>
      <c r="IZ4" s="6" t="n">
        <v>574</v>
      </c>
      <c r="JA4" s="6" t="n">
        <v>521474</v>
      </c>
      <c r="JB4" s="6" t="n">
        <v>213381</v>
      </c>
      <c r="JC4" s="6" t="n">
        <v>6152</v>
      </c>
      <c r="JD4" s="6" t="n">
        <v>300985</v>
      </c>
      <c r="JE4" s="6" t="n">
        <v>54808</v>
      </c>
      <c r="JF4" s="6" t="n">
        <v>131427</v>
      </c>
      <c r="JG4" s="6" t="n">
        <v>63793</v>
      </c>
      <c r="JH4" s="6" t="n">
        <v>50957</v>
      </c>
      <c r="JI4" s="6" t="n">
        <v>956</v>
      </c>
      <c r="JJ4" s="6" t="n">
        <v>2.05214236242287</v>
      </c>
      <c r="JK4" s="6" t="n">
        <v>2.60074836067572</v>
      </c>
      <c r="JL4" s="6" t="n">
        <v>2.4500199123855</v>
      </c>
      <c r="JM4" s="6" t="n">
        <v>1.78117658198259</v>
      </c>
      <c r="JN4" s="6" t="n">
        <v>1.72694331537322</v>
      </c>
      <c r="JO4" s="6" t="n">
        <v>1.6240191777775</v>
      </c>
      <c r="JP4" s="6" t="n">
        <v>1.90876993507076</v>
      </c>
      <c r="JQ4" s="6" t="n">
        <v>2.22558525506639</v>
      </c>
      <c r="JR4" s="6" t="n">
        <v>1.66550522648084</v>
      </c>
      <c r="JS4" s="6" t="n">
        <v>478988</v>
      </c>
      <c r="JT4" s="6" t="n">
        <v>253543</v>
      </c>
      <c r="JU4" s="6" t="n">
        <v>168472</v>
      </c>
      <c r="JV4" s="6" t="n">
        <v>56973</v>
      </c>
      <c r="JW4" s="6" t="n">
        <v>221921</v>
      </c>
      <c r="JX4" s="6" t="n">
        <v>138610</v>
      </c>
      <c r="JY4" s="6" t="n">
        <v>55109</v>
      </c>
      <c r="JZ4" s="6" t="n">
        <v>28202</v>
      </c>
      <c r="KA4" s="6" t="n">
        <v>257067</v>
      </c>
      <c r="KB4" s="6" t="n">
        <v>114933</v>
      </c>
      <c r="KC4" s="6" t="n">
        <v>113363</v>
      </c>
      <c r="KD4" s="6" t="n">
        <v>28771</v>
      </c>
      <c r="KE4" s="6" t="n">
        <v>239853</v>
      </c>
      <c r="KF4" s="6" t="n">
        <v>202779</v>
      </c>
      <c r="KG4" s="6" t="n">
        <v>13847</v>
      </c>
      <c r="KH4" s="6" t="n">
        <v>2407</v>
      </c>
      <c r="KI4" s="6" t="n">
        <v>20820</v>
      </c>
      <c r="KJ4" s="6" t="n">
        <v>130435</v>
      </c>
      <c r="KK4" s="6" t="n">
        <v>108151</v>
      </c>
      <c r="KL4" s="6" t="n">
        <v>9806</v>
      </c>
      <c r="KM4" s="6" t="n">
        <v>368</v>
      </c>
      <c r="KN4" s="6" t="n">
        <v>12110</v>
      </c>
      <c r="KO4" s="6" t="n">
        <v>109418</v>
      </c>
      <c r="KP4" s="6" t="n">
        <v>94628</v>
      </c>
      <c r="KQ4" s="6" t="n">
        <v>4041</v>
      </c>
      <c r="KR4" s="6" t="n">
        <v>2039</v>
      </c>
      <c r="KS4" s="6" t="n">
        <v>8710</v>
      </c>
      <c r="KT4" s="6" t="n">
        <v>239853</v>
      </c>
      <c r="KU4" s="6" t="n">
        <v>959</v>
      </c>
      <c r="KV4" s="6" t="n">
        <v>884</v>
      </c>
      <c r="KW4" s="6" t="n">
        <v>18</v>
      </c>
      <c r="KX4" s="6" t="n">
        <v>38</v>
      </c>
      <c r="KY4" s="6" t="n">
        <v>19218</v>
      </c>
      <c r="KZ4" s="6" t="n">
        <v>14115</v>
      </c>
      <c r="LA4" s="6" t="n">
        <v>1004</v>
      </c>
      <c r="LB4" s="6" t="n">
        <v>9323</v>
      </c>
      <c r="LC4" s="6" t="n">
        <v>14191</v>
      </c>
      <c r="LD4" s="6" t="n">
        <v>42075</v>
      </c>
      <c r="LE4" s="6" t="n">
        <v>5997</v>
      </c>
      <c r="LF4" s="6" t="n">
        <v>7400</v>
      </c>
      <c r="LG4" s="6" t="n">
        <v>8769</v>
      </c>
      <c r="LH4" s="6" t="n">
        <v>14124</v>
      </c>
      <c r="LI4" s="6" t="n">
        <v>9182</v>
      </c>
      <c r="LJ4" s="6" t="n">
        <v>9044</v>
      </c>
      <c r="LK4" s="6" t="n">
        <v>29843</v>
      </c>
      <c r="LL4" s="6" t="n">
        <v>1591</v>
      </c>
      <c r="LM4" s="6" t="n">
        <v>20854</v>
      </c>
      <c r="LN4" s="6" t="n">
        <v>7398</v>
      </c>
      <c r="LO4" s="6" t="n">
        <v>24710</v>
      </c>
      <c r="LP4" s="6" t="n">
        <v>130435</v>
      </c>
      <c r="LQ4" s="6" t="n">
        <v>678</v>
      </c>
      <c r="LR4" s="6" t="n">
        <v>620</v>
      </c>
      <c r="LS4" s="6" t="n">
        <v>13</v>
      </c>
      <c r="LT4" s="6" t="n">
        <v>29</v>
      </c>
      <c r="LU4" s="6" t="n">
        <v>16272</v>
      </c>
      <c r="LV4" s="6" t="n">
        <v>8705</v>
      </c>
      <c r="LW4" s="6" t="n">
        <v>846</v>
      </c>
      <c r="LX4" s="6" t="n">
        <v>6740</v>
      </c>
      <c r="LY4" s="6" t="n">
        <v>11655</v>
      </c>
      <c r="LZ4" s="6" t="n">
        <v>20605</v>
      </c>
      <c r="MA4" s="6" t="n">
        <v>2611</v>
      </c>
      <c r="MB4" s="6" t="n">
        <v>4696</v>
      </c>
      <c r="MC4" s="6" t="n">
        <v>5726</v>
      </c>
      <c r="MD4" s="6" t="n">
        <v>5460</v>
      </c>
      <c r="ME4" s="6" t="n">
        <v>3533</v>
      </c>
      <c r="MF4" s="6" t="n">
        <v>4313</v>
      </c>
      <c r="MG4" s="6" t="n">
        <v>7509</v>
      </c>
      <c r="MH4" s="6" t="n">
        <v>1061</v>
      </c>
      <c r="MI4" s="6" t="n">
        <v>10505</v>
      </c>
      <c r="MJ4" s="6" t="n">
        <v>5745</v>
      </c>
      <c r="MK4" s="6" t="n">
        <v>13733</v>
      </c>
      <c r="ML4" s="6" t="n">
        <v>109418</v>
      </c>
      <c r="MM4" s="6" t="n">
        <v>281</v>
      </c>
      <c r="MN4" s="6" t="n">
        <v>264</v>
      </c>
      <c r="MO4" s="6" t="n">
        <v>5</v>
      </c>
      <c r="MP4" s="6" t="n">
        <v>9</v>
      </c>
      <c r="MQ4" s="6" t="n">
        <v>2946</v>
      </c>
      <c r="MR4" s="6" t="n">
        <v>5410</v>
      </c>
      <c r="MS4" s="6" t="n">
        <v>158</v>
      </c>
      <c r="MT4" s="6" t="n">
        <v>2583</v>
      </c>
      <c r="MU4" s="6" t="n">
        <v>2536</v>
      </c>
      <c r="MV4" s="6" t="n">
        <v>21470</v>
      </c>
      <c r="MW4" s="6" t="n">
        <v>3386</v>
      </c>
      <c r="MX4" s="6" t="n">
        <v>2704</v>
      </c>
      <c r="MY4" s="6" t="n">
        <v>3043</v>
      </c>
      <c r="MZ4" s="6" t="n">
        <v>8664</v>
      </c>
      <c r="NA4" s="6" t="n">
        <v>5649</v>
      </c>
      <c r="NB4" s="6" t="n">
        <v>4731</v>
      </c>
      <c r="NC4" s="6" t="n">
        <v>22334</v>
      </c>
      <c r="ND4" s="6" t="n">
        <v>530</v>
      </c>
      <c r="NE4" s="6" t="n">
        <v>10349</v>
      </c>
      <c r="NF4" s="6" t="n">
        <v>1653</v>
      </c>
      <c r="NG4" s="6" t="n">
        <v>10977</v>
      </c>
      <c r="NH4" s="6" t="n">
        <v>239853</v>
      </c>
      <c r="NI4" s="6" t="n">
        <v>5735</v>
      </c>
      <c r="NJ4" s="6" t="n">
        <v>36732</v>
      </c>
      <c r="NK4" s="6" t="n">
        <v>49069</v>
      </c>
      <c r="NL4" s="6" t="n">
        <v>36102</v>
      </c>
      <c r="NM4" s="6" t="n">
        <v>29349</v>
      </c>
      <c r="NN4" s="6" t="n">
        <v>4662</v>
      </c>
      <c r="NO4" s="6" t="n">
        <v>963</v>
      </c>
      <c r="NP4" s="6" t="n">
        <v>16550</v>
      </c>
      <c r="NQ4" s="6" t="n">
        <v>9280</v>
      </c>
      <c r="NR4" s="6" t="n">
        <v>10607</v>
      </c>
      <c r="NS4" s="6" t="n">
        <v>16803</v>
      </c>
      <c r="NT4" s="6" t="n">
        <v>24001</v>
      </c>
      <c r="NU4" s="6" t="n">
        <v>130435</v>
      </c>
      <c r="NV4" s="6" t="n">
        <v>4832</v>
      </c>
      <c r="NW4" s="6" t="n">
        <v>18626</v>
      </c>
      <c r="NX4" s="6" t="n">
        <v>18999</v>
      </c>
      <c r="NY4" s="6" t="n">
        <v>21479</v>
      </c>
      <c r="NZ4" s="6" t="n">
        <v>10234</v>
      </c>
      <c r="OA4" s="6" t="n">
        <v>4313</v>
      </c>
      <c r="OB4" s="6" t="n">
        <v>697</v>
      </c>
      <c r="OC4" s="6" t="n">
        <v>10807</v>
      </c>
      <c r="OD4" s="6" t="n">
        <v>8905</v>
      </c>
      <c r="OE4" s="6" t="n">
        <v>10367</v>
      </c>
      <c r="OF4" s="6" t="n">
        <v>7693</v>
      </c>
      <c r="OG4" s="6" t="n">
        <v>13483</v>
      </c>
      <c r="OH4" s="6" t="n">
        <v>109418</v>
      </c>
      <c r="OI4" s="6" t="n">
        <v>903</v>
      </c>
      <c r="OJ4" s="6" t="n">
        <v>18106</v>
      </c>
      <c r="OK4" s="6" t="n">
        <v>30070</v>
      </c>
      <c r="OL4" s="6" t="n">
        <v>14623</v>
      </c>
      <c r="OM4" s="6" t="n">
        <v>19115</v>
      </c>
      <c r="ON4" s="6" t="n">
        <v>349</v>
      </c>
      <c r="OO4" s="6" t="n">
        <v>266</v>
      </c>
      <c r="OP4" s="6" t="n">
        <v>5743</v>
      </c>
      <c r="OQ4" s="6" t="n">
        <v>375</v>
      </c>
      <c r="OR4" s="6" t="n">
        <v>240</v>
      </c>
      <c r="OS4" s="6" t="n">
        <v>9110</v>
      </c>
      <c r="OT4" s="6" t="n">
        <v>10518</v>
      </c>
      <c r="OU4" s="6" t="n">
        <v>543962</v>
      </c>
      <c r="OV4" s="6" t="n">
        <v>29688</v>
      </c>
      <c r="OW4" s="6" t="n">
        <v>35221</v>
      </c>
      <c r="OX4" s="6" t="n">
        <v>101214</v>
      </c>
      <c r="OY4" s="6" t="n">
        <v>75750</v>
      </c>
      <c r="OZ4" s="6" t="n">
        <v>89224</v>
      </c>
      <c r="PA4" s="6" t="n">
        <v>123797</v>
      </c>
      <c r="PB4" s="6" t="n">
        <v>89068</v>
      </c>
      <c r="PC4" s="6" t="n">
        <v>255126</v>
      </c>
      <c r="PD4" s="6" t="n">
        <v>15319</v>
      </c>
      <c r="PE4" s="6" t="n">
        <v>16771</v>
      </c>
      <c r="PF4" s="6" t="n">
        <v>47197</v>
      </c>
      <c r="PG4" s="6" t="n">
        <v>34925</v>
      </c>
      <c r="PH4" s="6" t="n">
        <v>40596</v>
      </c>
      <c r="PI4" s="6" t="n">
        <v>54558</v>
      </c>
      <c r="PJ4" s="6" t="n">
        <v>45760</v>
      </c>
      <c r="PK4" s="6" t="n">
        <v>288836</v>
      </c>
      <c r="PL4" s="6" t="n">
        <v>14369</v>
      </c>
      <c r="PM4" s="6" t="n">
        <v>18450</v>
      </c>
      <c r="PN4" s="6" t="n">
        <v>54017</v>
      </c>
      <c r="PO4" s="6" t="n">
        <v>40825</v>
      </c>
      <c r="PP4" s="6" t="n">
        <v>48628</v>
      </c>
      <c r="PQ4" s="6" t="n">
        <v>69239</v>
      </c>
      <c r="PR4" s="6" t="n">
        <v>43308</v>
      </c>
      <c r="PS4" s="6" t="n">
        <v>543962</v>
      </c>
      <c r="PT4" s="6" t="n">
        <v>324864</v>
      </c>
      <c r="PU4" s="6" t="n">
        <v>128721</v>
      </c>
      <c r="PV4" s="6" t="n">
        <v>51507</v>
      </c>
      <c r="PW4" s="6" t="n">
        <v>36049</v>
      </c>
      <c r="PX4" s="6" t="n">
        <v>27069</v>
      </c>
      <c r="PY4" s="6" t="n">
        <v>14096</v>
      </c>
      <c r="PZ4" s="6" t="n">
        <v>637</v>
      </c>
      <c r="QA4" s="6" t="n">
        <v>421</v>
      </c>
      <c r="QB4" s="6" t="n">
        <v>89319</v>
      </c>
      <c r="QC4" s="6" t="n">
        <v>255126</v>
      </c>
      <c r="QD4" s="6" t="n">
        <v>148533</v>
      </c>
      <c r="QE4" s="6" t="n">
        <v>60239</v>
      </c>
      <c r="QF4" s="6" t="n">
        <v>23065</v>
      </c>
      <c r="QG4" s="6" t="n">
        <v>16159</v>
      </c>
      <c r="QH4" s="6" t="n">
        <v>12968</v>
      </c>
      <c r="QI4" s="6" t="n">
        <v>8047</v>
      </c>
      <c r="QJ4" s="6" t="n">
        <v>295</v>
      </c>
      <c r="QK4" s="6" t="n">
        <v>197</v>
      </c>
      <c r="QL4" s="6" t="n">
        <v>45862</v>
      </c>
      <c r="QM4" s="6" t="n">
        <v>288836</v>
      </c>
      <c r="QN4" s="6" t="n">
        <v>176331</v>
      </c>
      <c r="QO4" s="6" t="n">
        <v>68482</v>
      </c>
      <c r="QP4" s="6" t="n">
        <v>28442</v>
      </c>
      <c r="QQ4" s="6" t="n">
        <v>19890</v>
      </c>
      <c r="QR4" s="6" t="n">
        <v>14101</v>
      </c>
      <c r="QS4" s="6" t="n">
        <v>6049</v>
      </c>
      <c r="QT4" s="6" t="n">
        <v>342</v>
      </c>
      <c r="QU4" s="6" t="n">
        <v>224</v>
      </c>
      <c r="QV4" s="6" t="n">
        <v>43457</v>
      </c>
    </row>
    <row r="5" customFormat="false" ht="12" hidden="false" customHeight="false" outlineLevel="0" collapsed="false">
      <c r="A5" s="8" t="n">
        <v>104</v>
      </c>
      <c r="B5" s="8" t="n">
        <v>1</v>
      </c>
      <c r="C5" s="8" t="n">
        <v>4</v>
      </c>
      <c r="D5" s="8" t="s">
        <v>467</v>
      </c>
      <c r="E5" s="8" t="n">
        <v>172062</v>
      </c>
      <c r="F5" s="8" t="n">
        <v>201593</v>
      </c>
      <c r="G5" s="8" t="n">
        <v>373655</v>
      </c>
      <c r="H5" s="8" t="n">
        <v>107859</v>
      </c>
      <c r="I5" s="8" t="n">
        <v>123581</v>
      </c>
      <c r="J5" s="8" t="n">
        <v>231440</v>
      </c>
      <c r="K5" s="8" t="n">
        <v>62.69</v>
      </c>
      <c r="L5" s="8" t="n">
        <v>61.3</v>
      </c>
      <c r="M5" s="8" t="n">
        <v>61.94</v>
      </c>
      <c r="N5" s="13" t="n">
        <v>435320</v>
      </c>
      <c r="O5" s="14" t="n">
        <v>436985</v>
      </c>
      <c r="P5" s="15" t="n">
        <v>1667.79647058824</v>
      </c>
      <c r="Q5" s="16" t="n">
        <f aca="false">+O5-P5</f>
        <v>435317.203529412</v>
      </c>
      <c r="R5" s="13" t="n">
        <f aca="false">+Q5-N5</f>
        <v>-2.79647058824776</v>
      </c>
      <c r="S5" s="14" t="n">
        <v>452929</v>
      </c>
      <c r="T5" s="15" t="n">
        <v>1465.78791469194</v>
      </c>
      <c r="U5" s="16" t="n">
        <f aca="false">+S5-T5</f>
        <v>451463.212085308</v>
      </c>
      <c r="V5" s="8" t="n">
        <f aca="false">+O5-S5</f>
        <v>-15944</v>
      </c>
      <c r="W5" s="8" t="n">
        <f aca="false">+V5/S5*100</f>
        <v>-3.52019853001243</v>
      </c>
      <c r="X5" s="8" t="n">
        <v>4373.46</v>
      </c>
      <c r="Y5" s="8" t="n">
        <f aca="false">+O5/X5</f>
        <v>99.9174566590297</v>
      </c>
      <c r="Z5" s="6" t="n">
        <v>436985</v>
      </c>
      <c r="AA5" s="6" t="n">
        <v>204207.36995896</v>
      </c>
      <c r="AB5" s="6" t="n">
        <v>232777.63004104</v>
      </c>
      <c r="AC5" s="6" t="n">
        <v>191691.578112175</v>
      </c>
      <c r="AD5" s="6" t="n">
        <v>436985</v>
      </c>
      <c r="AE5" s="6" t="n">
        <v>14751.0157045144</v>
      </c>
      <c r="AF5" s="6" t="n">
        <v>16477.1351846785</v>
      </c>
      <c r="AG5" s="6" t="n">
        <v>17533.3432010944</v>
      </c>
      <c r="AH5" s="6" t="n">
        <v>18950.940629275</v>
      </c>
      <c r="AI5" s="6" t="n">
        <v>17510.106621067</v>
      </c>
      <c r="AJ5" s="6" t="n">
        <v>17988.3101504788</v>
      </c>
      <c r="AK5" s="6" t="n">
        <v>21833.5403009576</v>
      </c>
      <c r="AL5" s="6" t="n">
        <v>26674.5980300958</v>
      </c>
      <c r="AM5" s="6" t="n">
        <v>31264.6555950752</v>
      </c>
      <c r="AN5" s="6" t="n">
        <v>27701.4629822161</v>
      </c>
      <c r="AO5" s="6" t="n">
        <v>27480.4543091655</v>
      </c>
      <c r="AP5" s="6" t="n">
        <v>27998.0693844049</v>
      </c>
      <c r="AQ5" s="6" t="n">
        <v>35339.2664842681</v>
      </c>
      <c r="AR5" s="6" t="n">
        <v>39242.3198632011</v>
      </c>
      <c r="AS5" s="6" t="n">
        <v>29448.1069220246</v>
      </c>
      <c r="AT5" s="6" t="n">
        <v>24489.3126949384</v>
      </c>
      <c r="AU5" s="6" t="n">
        <v>20315.7616415869</v>
      </c>
      <c r="AV5" s="6" t="n">
        <v>13236.5911627907</v>
      </c>
      <c r="AW5" s="6" t="n">
        <v>5948.98476060192</v>
      </c>
      <c r="AX5" s="6" t="n">
        <v>1492.22790697674</v>
      </c>
      <c r="AY5" s="6" t="n">
        <v>248</v>
      </c>
      <c r="AZ5" s="6" t="n">
        <v>1060.79647058824</v>
      </c>
      <c r="BA5" s="6" t="n">
        <v>21226604.6843228</v>
      </c>
      <c r="BB5" s="6" t="n">
        <v>48.6933382282149</v>
      </c>
      <c r="BC5" s="6" t="n">
        <v>48761.4940902873</v>
      </c>
      <c r="BD5" s="6" t="n">
        <v>252741.404487004</v>
      </c>
      <c r="BE5" s="6" t="n">
        <v>134421.30495212</v>
      </c>
      <c r="BF5" s="6" t="n">
        <v>65730.8781668947</v>
      </c>
      <c r="BG5" s="6" t="n">
        <v>20925.8038303694</v>
      </c>
      <c r="BH5" s="6" t="n">
        <v>1667.79647058824</v>
      </c>
      <c r="BI5" s="6" t="n">
        <v>204207.36995896</v>
      </c>
      <c r="BJ5" s="6" t="n">
        <v>7542.59742818057</v>
      </c>
      <c r="BK5" s="6" t="n">
        <v>8430.37400820793</v>
      </c>
      <c r="BL5" s="6" t="n">
        <v>8940.17047879617</v>
      </c>
      <c r="BM5" s="6" t="n">
        <v>9826.96919288646</v>
      </c>
      <c r="BN5" s="6" t="n">
        <v>8803.72812585499</v>
      </c>
      <c r="BO5" s="6" t="n">
        <v>8842.76566347469</v>
      </c>
      <c r="BP5" s="6" t="n">
        <v>10742.7900410397</v>
      </c>
      <c r="BQ5" s="6" t="n">
        <v>13148.0025444596</v>
      </c>
      <c r="BR5" s="6" t="n">
        <v>15336.3499316005</v>
      </c>
      <c r="BS5" s="6" t="n">
        <v>13315.1152941176</v>
      </c>
      <c r="BT5" s="6" t="n">
        <v>12999.9229822161</v>
      </c>
      <c r="BU5" s="6" t="n">
        <v>13424.918495212</v>
      </c>
      <c r="BV5" s="6" t="n">
        <v>16743.1685362517</v>
      </c>
      <c r="BW5" s="6" t="n">
        <v>18192.4851162791</v>
      </c>
      <c r="BX5" s="6" t="n">
        <v>13057.7569904241</v>
      </c>
      <c r="BY5" s="6" t="n">
        <v>10283.1396716826</v>
      </c>
      <c r="BZ5" s="6" t="n">
        <v>7846.60415868673</v>
      </c>
      <c r="CA5" s="6" t="n">
        <v>4308.46254445964</v>
      </c>
      <c r="CB5" s="6" t="n">
        <v>1422.02437756498</v>
      </c>
      <c r="CC5" s="6" t="n">
        <v>285.227906976744</v>
      </c>
      <c r="CD5" s="6" t="n">
        <v>34</v>
      </c>
      <c r="CE5" s="6" t="n">
        <v>680.796470588235</v>
      </c>
      <c r="CF5" s="6" t="n">
        <v>9486790.16703146</v>
      </c>
      <c r="CG5" s="6" t="n">
        <v>46.6120467928649</v>
      </c>
      <c r="CH5" s="6" t="n">
        <v>24913.1419151847</v>
      </c>
      <c r="CI5" s="6" t="n">
        <v>123183.730807114</v>
      </c>
      <c r="CJ5" s="6" t="n">
        <v>55429.7007660739</v>
      </c>
      <c r="CK5" s="6" t="n">
        <v>24179.4586593707</v>
      </c>
      <c r="CL5" s="6" t="n">
        <v>6049.71482900137</v>
      </c>
      <c r="CM5" s="6" t="n">
        <v>677.796470588235</v>
      </c>
      <c r="CN5" s="6" t="n">
        <v>232777.63004104</v>
      </c>
      <c r="CO5" s="6" t="n">
        <v>7208.41827633379</v>
      </c>
      <c r="CP5" s="6" t="n">
        <v>8046.76117647059</v>
      </c>
      <c r="CQ5" s="6" t="n">
        <v>8593.17272229822</v>
      </c>
      <c r="CR5" s="6" t="n">
        <v>9123.97143638851</v>
      </c>
      <c r="CS5" s="6" t="n">
        <v>8706.37849521204</v>
      </c>
      <c r="CT5" s="6" t="n">
        <v>9145.5444870041</v>
      </c>
      <c r="CU5" s="6" t="n">
        <v>11090.7502599179</v>
      </c>
      <c r="CV5" s="6" t="n">
        <v>13526.5954856361</v>
      </c>
      <c r="CW5" s="6" t="n">
        <v>15928.3056634747</v>
      </c>
      <c r="CX5" s="6" t="n">
        <v>14386.3476880985</v>
      </c>
      <c r="CY5" s="6" t="n">
        <v>14480.5313269494</v>
      </c>
      <c r="CZ5" s="6" t="n">
        <v>14573.1508891929</v>
      </c>
      <c r="DA5" s="6" t="n">
        <v>18596.0979480164</v>
      </c>
      <c r="DB5" s="6" t="n">
        <v>21049.834746922</v>
      </c>
      <c r="DC5" s="6" t="n">
        <v>16390.3499316005</v>
      </c>
      <c r="DD5" s="6" t="n">
        <v>14206.1730232558</v>
      </c>
      <c r="DE5" s="6" t="n">
        <v>12469.1574829001</v>
      </c>
      <c r="DF5" s="6" t="n">
        <v>8928.12861833105</v>
      </c>
      <c r="DG5" s="6" t="n">
        <v>4526.96038303694</v>
      </c>
      <c r="DH5" s="6" t="n">
        <v>1207</v>
      </c>
      <c r="DI5" s="6" t="n">
        <v>214</v>
      </c>
      <c r="DJ5" s="6" t="n">
        <v>380</v>
      </c>
      <c r="DK5" s="6" t="n">
        <v>11739814.5172914</v>
      </c>
      <c r="DL5" s="6" t="n">
        <v>50.5160681510316</v>
      </c>
      <c r="DM5" s="6" t="n">
        <v>23848.3521751026</v>
      </c>
      <c r="DN5" s="6" t="n">
        <v>129557.673679891</v>
      </c>
      <c r="DO5" s="6" t="n">
        <v>78991.6041860465</v>
      </c>
      <c r="DP5" s="6" t="n">
        <v>41551.4195075239</v>
      </c>
      <c r="DQ5" s="6" t="n">
        <v>14876.089001368</v>
      </c>
      <c r="DR5" s="6" t="n">
        <v>990</v>
      </c>
      <c r="DS5" s="6" t="n">
        <v>387162.709439125</v>
      </c>
      <c r="DT5" s="6" t="n">
        <v>96861.5378932969</v>
      </c>
      <c r="DU5" s="6" t="n">
        <v>220602.069822161</v>
      </c>
      <c r="DV5" s="6" t="n">
        <v>66374.5087824897</v>
      </c>
      <c r="DW5" s="6" t="n">
        <v>3324.59294117647</v>
      </c>
      <c r="DX5" s="6" t="n">
        <v>178613.431573187</v>
      </c>
      <c r="DY5" s="6" t="n">
        <v>51802.1583584131</v>
      </c>
      <c r="DZ5" s="6" t="n">
        <v>109752.830259918</v>
      </c>
      <c r="EA5" s="6" t="n">
        <v>15299.4429548564</v>
      </c>
      <c r="EB5" s="6" t="n">
        <v>1759</v>
      </c>
      <c r="EC5" s="6" t="n">
        <v>208549.277865937</v>
      </c>
      <c r="ED5" s="6" t="n">
        <v>45059.3795348837</v>
      </c>
      <c r="EE5" s="6" t="n">
        <v>110849.239562243</v>
      </c>
      <c r="EF5" s="6" t="n">
        <v>51075.0658276334</v>
      </c>
      <c r="EG5" s="6" t="n">
        <v>1565.59294117647</v>
      </c>
      <c r="EH5" s="6" t="n">
        <v>191691.578112175</v>
      </c>
      <c r="EI5" s="6" t="n">
        <v>436985</v>
      </c>
      <c r="EJ5" s="6" t="n">
        <v>191076.16880985</v>
      </c>
      <c r="EK5" s="6" t="n">
        <v>63837.5947195622</v>
      </c>
      <c r="EL5" s="6" t="n">
        <v>64050.4067578659</v>
      </c>
      <c r="EM5" s="6" t="n">
        <v>33863.8748290014</v>
      </c>
      <c r="EN5" s="6" t="n">
        <v>21275.7172093023</v>
      </c>
      <c r="EO5" s="6" t="n">
        <v>5986.18588235294</v>
      </c>
      <c r="EP5" s="6" t="n">
        <v>1499.38941176471</v>
      </c>
      <c r="EQ5" s="6" t="n">
        <v>563</v>
      </c>
      <c r="ER5" s="6" t="n">
        <v>421695.16744186</v>
      </c>
      <c r="ES5" s="6" t="n">
        <v>2.20694799392546</v>
      </c>
      <c r="ET5" s="6" t="n">
        <v>615.409302325581</v>
      </c>
      <c r="EU5" s="6" t="n">
        <v>15289.8325581395</v>
      </c>
      <c r="EV5" s="6" t="n">
        <v>191076.16880985</v>
      </c>
      <c r="EW5" s="6" t="n">
        <v>125739.366073871</v>
      </c>
      <c r="EX5" s="6" t="n">
        <v>113944.414528044</v>
      </c>
      <c r="EY5" s="6" t="n">
        <v>47419.2138440492</v>
      </c>
      <c r="EZ5" s="6" t="n">
        <v>46849.8661559508</v>
      </c>
      <c r="FA5" s="6" t="n">
        <v>11794.9515458276</v>
      </c>
      <c r="FB5" s="6" t="n">
        <v>1445.20801641587</v>
      </c>
      <c r="FC5" s="6" t="n">
        <v>63837.5947195622</v>
      </c>
      <c r="FD5" s="6" t="n">
        <v>54</v>
      </c>
      <c r="FE5" s="6" t="n">
        <v>6625.96470588235</v>
      </c>
      <c r="FF5" s="6" t="n">
        <v>421695.16744186</v>
      </c>
      <c r="FG5" s="6" t="n">
        <v>354162.360218878</v>
      </c>
      <c r="FH5" s="6" t="n">
        <v>308559.563009576</v>
      </c>
      <c r="FI5" s="6" t="n">
        <v>94838.4276880985</v>
      </c>
      <c r="FJ5" s="6" t="n">
        <v>167462.908618331</v>
      </c>
      <c r="FK5" s="6" t="n">
        <v>45602.7972093023</v>
      </c>
      <c r="FL5" s="6" t="n">
        <v>3538.21250341997</v>
      </c>
      <c r="FM5" s="6" t="n">
        <v>63837.5947195622</v>
      </c>
      <c r="FN5" s="6" t="n">
        <v>157</v>
      </c>
      <c r="FO5" s="6" t="n">
        <v>30662.2482352941</v>
      </c>
      <c r="FP5" s="6" t="n">
        <v>2.20694799392546</v>
      </c>
      <c r="FQ5" s="6" t="n">
        <v>2.81663866517992</v>
      </c>
      <c r="FR5" s="6" t="n">
        <v>2.70798322399238</v>
      </c>
      <c r="FS5" s="6" t="n">
        <v>2</v>
      </c>
      <c r="FT5" s="6" t="n">
        <v>3.57445863475664</v>
      </c>
      <c r="FU5" s="6" t="n">
        <v>3.86629796927262</v>
      </c>
      <c r="FV5" s="6" t="n">
        <v>2.44823752928992</v>
      </c>
      <c r="FW5" s="6" t="n">
        <v>1</v>
      </c>
      <c r="FX5" s="6" t="n">
        <v>2.90740740740741</v>
      </c>
      <c r="FY5" s="6" t="n">
        <v>4.62759003350456</v>
      </c>
      <c r="FZ5" s="6" t="n">
        <v>13938.9935704514</v>
      </c>
      <c r="GA5" s="6" t="n">
        <v>13896.9935704514</v>
      </c>
      <c r="GB5" s="6" t="n">
        <v>12489.6041586867</v>
      </c>
      <c r="GC5" s="6" t="n">
        <v>0</v>
      </c>
      <c r="GD5" s="6" t="n">
        <v>11553.0112175103</v>
      </c>
      <c r="GE5" s="6" t="n">
        <v>1407.38941176471</v>
      </c>
      <c r="GF5" s="6" t="n">
        <v>42</v>
      </c>
      <c r="GG5" s="6" t="n">
        <v>0</v>
      </c>
      <c r="GH5" s="6" t="n">
        <v>0</v>
      </c>
      <c r="GI5" s="6" t="n">
        <v>1349.38941176471</v>
      </c>
      <c r="GJ5" s="6" t="n">
        <v>35934.5515184679</v>
      </c>
      <c r="GK5" s="6" t="n">
        <v>35672.5515184679</v>
      </c>
      <c r="GL5" s="6" t="n">
        <v>31496.3832831737</v>
      </c>
      <c r="GM5" s="6" t="n">
        <v>3</v>
      </c>
      <c r="GN5" s="6" t="n">
        <v>25932.0115184679</v>
      </c>
      <c r="GO5" s="6" t="n">
        <v>4176.16823529412</v>
      </c>
      <c r="GP5" s="6" t="n">
        <v>131</v>
      </c>
      <c r="GQ5" s="6" t="n">
        <v>131</v>
      </c>
      <c r="GR5" s="6" t="n">
        <v>0</v>
      </c>
      <c r="GS5" s="6" t="n">
        <v>3916.37176470588</v>
      </c>
      <c r="GT5" s="6" t="n">
        <v>85997.8187414501</v>
      </c>
      <c r="GU5" s="6" t="n">
        <v>58510.1256087551</v>
      </c>
      <c r="GV5" s="6" t="n">
        <v>48789.5657181943</v>
      </c>
      <c r="GW5" s="6" t="n">
        <v>29204.8793160055</v>
      </c>
      <c r="GX5" s="6" t="n">
        <v>10435.0998905609</v>
      </c>
      <c r="GY5" s="6" t="n">
        <v>9720.55989056087</v>
      </c>
      <c r="GZ5" s="6" t="n">
        <v>352.796470588235</v>
      </c>
      <c r="HA5" s="6" t="n">
        <v>27134.8966621067</v>
      </c>
      <c r="HB5" s="6" t="n">
        <v>0</v>
      </c>
      <c r="HC5" s="6" t="n">
        <v>5669.57529411765</v>
      </c>
      <c r="HD5" s="6" t="n">
        <v>52391.4350205198</v>
      </c>
      <c r="HE5" s="6" t="n">
        <v>25149.7418878249</v>
      </c>
      <c r="HF5" s="6" t="n">
        <v>24292.9454172367</v>
      </c>
      <c r="HG5" s="6" t="n">
        <v>23737.9454172367</v>
      </c>
      <c r="HH5" s="6" t="n">
        <v>29</v>
      </c>
      <c r="HI5" s="6" t="n">
        <v>856.796470588235</v>
      </c>
      <c r="HJ5" s="6" t="n">
        <v>106.796470588235</v>
      </c>
      <c r="HK5" s="6" t="n">
        <v>27134.8966621067</v>
      </c>
      <c r="HL5" s="6" t="n">
        <v>0</v>
      </c>
      <c r="HM5" s="6" t="n">
        <v>0</v>
      </c>
      <c r="HN5" s="6" t="n">
        <v>191076.16880985</v>
      </c>
      <c r="HO5" s="6" t="n">
        <v>187803.093433653</v>
      </c>
      <c r="HP5" s="6" t="n">
        <v>185166.699534884</v>
      </c>
      <c r="HQ5" s="6" t="n">
        <v>116354.979042408</v>
      </c>
      <c r="HR5" s="6" t="n">
        <v>14295</v>
      </c>
      <c r="HS5" s="6" t="n">
        <v>49062.5346101231</v>
      </c>
      <c r="HT5" s="6" t="n">
        <v>5454.18588235294</v>
      </c>
      <c r="HU5" s="6" t="n">
        <v>2636.39389876881</v>
      </c>
      <c r="HV5" s="6" t="n">
        <v>3272.07537619699</v>
      </c>
      <c r="HW5" s="6" t="n">
        <v>1</v>
      </c>
      <c r="HX5" s="6" t="n">
        <v>421695.16744186</v>
      </c>
      <c r="HY5" s="6" t="n">
        <v>416997.629521204</v>
      </c>
      <c r="HZ5" s="6" t="n">
        <v>412069.231135431</v>
      </c>
      <c r="IA5" s="6" t="n">
        <v>284379.759781122</v>
      </c>
      <c r="IB5" s="6" t="n">
        <v>28730</v>
      </c>
      <c r="IC5" s="6" t="n">
        <v>88128.0995896033</v>
      </c>
      <c r="ID5" s="6" t="n">
        <v>10831.3717647059</v>
      </c>
      <c r="IE5" s="6" t="n">
        <v>4928.39838577291</v>
      </c>
      <c r="IF5" s="6" t="n">
        <v>4695.53792065663</v>
      </c>
      <c r="IG5" s="6" t="n">
        <v>2</v>
      </c>
      <c r="IH5" s="6" t="n">
        <v>2.20694799392546</v>
      </c>
      <c r="II5" s="6" t="n">
        <v>2.2203980876839</v>
      </c>
      <c r="IJ5" s="6" t="n">
        <v>2.22539599274869</v>
      </c>
      <c r="IK5" s="6" t="n">
        <v>2.44407039665638</v>
      </c>
      <c r="IL5" s="6" t="n">
        <v>2.00979363413781</v>
      </c>
      <c r="IM5" s="6" t="n">
        <v>1.79624025317721</v>
      </c>
      <c r="IN5" s="6" t="n">
        <v>1.98588240267917</v>
      </c>
      <c r="IO5" s="6" t="n">
        <v>1.86937103293801</v>
      </c>
      <c r="IP5" s="6" t="n">
        <v>1.43503354318019</v>
      </c>
      <c r="IQ5" s="6" t="n">
        <v>2</v>
      </c>
      <c r="IR5" s="6" t="n">
        <v>185166.699534884</v>
      </c>
      <c r="IS5" s="6" t="n">
        <v>106410.77119015</v>
      </c>
      <c r="IT5" s="6" t="n">
        <v>5252</v>
      </c>
      <c r="IU5" s="6" t="n">
        <v>73085.7225718194</v>
      </c>
      <c r="IV5" s="6" t="n">
        <v>23799.0888372093</v>
      </c>
      <c r="IW5" s="6" t="n">
        <v>31074.5775376197</v>
      </c>
      <c r="IX5" s="6" t="n">
        <v>10115.5150205198</v>
      </c>
      <c r="IY5" s="6" t="n">
        <v>8096.54117647059</v>
      </c>
      <c r="IZ5" s="6" t="n">
        <v>418.205772913817</v>
      </c>
      <c r="JA5" s="6" t="n">
        <v>412069.231135431</v>
      </c>
      <c r="JB5" s="6" t="n">
        <v>262745.005362517</v>
      </c>
      <c r="JC5" s="6" t="n">
        <v>10149</v>
      </c>
      <c r="JD5" s="6" t="n">
        <v>138352.02</v>
      </c>
      <c r="JE5" s="6" t="n">
        <v>40790.9985225718</v>
      </c>
      <c r="JF5" s="6" t="n">
        <v>58117.5621340629</v>
      </c>
      <c r="JG5" s="6" t="n">
        <v>20421.1911080711</v>
      </c>
      <c r="JH5" s="6" t="n">
        <v>19022.2682352941</v>
      </c>
      <c r="JI5" s="6" t="n">
        <v>823.205772913817</v>
      </c>
      <c r="JJ5" s="6" t="n">
        <v>2.22539599274869</v>
      </c>
      <c r="JK5" s="6" t="n">
        <v>2.46915798489051</v>
      </c>
      <c r="JL5" s="6" t="n">
        <v>1.93240670220868</v>
      </c>
      <c r="JM5" s="6" t="n">
        <v>1.89301022322171</v>
      </c>
      <c r="JN5" s="6" t="n">
        <v>1.71397311895387</v>
      </c>
      <c r="JO5" s="6" t="n">
        <v>1.87026073206319</v>
      </c>
      <c r="JP5" s="6" t="n">
        <v>2.01879895058687</v>
      </c>
      <c r="JQ5" s="6" t="n">
        <v>2.34943142024336</v>
      </c>
      <c r="JR5" s="6" t="n">
        <v>1.96842278665403</v>
      </c>
      <c r="JS5" s="6" t="n">
        <v>387162.709439125</v>
      </c>
      <c r="JT5" s="6" t="n">
        <v>202845.153105335</v>
      </c>
      <c r="JU5" s="6" t="n">
        <v>168528.217318741</v>
      </c>
      <c r="JV5" s="6" t="n">
        <v>15789.3390150479</v>
      </c>
      <c r="JW5" s="6" t="n">
        <v>178613.431573187</v>
      </c>
      <c r="JX5" s="6" t="n">
        <v>113089.535950752</v>
      </c>
      <c r="JY5" s="6" t="n">
        <v>57476.9174555404</v>
      </c>
      <c r="JZ5" s="6" t="n">
        <v>8046.97816689467</v>
      </c>
      <c r="KA5" s="6" t="n">
        <v>208549.277865937</v>
      </c>
      <c r="KB5" s="6" t="n">
        <v>89755.6171545828</v>
      </c>
      <c r="KC5" s="6" t="n">
        <v>111051.299863201</v>
      </c>
      <c r="KD5" s="6" t="n">
        <v>7742.36084815321</v>
      </c>
      <c r="KE5" s="6" t="n">
        <v>192217.438139535</v>
      </c>
      <c r="KF5" s="6" t="n">
        <v>164594.353652531</v>
      </c>
      <c r="KG5" s="6" t="n">
        <v>14687.1152941176</v>
      </c>
      <c r="KH5" s="6" t="n">
        <v>6364.79647058824</v>
      </c>
      <c r="KI5" s="6" t="n">
        <v>6571.17272229822</v>
      </c>
      <c r="KJ5" s="6" t="n">
        <v>106221.790177839</v>
      </c>
      <c r="KK5" s="6" t="n">
        <v>89663.2832284542</v>
      </c>
      <c r="KL5" s="6" t="n">
        <v>11131.1329411765</v>
      </c>
      <c r="KM5" s="6" t="n">
        <v>1401</v>
      </c>
      <c r="KN5" s="6" t="n">
        <v>4026.37400820793</v>
      </c>
      <c r="KO5" s="6" t="n">
        <v>85995.6479616963</v>
      </c>
      <c r="KP5" s="6" t="n">
        <v>74931.0704240766</v>
      </c>
      <c r="KQ5" s="6" t="n">
        <v>3555.98235294118</v>
      </c>
      <c r="KR5" s="6" t="n">
        <v>4963.79647058824</v>
      </c>
      <c r="KS5" s="6" t="n">
        <v>2544.79871409029</v>
      </c>
      <c r="KT5" s="6" t="n">
        <v>192217.438139535</v>
      </c>
      <c r="KU5" s="6" t="n">
        <v>7962</v>
      </c>
      <c r="KV5" s="6" t="n">
        <v>7675</v>
      </c>
      <c r="KW5" s="6" t="n">
        <v>1427</v>
      </c>
      <c r="KX5" s="6" t="n">
        <v>84</v>
      </c>
      <c r="KY5" s="6" t="n">
        <v>15965.3630916553</v>
      </c>
      <c r="KZ5" s="6" t="n">
        <v>17575.0912175103</v>
      </c>
      <c r="LA5" s="6" t="n">
        <v>1443.79647058824</v>
      </c>
      <c r="LB5" s="6" t="n">
        <v>3328.76341997264</v>
      </c>
      <c r="LC5" s="6" t="n">
        <v>11490.7370998632</v>
      </c>
      <c r="LD5" s="6" t="n">
        <v>32059.8084268126</v>
      </c>
      <c r="LE5" s="6" t="n">
        <v>3635.9669493844</v>
      </c>
      <c r="LF5" s="6" t="n">
        <v>3593.99132694938</v>
      </c>
      <c r="LG5" s="6" t="n">
        <v>5058.58426812585</v>
      </c>
      <c r="LH5" s="6" t="n">
        <v>12581.9493023256</v>
      </c>
      <c r="LI5" s="6" t="n">
        <v>7110.37400820793</v>
      </c>
      <c r="LJ5" s="6" t="n">
        <v>8178.40062927497</v>
      </c>
      <c r="LK5" s="6" t="n">
        <v>27513.2992339261</v>
      </c>
      <c r="LL5" s="6" t="n">
        <v>2328.38941176471</v>
      </c>
      <c r="LM5" s="6" t="n">
        <v>14005.5688645691</v>
      </c>
      <c r="LN5" s="6" t="n">
        <v>8844.17496580027</v>
      </c>
      <c r="LO5" s="6" t="n">
        <v>8030.17945280438</v>
      </c>
      <c r="LP5" s="6" t="n">
        <v>106221.790177839</v>
      </c>
      <c r="LQ5" s="6" t="n">
        <v>4331</v>
      </c>
      <c r="LR5" s="6" t="n">
        <v>4083</v>
      </c>
      <c r="LS5" s="6" t="n">
        <v>1038</v>
      </c>
      <c r="LT5" s="6" t="n">
        <v>71</v>
      </c>
      <c r="LU5" s="6" t="n">
        <v>13924.7480164159</v>
      </c>
      <c r="LV5" s="6" t="n">
        <v>10231.7172093023</v>
      </c>
      <c r="LW5" s="6" t="n">
        <v>1307.79647058824</v>
      </c>
      <c r="LX5" s="6" t="n">
        <v>2451.5775376197</v>
      </c>
      <c r="LY5" s="6" t="n">
        <v>9816.34544459644</v>
      </c>
      <c r="LZ5" s="6" t="n">
        <v>15360.5335704514</v>
      </c>
      <c r="MA5" s="6" t="n">
        <v>1523.79647058824</v>
      </c>
      <c r="MB5" s="6" t="n">
        <v>2294.39614227086</v>
      </c>
      <c r="MC5" s="6" t="n">
        <v>3651.78555403557</v>
      </c>
      <c r="MD5" s="6" t="n">
        <v>4847.77882352941</v>
      </c>
      <c r="ME5" s="6" t="n">
        <v>2953.20577291382</v>
      </c>
      <c r="MF5" s="6" t="n">
        <v>4206.98908344733</v>
      </c>
      <c r="MG5" s="6" t="n">
        <v>7079.78331053352</v>
      </c>
      <c r="MH5" s="6" t="n">
        <v>1604.59294117647</v>
      </c>
      <c r="MI5" s="6" t="n">
        <v>7997.5820246238</v>
      </c>
      <c r="MJ5" s="6" t="n">
        <v>6879.57978112175</v>
      </c>
      <c r="MK5" s="6" t="n">
        <v>4649.5820246238</v>
      </c>
      <c r="ML5" s="6" t="n">
        <v>85995.6479616963</v>
      </c>
      <c r="MM5" s="6" t="n">
        <v>3631</v>
      </c>
      <c r="MN5" s="6" t="n">
        <v>3592</v>
      </c>
      <c r="MO5" s="6" t="n">
        <v>389</v>
      </c>
      <c r="MP5" s="6" t="n">
        <v>13</v>
      </c>
      <c r="MQ5" s="6" t="n">
        <v>2040.6150752394</v>
      </c>
      <c r="MR5" s="6" t="n">
        <v>7343.37400820793</v>
      </c>
      <c r="MS5" s="6" t="n">
        <v>136</v>
      </c>
      <c r="MT5" s="6" t="n">
        <v>877.185882352941</v>
      </c>
      <c r="MU5" s="6" t="n">
        <v>1674.39165526676</v>
      </c>
      <c r="MV5" s="6" t="n">
        <v>16699.2748563611</v>
      </c>
      <c r="MW5" s="6" t="n">
        <v>2112.17047879617</v>
      </c>
      <c r="MX5" s="6" t="n">
        <v>1299.59518467852</v>
      </c>
      <c r="MY5" s="6" t="n">
        <v>1406.79871409029</v>
      </c>
      <c r="MZ5" s="6" t="n">
        <v>7734.17047879617</v>
      </c>
      <c r="NA5" s="6" t="n">
        <v>4157.16823529412</v>
      </c>
      <c r="NB5" s="6" t="n">
        <v>3971.41154582763</v>
      </c>
      <c r="NC5" s="6" t="n">
        <v>20433.5159233926</v>
      </c>
      <c r="ND5" s="6" t="n">
        <v>723.796470588235</v>
      </c>
      <c r="NE5" s="6" t="n">
        <v>6007.98683994528</v>
      </c>
      <c r="NF5" s="6" t="n">
        <v>1964.59518467852</v>
      </c>
      <c r="NG5" s="6" t="n">
        <v>3380.59742818057</v>
      </c>
      <c r="NH5" s="6" t="n">
        <v>192217.438139535</v>
      </c>
      <c r="NI5" s="6" t="n">
        <v>4668.38073871409</v>
      </c>
      <c r="NJ5" s="6" t="n">
        <v>28061.6578385773</v>
      </c>
      <c r="NK5" s="6" t="n">
        <v>34598.0430642955</v>
      </c>
      <c r="NL5" s="6" t="n">
        <v>24539.2264021888</v>
      </c>
      <c r="NM5" s="6" t="n">
        <v>26497.6950752394</v>
      </c>
      <c r="NN5" s="6" t="n">
        <v>4198.79871409029</v>
      </c>
      <c r="NO5" s="6" t="n">
        <v>9034.40930232558</v>
      </c>
      <c r="NP5" s="6" t="n">
        <v>19123.130998632</v>
      </c>
      <c r="NQ5" s="6" t="n">
        <v>9193.94930232558</v>
      </c>
      <c r="NR5" s="6" t="n">
        <v>9439.78331053352</v>
      </c>
      <c r="NS5" s="6" t="n">
        <v>15048.1839398085</v>
      </c>
      <c r="NT5" s="6" t="n">
        <v>7814.17945280438</v>
      </c>
      <c r="NU5" s="6" t="n">
        <v>106221.790177839</v>
      </c>
      <c r="NV5" s="6" t="n">
        <v>4002.78779753762</v>
      </c>
      <c r="NW5" s="6" t="n">
        <v>13536.3101504788</v>
      </c>
      <c r="NX5" s="6" t="n">
        <v>15034.3345280438</v>
      </c>
      <c r="NY5" s="6" t="n">
        <v>13340.5358139535</v>
      </c>
      <c r="NZ5" s="6" t="n">
        <v>8765.78106703146</v>
      </c>
      <c r="OA5" s="6" t="n">
        <v>4010.79871409029</v>
      </c>
      <c r="OB5" s="6" t="n">
        <v>5318.40930232558</v>
      </c>
      <c r="OC5" s="6" t="n">
        <v>12241.5290834473</v>
      </c>
      <c r="OD5" s="6" t="n">
        <v>8958.55989056087</v>
      </c>
      <c r="OE5" s="6" t="n">
        <v>9293.37400820793</v>
      </c>
      <c r="OF5" s="6" t="n">
        <v>7136.78779753762</v>
      </c>
      <c r="OG5" s="6" t="n">
        <v>4582.5820246238</v>
      </c>
      <c r="OH5" s="6" t="n">
        <v>85995.6479616963</v>
      </c>
      <c r="OI5" s="6" t="n">
        <v>665.592941176471</v>
      </c>
      <c r="OJ5" s="6" t="n">
        <v>14525.3476880985</v>
      </c>
      <c r="OK5" s="6" t="n">
        <v>19563.7085362517</v>
      </c>
      <c r="OL5" s="6" t="n">
        <v>11198.6905882353</v>
      </c>
      <c r="OM5" s="6" t="n">
        <v>17731.9140082079</v>
      </c>
      <c r="ON5" s="6" t="n">
        <v>188</v>
      </c>
      <c r="OO5" s="6" t="n">
        <v>3716</v>
      </c>
      <c r="OP5" s="6" t="n">
        <v>6881.60191518468</v>
      </c>
      <c r="OQ5" s="6" t="n">
        <v>235.389411764706</v>
      </c>
      <c r="OR5" s="6" t="n">
        <v>146.409302325581</v>
      </c>
      <c r="OS5" s="6" t="n">
        <v>7911.39614227086</v>
      </c>
      <c r="OT5" s="6" t="n">
        <v>3231.59742818057</v>
      </c>
      <c r="OU5" s="6" t="n">
        <v>436985</v>
      </c>
      <c r="OV5" s="6" t="n">
        <v>36259.9319562243</v>
      </c>
      <c r="OW5" s="6" t="n">
        <v>25896.4320383037</v>
      </c>
      <c r="OX5" s="6" t="n">
        <v>72458.7118467852</v>
      </c>
      <c r="OY5" s="6" t="n">
        <v>57371.1541997264</v>
      </c>
      <c r="OZ5" s="6" t="n">
        <v>74613.4976744186</v>
      </c>
      <c r="PA5" s="6" t="n">
        <v>142424.015075239</v>
      </c>
      <c r="PB5" s="6" t="n">
        <v>27961.2572093023</v>
      </c>
      <c r="PC5" s="6" t="n">
        <v>204207.36995896</v>
      </c>
      <c r="PD5" s="6" t="n">
        <v>20499.3409575923</v>
      </c>
      <c r="PE5" s="6" t="n">
        <v>12628.590998632</v>
      </c>
      <c r="PF5" s="6" t="n">
        <v>34438.7816689466</v>
      </c>
      <c r="PG5" s="6" t="n">
        <v>26677.4275512996</v>
      </c>
      <c r="PH5" s="6" t="n">
        <v>34194.6735430917</v>
      </c>
      <c r="PI5" s="6" t="n">
        <v>61138.8425170999</v>
      </c>
      <c r="PJ5" s="6" t="n">
        <v>14629.7127222982</v>
      </c>
      <c r="PK5" s="6" t="n">
        <v>232777.63004104</v>
      </c>
      <c r="PL5" s="6" t="n">
        <v>15760.590998632</v>
      </c>
      <c r="PM5" s="6" t="n">
        <v>13267.8410396717</v>
      </c>
      <c r="PN5" s="6" t="n">
        <v>38019.9301778386</v>
      </c>
      <c r="PO5" s="6" t="n">
        <v>30693.7266484268</v>
      </c>
      <c r="PP5" s="6" t="n">
        <v>40418.824131327</v>
      </c>
      <c r="PQ5" s="6" t="n">
        <v>81285.1725581395</v>
      </c>
      <c r="PR5" s="6" t="n">
        <v>13331.5444870041</v>
      </c>
      <c r="PS5" s="6" t="n">
        <v>436985</v>
      </c>
      <c r="PT5" s="6" t="n">
        <v>314908.970670315</v>
      </c>
      <c r="PU5" s="6" t="n">
        <v>92569.4093296854</v>
      </c>
      <c r="PV5" s="6" t="n">
        <v>44088.2907250342</v>
      </c>
      <c r="PW5" s="6" t="n">
        <v>12796.0493570451</v>
      </c>
      <c r="PX5" s="6" t="n">
        <v>27827.9363064295</v>
      </c>
      <c r="PY5" s="6" t="n">
        <v>7857.13294117647</v>
      </c>
      <c r="PZ5" s="6" t="n">
        <v>989</v>
      </c>
      <c r="QA5" s="6" t="n">
        <v>178.592941176471</v>
      </c>
      <c r="QB5" s="6" t="n">
        <v>28339.0270588235</v>
      </c>
      <c r="QC5" s="6" t="n">
        <v>204207.36995896</v>
      </c>
      <c r="QD5" s="6" t="n">
        <v>144672.673980848</v>
      </c>
      <c r="QE5" s="6" t="n">
        <v>44349.8018604651</v>
      </c>
      <c r="QF5" s="6" t="n">
        <v>19479.0047879617</v>
      </c>
      <c r="QG5" s="6" t="n">
        <v>5873.40511627907</v>
      </c>
      <c r="QH5" s="6" t="n">
        <v>14588.2413679891</v>
      </c>
      <c r="QI5" s="6" t="n">
        <v>4409.15058823529</v>
      </c>
      <c r="QJ5" s="6" t="n">
        <v>319</v>
      </c>
      <c r="QK5" s="6" t="n">
        <v>92.7964705882353</v>
      </c>
      <c r="QL5" s="6" t="n">
        <v>14773.0976470588</v>
      </c>
      <c r="QM5" s="6" t="n">
        <v>232777.63004104</v>
      </c>
      <c r="QN5" s="6" t="n">
        <v>170236.296689466</v>
      </c>
      <c r="QO5" s="6" t="n">
        <v>48219.6074692202</v>
      </c>
      <c r="QP5" s="6" t="n">
        <v>24609.2859370725</v>
      </c>
      <c r="QQ5" s="6" t="n">
        <v>6922.64424076607</v>
      </c>
      <c r="QR5" s="6" t="n">
        <v>13239.6949384405</v>
      </c>
      <c r="QS5" s="6" t="n">
        <v>3447.98235294118</v>
      </c>
      <c r="QT5" s="6" t="n">
        <v>670</v>
      </c>
      <c r="QU5" s="6" t="n">
        <v>85.7964705882353</v>
      </c>
      <c r="QV5" s="6" t="n">
        <v>13565.9294117647</v>
      </c>
    </row>
    <row r="6" customFormat="false" ht="12" hidden="false" customHeight="false" outlineLevel="0" collapsed="false">
      <c r="A6" s="8" t="n">
        <v>105</v>
      </c>
      <c r="B6" s="8" t="n">
        <v>1</v>
      </c>
      <c r="C6" s="8" t="n">
        <v>5</v>
      </c>
      <c r="D6" s="8" t="s">
        <v>468</v>
      </c>
      <c r="E6" s="8" t="n">
        <v>221565</v>
      </c>
      <c r="F6" s="8" t="n">
        <v>245055</v>
      </c>
      <c r="G6" s="8" t="n">
        <v>466620</v>
      </c>
      <c r="H6" s="8" t="n">
        <v>140020</v>
      </c>
      <c r="I6" s="8" t="n">
        <v>151850</v>
      </c>
      <c r="J6" s="8" t="n">
        <v>291870</v>
      </c>
      <c r="K6" s="8" t="n">
        <v>63.2</v>
      </c>
      <c r="L6" s="8" t="n">
        <v>61.97</v>
      </c>
      <c r="M6" s="8" t="n">
        <v>62.55</v>
      </c>
      <c r="N6" s="13" t="n">
        <v>549058</v>
      </c>
      <c r="O6" s="14" t="n">
        <v>550860</v>
      </c>
      <c r="P6" s="15" t="n">
        <v>1802</v>
      </c>
      <c r="Q6" s="16" t="n">
        <f aca="false">+O6-P6</f>
        <v>549058</v>
      </c>
      <c r="R6" s="13" t="n">
        <f aca="false">+Q6-N6</f>
        <v>0</v>
      </c>
      <c r="S6" s="14" t="n">
        <v>557285</v>
      </c>
      <c r="T6" s="15" t="n">
        <v>1381</v>
      </c>
      <c r="U6" s="16" t="n">
        <f aca="false">+S6-T6</f>
        <v>555904</v>
      </c>
      <c r="V6" s="8" t="n">
        <f aca="false">+O6-S6</f>
        <v>-6425</v>
      </c>
      <c r="W6" s="8" t="n">
        <f aca="false">+V6/S6*100</f>
        <v>-1.15291098809406</v>
      </c>
      <c r="X6" s="8" t="n">
        <v>2443.28</v>
      </c>
      <c r="Y6" s="8" t="n">
        <f aca="false">+O6/X6</f>
        <v>225.459218755116</v>
      </c>
      <c r="Z6" s="6" t="n">
        <v>550860</v>
      </c>
      <c r="AA6" s="6" t="n">
        <v>263811</v>
      </c>
      <c r="AB6" s="6" t="n">
        <v>287049</v>
      </c>
      <c r="AC6" s="6" t="n">
        <v>231632</v>
      </c>
      <c r="AD6" s="6" t="n">
        <v>550860</v>
      </c>
      <c r="AE6" s="6" t="n">
        <v>18978</v>
      </c>
      <c r="AF6" s="6" t="n">
        <v>22498</v>
      </c>
      <c r="AG6" s="6" t="n">
        <v>25275</v>
      </c>
      <c r="AH6" s="6" t="n">
        <v>30025</v>
      </c>
      <c r="AI6" s="6" t="n">
        <v>28866</v>
      </c>
      <c r="AJ6" s="6" t="n">
        <v>24404</v>
      </c>
      <c r="AK6" s="6" t="n">
        <v>27906</v>
      </c>
      <c r="AL6" s="6" t="n">
        <v>33868</v>
      </c>
      <c r="AM6" s="6" t="n">
        <v>40399</v>
      </c>
      <c r="AN6" s="6" t="n">
        <v>37013</v>
      </c>
      <c r="AO6" s="6" t="n">
        <v>36111</v>
      </c>
      <c r="AP6" s="6" t="n">
        <v>35678</v>
      </c>
      <c r="AQ6" s="6" t="n">
        <v>42319</v>
      </c>
      <c r="AR6" s="6" t="n">
        <v>45524</v>
      </c>
      <c r="AS6" s="6" t="n">
        <v>33340</v>
      </c>
      <c r="AT6" s="6" t="n">
        <v>26912</v>
      </c>
      <c r="AU6" s="6" t="n">
        <v>20528</v>
      </c>
      <c r="AV6" s="6" t="n">
        <v>12866</v>
      </c>
      <c r="AW6" s="6" t="n">
        <v>5529</v>
      </c>
      <c r="AX6" s="6" t="n">
        <v>1469</v>
      </c>
      <c r="AY6" s="6" t="n">
        <v>216</v>
      </c>
      <c r="AZ6" s="6" t="n">
        <v>1136</v>
      </c>
      <c r="BA6" s="6" t="n">
        <v>25407359</v>
      </c>
      <c r="BB6" s="6" t="n">
        <v>46.2183914109626</v>
      </c>
      <c r="BC6" s="6" t="n">
        <v>66751</v>
      </c>
      <c r="BD6" s="6" t="n">
        <v>336589</v>
      </c>
      <c r="BE6" s="6" t="n">
        <v>146384</v>
      </c>
      <c r="BF6" s="6" t="n">
        <v>67520</v>
      </c>
      <c r="BG6" s="6" t="n">
        <v>20080</v>
      </c>
      <c r="BH6" s="6" t="n">
        <v>1802</v>
      </c>
      <c r="BI6" s="6" t="n">
        <v>263811</v>
      </c>
      <c r="BJ6" s="6" t="n">
        <v>9666</v>
      </c>
      <c r="BK6" s="6" t="n">
        <v>11524</v>
      </c>
      <c r="BL6" s="6" t="n">
        <v>12869</v>
      </c>
      <c r="BM6" s="6" t="n">
        <v>15509</v>
      </c>
      <c r="BN6" s="6" t="n">
        <v>15198</v>
      </c>
      <c r="BO6" s="6" t="n">
        <v>12347</v>
      </c>
      <c r="BP6" s="6" t="n">
        <v>13944</v>
      </c>
      <c r="BQ6" s="6" t="n">
        <v>16654</v>
      </c>
      <c r="BR6" s="6" t="n">
        <v>19824</v>
      </c>
      <c r="BS6" s="6" t="n">
        <v>17912</v>
      </c>
      <c r="BT6" s="6" t="n">
        <v>17131</v>
      </c>
      <c r="BU6" s="6" t="n">
        <v>16930</v>
      </c>
      <c r="BV6" s="6" t="n">
        <v>20244</v>
      </c>
      <c r="BW6" s="6" t="n">
        <v>21363</v>
      </c>
      <c r="BX6" s="6" t="n">
        <v>15289</v>
      </c>
      <c r="BY6" s="6" t="n">
        <v>11955</v>
      </c>
      <c r="BZ6" s="6" t="n">
        <v>8470</v>
      </c>
      <c r="CA6" s="6" t="n">
        <v>4572</v>
      </c>
      <c r="CB6" s="6" t="n">
        <v>1447</v>
      </c>
      <c r="CC6" s="6" t="n">
        <v>262</v>
      </c>
      <c r="CD6" s="6" t="n">
        <v>32</v>
      </c>
      <c r="CE6" s="6" t="n">
        <v>669</v>
      </c>
      <c r="CF6" s="6" t="n">
        <v>11733265</v>
      </c>
      <c r="CG6" s="6" t="n">
        <v>44.589100181651</v>
      </c>
      <c r="CH6" s="6" t="n">
        <v>34059</v>
      </c>
      <c r="CI6" s="6" t="n">
        <v>165693</v>
      </c>
      <c r="CJ6" s="6" t="n">
        <v>63390</v>
      </c>
      <c r="CK6" s="6" t="n">
        <v>26738</v>
      </c>
      <c r="CL6" s="6" t="n">
        <v>6313</v>
      </c>
      <c r="CM6" s="6" t="n">
        <v>795</v>
      </c>
      <c r="CN6" s="6" t="n">
        <v>287049</v>
      </c>
      <c r="CO6" s="6" t="n">
        <v>9312</v>
      </c>
      <c r="CP6" s="6" t="n">
        <v>10974</v>
      </c>
      <c r="CQ6" s="6" t="n">
        <v>12406</v>
      </c>
      <c r="CR6" s="6" t="n">
        <v>14516</v>
      </c>
      <c r="CS6" s="6" t="n">
        <v>13668</v>
      </c>
      <c r="CT6" s="6" t="n">
        <v>12057</v>
      </c>
      <c r="CU6" s="6" t="n">
        <v>13962</v>
      </c>
      <c r="CV6" s="6" t="n">
        <v>17214</v>
      </c>
      <c r="CW6" s="6" t="n">
        <v>20575</v>
      </c>
      <c r="CX6" s="6" t="n">
        <v>19101</v>
      </c>
      <c r="CY6" s="6" t="n">
        <v>18980</v>
      </c>
      <c r="CZ6" s="6" t="n">
        <v>18748</v>
      </c>
      <c r="DA6" s="6" t="n">
        <v>22075</v>
      </c>
      <c r="DB6" s="6" t="n">
        <v>24161</v>
      </c>
      <c r="DC6" s="6" t="n">
        <v>18051</v>
      </c>
      <c r="DD6" s="6" t="n">
        <v>14957</v>
      </c>
      <c r="DE6" s="6" t="n">
        <v>12058</v>
      </c>
      <c r="DF6" s="6" t="n">
        <v>8294</v>
      </c>
      <c r="DG6" s="6" t="n">
        <v>4082</v>
      </c>
      <c r="DH6" s="6" t="n">
        <v>1207</v>
      </c>
      <c r="DI6" s="6" t="n">
        <v>184</v>
      </c>
      <c r="DJ6" s="6" t="n">
        <v>467</v>
      </c>
      <c r="DK6" s="6" t="n">
        <v>13674094</v>
      </c>
      <c r="DL6" s="6" t="n">
        <v>47.7144203055321</v>
      </c>
      <c r="DM6" s="6" t="n">
        <v>32692</v>
      </c>
      <c r="DN6" s="6" t="n">
        <v>170896</v>
      </c>
      <c r="DO6" s="6" t="n">
        <v>82994</v>
      </c>
      <c r="DP6" s="6" t="n">
        <v>40782</v>
      </c>
      <c r="DQ6" s="6" t="n">
        <v>13767</v>
      </c>
      <c r="DR6" s="6" t="n">
        <v>1007</v>
      </c>
      <c r="DS6" s="6" t="n">
        <v>482973</v>
      </c>
      <c r="DT6" s="6" t="n">
        <v>126405</v>
      </c>
      <c r="DU6" s="6" t="n">
        <v>284991</v>
      </c>
      <c r="DV6" s="6" t="n">
        <v>67239</v>
      </c>
      <c r="DW6" s="6" t="n">
        <v>4338</v>
      </c>
      <c r="DX6" s="6" t="n">
        <v>229083</v>
      </c>
      <c r="DY6" s="6" t="n">
        <v>69704</v>
      </c>
      <c r="DZ6" s="6" t="n">
        <v>140688</v>
      </c>
      <c r="EA6" s="6" t="n">
        <v>16335</v>
      </c>
      <c r="EB6" s="6" t="n">
        <v>2356</v>
      </c>
      <c r="EC6" s="6" t="n">
        <v>253890</v>
      </c>
      <c r="ED6" s="6" t="n">
        <v>56701</v>
      </c>
      <c r="EE6" s="6" t="n">
        <v>144303</v>
      </c>
      <c r="EF6" s="6" t="n">
        <v>50904</v>
      </c>
      <c r="EG6" s="6" t="n">
        <v>1982</v>
      </c>
      <c r="EH6" s="6" t="n">
        <v>231632</v>
      </c>
      <c r="EI6" s="6" t="n">
        <v>550860</v>
      </c>
      <c r="EJ6" s="6" t="n">
        <v>231011</v>
      </c>
      <c r="EK6" s="6" t="n">
        <v>69428</v>
      </c>
      <c r="EL6" s="6" t="n">
        <v>76574</v>
      </c>
      <c r="EM6" s="6" t="n">
        <v>43963</v>
      </c>
      <c r="EN6" s="6" t="n">
        <v>30087</v>
      </c>
      <c r="EO6" s="6" t="n">
        <v>8460</v>
      </c>
      <c r="EP6" s="6" t="n">
        <v>1843</v>
      </c>
      <c r="EQ6" s="6" t="n">
        <v>656</v>
      </c>
      <c r="ER6" s="6" t="n">
        <v>532996</v>
      </c>
      <c r="ES6" s="6" t="n">
        <v>2.30723212314565</v>
      </c>
      <c r="ET6" s="6" t="n">
        <v>621</v>
      </c>
      <c r="EU6" s="6" t="n">
        <v>17864</v>
      </c>
      <c r="EV6" s="6" t="n">
        <v>231011</v>
      </c>
      <c r="EW6" s="6" t="n">
        <v>159845</v>
      </c>
      <c r="EX6" s="6" t="n">
        <v>147358</v>
      </c>
      <c r="EY6" s="6" t="n">
        <v>58362</v>
      </c>
      <c r="EZ6" s="6" t="n">
        <v>65992</v>
      </c>
      <c r="FA6" s="6" t="n">
        <v>12487</v>
      </c>
      <c r="FB6" s="6" t="n">
        <v>1702</v>
      </c>
      <c r="FC6" s="6" t="n">
        <v>69428</v>
      </c>
      <c r="FD6" s="6" t="n">
        <v>36</v>
      </c>
      <c r="FE6" s="6" t="n">
        <v>7473</v>
      </c>
      <c r="FF6" s="6" t="n">
        <v>532996</v>
      </c>
      <c r="FG6" s="6" t="n">
        <v>459252</v>
      </c>
      <c r="FH6" s="6" t="n">
        <v>410034</v>
      </c>
      <c r="FI6" s="6" t="n">
        <v>116724</v>
      </c>
      <c r="FJ6" s="6" t="n">
        <v>238420</v>
      </c>
      <c r="FK6" s="6" t="n">
        <v>49218</v>
      </c>
      <c r="FL6" s="6" t="n">
        <v>4190</v>
      </c>
      <c r="FM6" s="6" t="n">
        <v>69428</v>
      </c>
      <c r="FN6" s="6" t="n">
        <v>126</v>
      </c>
      <c r="FO6" s="6" t="n">
        <v>34430</v>
      </c>
      <c r="FP6" s="6" t="n">
        <v>2.30723212314565</v>
      </c>
      <c r="FQ6" s="6" t="n">
        <v>2.87310832368857</v>
      </c>
      <c r="FR6" s="6" t="n">
        <v>2.78257033890254</v>
      </c>
      <c r="FS6" s="6" t="n">
        <v>2</v>
      </c>
      <c r="FT6" s="6" t="n">
        <v>3.61286216511092</v>
      </c>
      <c r="FU6" s="6" t="n">
        <v>3.9415392007688</v>
      </c>
      <c r="FV6" s="6" t="n">
        <v>2.46180963572268</v>
      </c>
      <c r="FW6" s="6" t="n">
        <v>1</v>
      </c>
      <c r="FX6" s="6" t="n">
        <v>3.5</v>
      </c>
      <c r="FY6" s="6" t="n">
        <v>4.60725277666265</v>
      </c>
      <c r="FZ6" s="6" t="n">
        <v>18031</v>
      </c>
      <c r="GA6" s="6" t="n">
        <v>17982</v>
      </c>
      <c r="GB6" s="6" t="n">
        <v>16525</v>
      </c>
      <c r="GC6" s="6" t="n">
        <v>0</v>
      </c>
      <c r="GD6" s="6" t="n">
        <v>15273</v>
      </c>
      <c r="GE6" s="6" t="n">
        <v>1457</v>
      </c>
      <c r="GF6" s="6" t="n">
        <v>49</v>
      </c>
      <c r="GG6" s="6" t="n">
        <v>0</v>
      </c>
      <c r="GH6" s="6" t="n">
        <v>0</v>
      </c>
      <c r="GI6" s="6" t="n">
        <v>1404</v>
      </c>
      <c r="GJ6" s="6" t="n">
        <v>49488</v>
      </c>
      <c r="GK6" s="6" t="n">
        <v>49251</v>
      </c>
      <c r="GL6" s="6" t="n">
        <v>44653</v>
      </c>
      <c r="GM6" s="6" t="n">
        <v>1</v>
      </c>
      <c r="GN6" s="6" t="n">
        <v>37379</v>
      </c>
      <c r="GO6" s="6" t="n">
        <v>4598</v>
      </c>
      <c r="GP6" s="6" t="n">
        <v>158</v>
      </c>
      <c r="GQ6" s="6" t="n">
        <v>79</v>
      </c>
      <c r="GR6" s="6" t="n">
        <v>0</v>
      </c>
      <c r="GS6" s="6" t="n">
        <v>4306</v>
      </c>
      <c r="GT6" s="6" t="n">
        <v>92846</v>
      </c>
      <c r="GU6" s="6" t="n">
        <v>67324</v>
      </c>
      <c r="GV6" s="6" t="n">
        <v>57002</v>
      </c>
      <c r="GW6" s="6" t="n">
        <v>35213</v>
      </c>
      <c r="GX6" s="6" t="n">
        <v>12748</v>
      </c>
      <c r="GY6" s="6" t="n">
        <v>10322</v>
      </c>
      <c r="GZ6" s="6" t="n">
        <v>410</v>
      </c>
      <c r="HA6" s="6" t="n">
        <v>25112</v>
      </c>
      <c r="HB6" s="6" t="n">
        <v>0</v>
      </c>
      <c r="HC6" s="6" t="n">
        <v>6389</v>
      </c>
      <c r="HD6" s="6" t="n">
        <v>55035</v>
      </c>
      <c r="HE6" s="6" t="n">
        <v>29806</v>
      </c>
      <c r="HF6" s="6" t="n">
        <v>29027</v>
      </c>
      <c r="HG6" s="6" t="n">
        <v>28494</v>
      </c>
      <c r="HH6" s="6" t="n">
        <v>19</v>
      </c>
      <c r="HI6" s="6" t="n">
        <v>779</v>
      </c>
      <c r="HJ6" s="6" t="n">
        <v>117</v>
      </c>
      <c r="HK6" s="6" t="n">
        <v>25112</v>
      </c>
      <c r="HL6" s="6" t="n">
        <v>0</v>
      </c>
      <c r="HM6" s="6" t="n">
        <v>0</v>
      </c>
      <c r="HN6" s="6" t="n">
        <v>231011</v>
      </c>
      <c r="HO6" s="6" t="n">
        <v>228765</v>
      </c>
      <c r="HP6" s="6" t="n">
        <v>225028</v>
      </c>
      <c r="HQ6" s="6" t="n">
        <v>143317</v>
      </c>
      <c r="HR6" s="6" t="n">
        <v>18928</v>
      </c>
      <c r="HS6" s="6" t="n">
        <v>57919</v>
      </c>
      <c r="HT6" s="6" t="n">
        <v>4864</v>
      </c>
      <c r="HU6" s="6" t="n">
        <v>3737</v>
      </c>
      <c r="HV6" s="6" t="n">
        <v>2246</v>
      </c>
      <c r="HW6" s="6" t="n">
        <v>0</v>
      </c>
      <c r="HX6" s="6" t="n">
        <v>532996</v>
      </c>
      <c r="HY6" s="6" t="n">
        <v>529244</v>
      </c>
      <c r="HZ6" s="6" t="n">
        <v>522254</v>
      </c>
      <c r="IA6" s="6" t="n">
        <v>370939</v>
      </c>
      <c r="IB6" s="6" t="n">
        <v>37116</v>
      </c>
      <c r="IC6" s="6" t="n">
        <v>103836</v>
      </c>
      <c r="ID6" s="6" t="n">
        <v>10363</v>
      </c>
      <c r="IE6" s="6" t="n">
        <v>6990</v>
      </c>
      <c r="IF6" s="6" t="n">
        <v>3752</v>
      </c>
      <c r="IG6" s="6" t="n">
        <v>0</v>
      </c>
      <c r="IH6" s="6" t="n">
        <v>2.30723212314565</v>
      </c>
      <c r="II6" s="6" t="n">
        <v>2.31348326885669</v>
      </c>
      <c r="IJ6" s="6" t="n">
        <v>2.32084007323533</v>
      </c>
      <c r="IK6" s="6" t="n">
        <v>2.58824145076997</v>
      </c>
      <c r="IL6" s="6" t="n">
        <v>1.96090448013525</v>
      </c>
      <c r="IM6" s="6" t="n">
        <v>1.7927795714705</v>
      </c>
      <c r="IN6" s="6" t="n">
        <v>2.13055098684211</v>
      </c>
      <c r="IO6" s="6" t="n">
        <v>1.87048434573187</v>
      </c>
      <c r="IP6" s="6" t="n">
        <v>1.67052537845058</v>
      </c>
      <c r="IQ6" s="6" t="n">
        <v>0</v>
      </c>
      <c r="IR6" s="6" t="n">
        <v>225028</v>
      </c>
      <c r="IS6" s="6" t="n">
        <v>132665</v>
      </c>
      <c r="IT6" s="6" t="n">
        <v>4243</v>
      </c>
      <c r="IU6" s="6" t="n">
        <v>87853</v>
      </c>
      <c r="IV6" s="6" t="n">
        <v>29768</v>
      </c>
      <c r="IW6" s="6" t="n">
        <v>36553</v>
      </c>
      <c r="IX6" s="6" t="n">
        <v>11422</v>
      </c>
      <c r="IY6" s="6" t="n">
        <v>10110</v>
      </c>
      <c r="IZ6" s="6" t="n">
        <v>267</v>
      </c>
      <c r="JA6" s="6" t="n">
        <v>522254</v>
      </c>
      <c r="JB6" s="6" t="n">
        <v>349131</v>
      </c>
      <c r="JC6" s="6" t="n">
        <v>8829</v>
      </c>
      <c r="JD6" s="6" t="n">
        <v>163690</v>
      </c>
      <c r="JE6" s="6" t="n">
        <v>51636</v>
      </c>
      <c r="JF6" s="6" t="n">
        <v>67755</v>
      </c>
      <c r="JG6" s="6" t="n">
        <v>22049</v>
      </c>
      <c r="JH6" s="6" t="n">
        <v>22250</v>
      </c>
      <c r="JI6" s="6" t="n">
        <v>604</v>
      </c>
      <c r="JJ6" s="6" t="n">
        <v>2.32084007323533</v>
      </c>
      <c r="JK6" s="6" t="n">
        <v>2.63167376474579</v>
      </c>
      <c r="JL6" s="6" t="n">
        <v>2.08083902898892</v>
      </c>
      <c r="JM6" s="6" t="n">
        <v>1.86322607082285</v>
      </c>
      <c r="JN6" s="6" t="n">
        <v>1.73461435098092</v>
      </c>
      <c r="JO6" s="6" t="n">
        <v>1.8536098268268</v>
      </c>
      <c r="JP6" s="6" t="n">
        <v>1.93039747855017</v>
      </c>
      <c r="JQ6" s="6" t="n">
        <v>2.20079129574679</v>
      </c>
      <c r="JR6" s="6" t="n">
        <v>2.26217228464419</v>
      </c>
      <c r="JS6" s="6" t="n">
        <v>482973</v>
      </c>
      <c r="JT6" s="6" t="n">
        <v>260558</v>
      </c>
      <c r="JU6" s="6" t="n">
        <v>204721</v>
      </c>
      <c r="JV6" s="6" t="n">
        <v>17694</v>
      </c>
      <c r="JW6" s="6" t="n">
        <v>229083</v>
      </c>
      <c r="JX6" s="6" t="n">
        <v>148872</v>
      </c>
      <c r="JY6" s="6" t="n">
        <v>70946</v>
      </c>
      <c r="JZ6" s="6" t="n">
        <v>9265</v>
      </c>
      <c r="KA6" s="6" t="n">
        <v>253890</v>
      </c>
      <c r="KB6" s="6" t="n">
        <v>111686</v>
      </c>
      <c r="KC6" s="6" t="n">
        <v>133775</v>
      </c>
      <c r="KD6" s="6" t="n">
        <v>8429</v>
      </c>
      <c r="KE6" s="6" t="n">
        <v>247926</v>
      </c>
      <c r="KF6" s="6" t="n">
        <v>219500</v>
      </c>
      <c r="KG6" s="6" t="n">
        <v>14847</v>
      </c>
      <c r="KH6" s="6" t="n">
        <v>4903</v>
      </c>
      <c r="KI6" s="6" t="n">
        <v>8676</v>
      </c>
      <c r="KJ6" s="6" t="n">
        <v>140862</v>
      </c>
      <c r="KK6" s="6" t="n">
        <v>123414</v>
      </c>
      <c r="KL6" s="6" t="n">
        <v>10995</v>
      </c>
      <c r="KM6" s="6" t="n">
        <v>1100</v>
      </c>
      <c r="KN6" s="6" t="n">
        <v>5353</v>
      </c>
      <c r="KO6" s="6" t="n">
        <v>107064</v>
      </c>
      <c r="KP6" s="6" t="n">
        <v>96086</v>
      </c>
      <c r="KQ6" s="6" t="n">
        <v>3852</v>
      </c>
      <c r="KR6" s="6" t="n">
        <v>3803</v>
      </c>
      <c r="KS6" s="6" t="n">
        <v>3323</v>
      </c>
      <c r="KT6" s="6" t="n">
        <v>247926</v>
      </c>
      <c r="KU6" s="6" t="n">
        <v>7732</v>
      </c>
      <c r="KV6" s="6" t="n">
        <v>7592</v>
      </c>
      <c r="KW6" s="6" t="n">
        <v>238</v>
      </c>
      <c r="KX6" s="6" t="n">
        <v>79</v>
      </c>
      <c r="KY6" s="6" t="n">
        <v>19185</v>
      </c>
      <c r="KZ6" s="6" t="n">
        <v>24634</v>
      </c>
      <c r="LA6" s="6" t="n">
        <v>1311</v>
      </c>
      <c r="LB6" s="6" t="n">
        <v>5525</v>
      </c>
      <c r="LC6" s="6" t="n">
        <v>17917</v>
      </c>
      <c r="LD6" s="6" t="n">
        <v>39124</v>
      </c>
      <c r="LE6" s="6" t="n">
        <v>4512</v>
      </c>
      <c r="LF6" s="6" t="n">
        <v>5173</v>
      </c>
      <c r="LG6" s="6" t="n">
        <v>6473</v>
      </c>
      <c r="LH6" s="6" t="n">
        <v>13125</v>
      </c>
      <c r="LI6" s="6" t="n">
        <v>9867</v>
      </c>
      <c r="LJ6" s="6" t="n">
        <v>11457</v>
      </c>
      <c r="LK6" s="6" t="n">
        <v>29351</v>
      </c>
      <c r="LL6" s="6" t="n">
        <v>2251</v>
      </c>
      <c r="LM6" s="6" t="n">
        <v>18248</v>
      </c>
      <c r="LN6" s="6" t="n">
        <v>19385</v>
      </c>
      <c r="LO6" s="6" t="n">
        <v>12339</v>
      </c>
      <c r="LP6" s="6" t="n">
        <v>140862</v>
      </c>
      <c r="LQ6" s="6" t="n">
        <v>4313</v>
      </c>
      <c r="LR6" s="6" t="n">
        <v>4189</v>
      </c>
      <c r="LS6" s="6" t="n">
        <v>144</v>
      </c>
      <c r="LT6" s="6" t="n">
        <v>69</v>
      </c>
      <c r="LU6" s="6" t="n">
        <v>16683</v>
      </c>
      <c r="LV6" s="6" t="n">
        <v>15752</v>
      </c>
      <c r="LW6" s="6" t="n">
        <v>1163</v>
      </c>
      <c r="LX6" s="6" t="n">
        <v>4159</v>
      </c>
      <c r="LY6" s="6" t="n">
        <v>13894</v>
      </c>
      <c r="LZ6" s="6" t="n">
        <v>18160</v>
      </c>
      <c r="MA6" s="6" t="n">
        <v>1978</v>
      </c>
      <c r="MB6" s="6" t="n">
        <v>3337</v>
      </c>
      <c r="MC6" s="6" t="n">
        <v>4442</v>
      </c>
      <c r="MD6" s="6" t="n">
        <v>4607</v>
      </c>
      <c r="ME6" s="6" t="n">
        <v>3864</v>
      </c>
      <c r="MF6" s="6" t="n">
        <v>5699</v>
      </c>
      <c r="MG6" s="6" t="n">
        <v>7095</v>
      </c>
      <c r="MH6" s="6" t="n">
        <v>1509</v>
      </c>
      <c r="MI6" s="6" t="n">
        <v>10442</v>
      </c>
      <c r="MJ6" s="6" t="n">
        <v>16539</v>
      </c>
      <c r="MK6" s="6" t="n">
        <v>7013</v>
      </c>
      <c r="ML6" s="6" t="n">
        <v>107064</v>
      </c>
      <c r="MM6" s="6" t="n">
        <v>3419</v>
      </c>
      <c r="MN6" s="6" t="n">
        <v>3403</v>
      </c>
      <c r="MO6" s="6" t="n">
        <v>94</v>
      </c>
      <c r="MP6" s="6" t="n">
        <v>10</v>
      </c>
      <c r="MQ6" s="6" t="n">
        <v>2502</v>
      </c>
      <c r="MR6" s="6" t="n">
        <v>8882</v>
      </c>
      <c r="MS6" s="6" t="n">
        <v>148</v>
      </c>
      <c r="MT6" s="6" t="n">
        <v>1366</v>
      </c>
      <c r="MU6" s="6" t="n">
        <v>4023</v>
      </c>
      <c r="MV6" s="6" t="n">
        <v>20964</v>
      </c>
      <c r="MW6" s="6" t="n">
        <v>2534</v>
      </c>
      <c r="MX6" s="6" t="n">
        <v>1836</v>
      </c>
      <c r="MY6" s="6" t="n">
        <v>2031</v>
      </c>
      <c r="MZ6" s="6" t="n">
        <v>8518</v>
      </c>
      <c r="NA6" s="6" t="n">
        <v>6003</v>
      </c>
      <c r="NB6" s="6" t="n">
        <v>5758</v>
      </c>
      <c r="NC6" s="6" t="n">
        <v>22256</v>
      </c>
      <c r="ND6" s="6" t="n">
        <v>742</v>
      </c>
      <c r="NE6" s="6" t="n">
        <v>7806</v>
      </c>
      <c r="NF6" s="6" t="n">
        <v>2846</v>
      </c>
      <c r="NG6" s="6" t="n">
        <v>5326</v>
      </c>
      <c r="NH6" s="6" t="n">
        <v>247926</v>
      </c>
      <c r="NI6" s="6" t="n">
        <v>5240</v>
      </c>
      <c r="NJ6" s="6" t="n">
        <v>34668</v>
      </c>
      <c r="NK6" s="6" t="n">
        <v>43705</v>
      </c>
      <c r="NL6" s="6" t="n">
        <v>30705</v>
      </c>
      <c r="NM6" s="6" t="n">
        <v>29476</v>
      </c>
      <c r="NN6" s="6" t="n">
        <v>15291</v>
      </c>
      <c r="NO6" s="6" t="n">
        <v>7645</v>
      </c>
      <c r="NP6" s="6" t="n">
        <v>25663</v>
      </c>
      <c r="NQ6" s="6" t="n">
        <v>11506</v>
      </c>
      <c r="NR6" s="6" t="n">
        <v>10802</v>
      </c>
      <c r="NS6" s="6" t="n">
        <v>21247</v>
      </c>
      <c r="NT6" s="6" t="n">
        <v>11978</v>
      </c>
      <c r="NU6" s="6" t="n">
        <v>140862</v>
      </c>
      <c r="NV6" s="6" t="n">
        <v>4520</v>
      </c>
      <c r="NW6" s="6" t="n">
        <v>17466</v>
      </c>
      <c r="NX6" s="6" t="n">
        <v>19187</v>
      </c>
      <c r="NY6" s="6" t="n">
        <v>16371</v>
      </c>
      <c r="NZ6" s="6" t="n">
        <v>8852</v>
      </c>
      <c r="OA6" s="6" t="n">
        <v>14310</v>
      </c>
      <c r="OB6" s="6" t="n">
        <v>4520</v>
      </c>
      <c r="OC6" s="6" t="n">
        <v>17316</v>
      </c>
      <c r="OD6" s="6" t="n">
        <v>11119</v>
      </c>
      <c r="OE6" s="6" t="n">
        <v>10589</v>
      </c>
      <c r="OF6" s="6" t="n">
        <v>9742</v>
      </c>
      <c r="OG6" s="6" t="n">
        <v>6870</v>
      </c>
      <c r="OH6" s="6" t="n">
        <v>107064</v>
      </c>
      <c r="OI6" s="6" t="n">
        <v>720</v>
      </c>
      <c r="OJ6" s="6" t="n">
        <v>17202</v>
      </c>
      <c r="OK6" s="6" t="n">
        <v>24518</v>
      </c>
      <c r="OL6" s="6" t="n">
        <v>14334</v>
      </c>
      <c r="OM6" s="6" t="n">
        <v>20624</v>
      </c>
      <c r="ON6" s="6" t="n">
        <v>981</v>
      </c>
      <c r="OO6" s="6" t="n">
        <v>3125</v>
      </c>
      <c r="OP6" s="6" t="n">
        <v>8347</v>
      </c>
      <c r="OQ6" s="6" t="n">
        <v>387</v>
      </c>
      <c r="OR6" s="6" t="n">
        <v>213</v>
      </c>
      <c r="OS6" s="6" t="n">
        <v>11505</v>
      </c>
      <c r="OT6" s="6" t="n">
        <v>5108</v>
      </c>
      <c r="OU6" s="6" t="n">
        <v>550860</v>
      </c>
      <c r="OV6" s="6" t="n">
        <v>41594</v>
      </c>
      <c r="OW6" s="6" t="n">
        <v>34435</v>
      </c>
      <c r="OX6" s="6" t="n">
        <v>94270</v>
      </c>
      <c r="OY6" s="6" t="n">
        <v>77005</v>
      </c>
      <c r="OZ6" s="6" t="n">
        <v>109193</v>
      </c>
      <c r="PA6" s="6" t="n">
        <v>172899</v>
      </c>
      <c r="PB6" s="6" t="n">
        <v>21464</v>
      </c>
      <c r="PC6" s="6" t="n">
        <v>263811</v>
      </c>
      <c r="PD6" s="6" t="n">
        <v>22302</v>
      </c>
      <c r="PE6" s="6" t="n">
        <v>17230</v>
      </c>
      <c r="PF6" s="6" t="n">
        <v>46493</v>
      </c>
      <c r="PG6" s="6" t="n">
        <v>37158</v>
      </c>
      <c r="PH6" s="6" t="n">
        <v>51341</v>
      </c>
      <c r="PI6" s="6" t="n">
        <v>77690</v>
      </c>
      <c r="PJ6" s="6" t="n">
        <v>11597</v>
      </c>
      <c r="PK6" s="6" t="n">
        <v>287049</v>
      </c>
      <c r="PL6" s="6" t="n">
        <v>19292</v>
      </c>
      <c r="PM6" s="6" t="n">
        <v>17205</v>
      </c>
      <c r="PN6" s="6" t="n">
        <v>47777</v>
      </c>
      <c r="PO6" s="6" t="n">
        <v>39847</v>
      </c>
      <c r="PP6" s="6" t="n">
        <v>57852</v>
      </c>
      <c r="PQ6" s="6" t="n">
        <v>95209</v>
      </c>
      <c r="PR6" s="6" t="n">
        <v>9867</v>
      </c>
      <c r="PS6" s="6" t="n">
        <v>550860</v>
      </c>
      <c r="PT6" s="6" t="n">
        <v>405996</v>
      </c>
      <c r="PU6" s="6" t="n">
        <v>120975</v>
      </c>
      <c r="PV6" s="6" t="n">
        <v>48297</v>
      </c>
      <c r="PW6" s="6" t="n">
        <v>7234</v>
      </c>
      <c r="PX6" s="6" t="n">
        <v>49529</v>
      </c>
      <c r="PY6" s="6" t="n">
        <v>15915</v>
      </c>
      <c r="PZ6" s="6" t="n">
        <v>871</v>
      </c>
      <c r="QA6" s="6" t="n">
        <v>338</v>
      </c>
      <c r="QB6" s="6" t="n">
        <v>22680</v>
      </c>
      <c r="QC6" s="6" t="n">
        <v>263811</v>
      </c>
      <c r="QD6" s="6" t="n">
        <v>191184</v>
      </c>
      <c r="QE6" s="6" t="n">
        <v>59972</v>
      </c>
      <c r="QF6" s="6" t="n">
        <v>22455</v>
      </c>
      <c r="QG6" s="6" t="n">
        <v>3231</v>
      </c>
      <c r="QH6" s="6" t="n">
        <v>25115</v>
      </c>
      <c r="QI6" s="6" t="n">
        <v>9171</v>
      </c>
      <c r="QJ6" s="6" t="n">
        <v>340</v>
      </c>
      <c r="QK6" s="6" t="n">
        <v>168</v>
      </c>
      <c r="QL6" s="6" t="n">
        <v>12147</v>
      </c>
      <c r="QM6" s="6" t="n">
        <v>287049</v>
      </c>
      <c r="QN6" s="6" t="n">
        <v>214812</v>
      </c>
      <c r="QO6" s="6" t="n">
        <v>61003</v>
      </c>
      <c r="QP6" s="6" t="n">
        <v>25842</v>
      </c>
      <c r="QQ6" s="6" t="n">
        <v>4003</v>
      </c>
      <c r="QR6" s="6" t="n">
        <v>24414</v>
      </c>
      <c r="QS6" s="6" t="n">
        <v>6744</v>
      </c>
      <c r="QT6" s="6" t="n">
        <v>531</v>
      </c>
      <c r="QU6" s="6" t="n">
        <v>170</v>
      </c>
      <c r="QV6" s="6" t="n">
        <v>10533</v>
      </c>
    </row>
    <row r="7" customFormat="false" ht="12" hidden="false" customHeight="false" outlineLevel="0" collapsed="false">
      <c r="A7" s="8" t="n">
        <v>106</v>
      </c>
      <c r="B7" s="8" t="n">
        <v>1</v>
      </c>
      <c r="C7" s="8" t="n">
        <v>6</v>
      </c>
      <c r="D7" s="8" t="s">
        <v>469</v>
      </c>
      <c r="E7" s="8" t="n">
        <v>199413</v>
      </c>
      <c r="F7" s="8" t="n">
        <v>231599</v>
      </c>
      <c r="G7" s="8" t="n">
        <v>431012</v>
      </c>
      <c r="H7" s="8" t="n">
        <v>121886</v>
      </c>
      <c r="I7" s="8" t="n">
        <v>134479</v>
      </c>
      <c r="J7" s="8" t="n">
        <v>256365</v>
      </c>
      <c r="K7" s="8" t="n">
        <v>61.12</v>
      </c>
      <c r="L7" s="8" t="n">
        <v>58.07</v>
      </c>
      <c r="M7" s="8" t="n">
        <v>59.48</v>
      </c>
      <c r="N7" s="13" t="n">
        <v>501993</v>
      </c>
      <c r="O7" s="14" t="n">
        <v>503458</v>
      </c>
      <c r="P7" s="15" t="n">
        <v>1465</v>
      </c>
      <c r="Q7" s="16" t="n">
        <f aca="false">+O7-P7</f>
        <v>501993</v>
      </c>
      <c r="R7" s="13" t="n">
        <f aca="false">+Q7-N7</f>
        <v>0</v>
      </c>
      <c r="S7" s="14" t="n">
        <v>520365</v>
      </c>
      <c r="T7" s="15" t="n">
        <v>1130</v>
      </c>
      <c r="U7" s="16" t="n">
        <f aca="false">+S7-T7</f>
        <v>519235</v>
      </c>
      <c r="V7" s="8" t="n">
        <f aca="false">+O7-S7</f>
        <v>-16907</v>
      </c>
      <c r="W7" s="8" t="n">
        <f aca="false">+V7/S7*100</f>
        <v>-3.24906555975133</v>
      </c>
      <c r="X7" s="8" t="n">
        <v>10618.69</v>
      </c>
      <c r="Y7" s="8" t="n">
        <f aca="false">+O7/X7</f>
        <v>47.412439764227</v>
      </c>
      <c r="Z7" s="6" t="n">
        <v>503458</v>
      </c>
      <c r="AA7" s="6" t="n">
        <v>234536</v>
      </c>
      <c r="AB7" s="6" t="n">
        <v>268922</v>
      </c>
      <c r="AC7" s="6" t="n">
        <v>225707</v>
      </c>
      <c r="AD7" s="6" t="n">
        <v>503458</v>
      </c>
      <c r="AE7" s="6" t="n">
        <v>16781</v>
      </c>
      <c r="AF7" s="6" t="n">
        <v>18658</v>
      </c>
      <c r="AG7" s="6" t="n">
        <v>20767</v>
      </c>
      <c r="AH7" s="6" t="n">
        <v>21048</v>
      </c>
      <c r="AI7" s="6" t="n">
        <v>17889</v>
      </c>
      <c r="AJ7" s="6" t="n">
        <v>20085</v>
      </c>
      <c r="AK7" s="6" t="n">
        <v>24738</v>
      </c>
      <c r="AL7" s="6" t="n">
        <v>30066</v>
      </c>
      <c r="AM7" s="6" t="n">
        <v>34225</v>
      </c>
      <c r="AN7" s="6" t="n">
        <v>31051</v>
      </c>
      <c r="AO7" s="6" t="n">
        <v>30888</v>
      </c>
      <c r="AP7" s="6" t="n">
        <v>32211</v>
      </c>
      <c r="AQ7" s="6" t="n">
        <v>39048</v>
      </c>
      <c r="AR7" s="6" t="n">
        <v>44471</v>
      </c>
      <c r="AS7" s="6" t="n">
        <v>35214</v>
      </c>
      <c r="AT7" s="6" t="n">
        <v>30939</v>
      </c>
      <c r="AU7" s="6" t="n">
        <v>25399</v>
      </c>
      <c r="AV7" s="6" t="n">
        <v>15970</v>
      </c>
      <c r="AW7" s="6" t="n">
        <v>7001</v>
      </c>
      <c r="AX7" s="6" t="n">
        <v>1878</v>
      </c>
      <c r="AY7" s="6" t="n">
        <v>337</v>
      </c>
      <c r="AZ7" s="6" t="n">
        <v>4794</v>
      </c>
      <c r="BA7" s="6" t="n">
        <v>24591230</v>
      </c>
      <c r="BB7" s="6" t="n">
        <v>49.3142276161905</v>
      </c>
      <c r="BC7" s="6" t="n">
        <v>56206</v>
      </c>
      <c r="BD7" s="6" t="n">
        <v>281249</v>
      </c>
      <c r="BE7" s="6" t="n">
        <v>161209</v>
      </c>
      <c r="BF7" s="6" t="n">
        <v>81524</v>
      </c>
      <c r="BG7" s="6" t="n">
        <v>25186</v>
      </c>
      <c r="BH7" s="6" t="n">
        <v>1465</v>
      </c>
      <c r="BI7" s="6" t="n">
        <v>234536</v>
      </c>
      <c r="BJ7" s="6" t="n">
        <v>8568</v>
      </c>
      <c r="BK7" s="6" t="n">
        <v>9641</v>
      </c>
      <c r="BL7" s="6" t="n">
        <v>10350</v>
      </c>
      <c r="BM7" s="6" t="n">
        <v>10726</v>
      </c>
      <c r="BN7" s="6" t="n">
        <v>8495</v>
      </c>
      <c r="BO7" s="6" t="n">
        <v>9930</v>
      </c>
      <c r="BP7" s="6" t="n">
        <v>12124</v>
      </c>
      <c r="BQ7" s="6" t="n">
        <v>14948</v>
      </c>
      <c r="BR7" s="6" t="n">
        <v>16691</v>
      </c>
      <c r="BS7" s="6" t="n">
        <v>14722</v>
      </c>
      <c r="BT7" s="6" t="n">
        <v>14644</v>
      </c>
      <c r="BU7" s="6" t="n">
        <v>15246</v>
      </c>
      <c r="BV7" s="6" t="n">
        <v>18247</v>
      </c>
      <c r="BW7" s="6" t="n">
        <v>20460</v>
      </c>
      <c r="BX7" s="6" t="n">
        <v>15493</v>
      </c>
      <c r="BY7" s="6" t="n">
        <v>13330</v>
      </c>
      <c r="BZ7" s="6" t="n">
        <v>10580</v>
      </c>
      <c r="CA7" s="6" t="n">
        <v>5498</v>
      </c>
      <c r="CB7" s="6" t="n">
        <v>1873</v>
      </c>
      <c r="CC7" s="6" t="n">
        <v>361</v>
      </c>
      <c r="CD7" s="6" t="n">
        <v>54</v>
      </c>
      <c r="CE7" s="6" t="n">
        <v>2555</v>
      </c>
      <c r="CF7" s="6" t="n">
        <v>11008696</v>
      </c>
      <c r="CG7" s="6" t="n">
        <v>47.4551622762209</v>
      </c>
      <c r="CH7" s="6" t="n">
        <v>28559</v>
      </c>
      <c r="CI7" s="6" t="n">
        <v>135773</v>
      </c>
      <c r="CJ7" s="6" t="n">
        <v>67649</v>
      </c>
      <c r="CK7" s="6" t="n">
        <v>31696</v>
      </c>
      <c r="CL7" s="6" t="n">
        <v>7786</v>
      </c>
      <c r="CM7" s="6" t="n">
        <v>570</v>
      </c>
      <c r="CN7" s="6" t="n">
        <v>268922</v>
      </c>
      <c r="CO7" s="6" t="n">
        <v>8213</v>
      </c>
      <c r="CP7" s="6" t="n">
        <v>9017</v>
      </c>
      <c r="CQ7" s="6" t="n">
        <v>10417</v>
      </c>
      <c r="CR7" s="6" t="n">
        <v>10322</v>
      </c>
      <c r="CS7" s="6" t="n">
        <v>9394</v>
      </c>
      <c r="CT7" s="6" t="n">
        <v>10155</v>
      </c>
      <c r="CU7" s="6" t="n">
        <v>12614</v>
      </c>
      <c r="CV7" s="6" t="n">
        <v>15118</v>
      </c>
      <c r="CW7" s="6" t="n">
        <v>17534</v>
      </c>
      <c r="CX7" s="6" t="n">
        <v>16329</v>
      </c>
      <c r="CY7" s="6" t="n">
        <v>16244</v>
      </c>
      <c r="CZ7" s="6" t="n">
        <v>16965</v>
      </c>
      <c r="DA7" s="6" t="n">
        <v>20801</v>
      </c>
      <c r="DB7" s="6" t="n">
        <v>24011</v>
      </c>
      <c r="DC7" s="6" t="n">
        <v>19721</v>
      </c>
      <c r="DD7" s="6" t="n">
        <v>17609</v>
      </c>
      <c r="DE7" s="6" t="n">
        <v>14819</v>
      </c>
      <c r="DF7" s="6" t="n">
        <v>10472</v>
      </c>
      <c r="DG7" s="6" t="n">
        <v>5128</v>
      </c>
      <c r="DH7" s="6" t="n">
        <v>1517</v>
      </c>
      <c r="DI7" s="6" t="n">
        <v>283</v>
      </c>
      <c r="DJ7" s="6" t="n">
        <v>2239</v>
      </c>
      <c r="DK7" s="6" t="n">
        <v>13582534</v>
      </c>
      <c r="DL7" s="6" t="n">
        <v>50.9313829527941</v>
      </c>
      <c r="DM7" s="6" t="n">
        <v>27647</v>
      </c>
      <c r="DN7" s="6" t="n">
        <v>145476</v>
      </c>
      <c r="DO7" s="6" t="n">
        <v>93560</v>
      </c>
      <c r="DP7" s="6" t="n">
        <v>49828</v>
      </c>
      <c r="DQ7" s="6" t="n">
        <v>17400</v>
      </c>
      <c r="DR7" s="6" t="n">
        <v>895</v>
      </c>
      <c r="DS7" s="6" t="n">
        <v>442458</v>
      </c>
      <c r="DT7" s="6" t="n">
        <v>100551</v>
      </c>
      <c r="DU7" s="6" t="n">
        <v>259204</v>
      </c>
      <c r="DV7" s="6" t="n">
        <v>77937</v>
      </c>
      <c r="DW7" s="6" t="n">
        <v>4766</v>
      </c>
      <c r="DX7" s="6" t="n">
        <v>203422</v>
      </c>
      <c r="DY7" s="6" t="n">
        <v>53003</v>
      </c>
      <c r="DZ7" s="6" t="n">
        <v>129656</v>
      </c>
      <c r="EA7" s="6" t="n">
        <v>18306</v>
      </c>
      <c r="EB7" s="6" t="n">
        <v>2457</v>
      </c>
      <c r="EC7" s="6" t="n">
        <v>239036</v>
      </c>
      <c r="ED7" s="6" t="n">
        <v>47548</v>
      </c>
      <c r="EE7" s="6" t="n">
        <v>129548</v>
      </c>
      <c r="EF7" s="6" t="n">
        <v>59631</v>
      </c>
      <c r="EG7" s="6" t="n">
        <v>2309</v>
      </c>
      <c r="EH7" s="6" t="n">
        <v>225707</v>
      </c>
      <c r="EI7" s="6" t="n">
        <v>503458</v>
      </c>
      <c r="EJ7" s="6" t="n">
        <v>224717</v>
      </c>
      <c r="EK7" s="6" t="n">
        <v>80109</v>
      </c>
      <c r="EL7" s="6" t="n">
        <v>76144</v>
      </c>
      <c r="EM7" s="6" t="n">
        <v>36430</v>
      </c>
      <c r="EN7" s="6" t="n">
        <v>22701</v>
      </c>
      <c r="EO7" s="6" t="n">
        <v>6895</v>
      </c>
      <c r="EP7" s="6" t="n">
        <v>1708</v>
      </c>
      <c r="EQ7" s="6" t="n">
        <v>730</v>
      </c>
      <c r="ER7" s="6" t="n">
        <v>482594</v>
      </c>
      <c r="ES7" s="6" t="n">
        <v>2.1475633797176</v>
      </c>
      <c r="ET7" s="6" t="n">
        <v>990</v>
      </c>
      <c r="EU7" s="6" t="n">
        <v>20864</v>
      </c>
      <c r="EV7" s="6" t="n">
        <v>224717</v>
      </c>
      <c r="EW7" s="6" t="n">
        <v>142656</v>
      </c>
      <c r="EX7" s="6" t="n">
        <v>128932</v>
      </c>
      <c r="EY7" s="6" t="n">
        <v>58460</v>
      </c>
      <c r="EZ7" s="6" t="n">
        <v>50051</v>
      </c>
      <c r="FA7" s="6" t="n">
        <v>13724</v>
      </c>
      <c r="FB7" s="6" t="n">
        <v>1470</v>
      </c>
      <c r="FC7" s="6" t="n">
        <v>80109</v>
      </c>
      <c r="FD7" s="6" t="n">
        <v>482</v>
      </c>
      <c r="FE7" s="6" t="n">
        <v>7692</v>
      </c>
      <c r="FF7" s="6" t="n">
        <v>482594</v>
      </c>
      <c r="FG7" s="6" t="n">
        <v>397292</v>
      </c>
      <c r="FH7" s="6" t="n">
        <v>343340</v>
      </c>
      <c r="FI7" s="6" t="n">
        <v>116920</v>
      </c>
      <c r="FJ7" s="6" t="n">
        <v>179315</v>
      </c>
      <c r="FK7" s="6" t="n">
        <v>53952</v>
      </c>
      <c r="FL7" s="6" t="n">
        <v>3517</v>
      </c>
      <c r="FM7" s="6" t="n">
        <v>80109</v>
      </c>
      <c r="FN7" s="6" t="n">
        <v>1676</v>
      </c>
      <c r="FO7" s="6" t="n">
        <v>35921</v>
      </c>
      <c r="FP7" s="6" t="n">
        <v>2.1475633797176</v>
      </c>
      <c r="FQ7" s="6" t="n">
        <v>2.78496523104531</v>
      </c>
      <c r="FR7" s="6" t="n">
        <v>2.66295411534763</v>
      </c>
      <c r="FS7" s="6" t="n">
        <v>2</v>
      </c>
      <c r="FT7" s="6" t="n">
        <v>3.58264570138459</v>
      </c>
      <c r="FU7" s="6" t="n">
        <v>3.93121538909939</v>
      </c>
      <c r="FV7" s="6" t="n">
        <v>2.39251700680272</v>
      </c>
      <c r="FW7" s="6" t="n">
        <v>1</v>
      </c>
      <c r="FX7" s="6" t="n">
        <v>3.47717842323651</v>
      </c>
      <c r="FY7" s="6" t="n">
        <v>4.66991679667187</v>
      </c>
      <c r="FZ7" s="6" t="n">
        <v>15783</v>
      </c>
      <c r="GA7" s="6" t="n">
        <v>15754</v>
      </c>
      <c r="GB7" s="6" t="n">
        <v>14361</v>
      </c>
      <c r="GC7" s="6" t="n">
        <v>0</v>
      </c>
      <c r="GD7" s="6" t="n">
        <v>13325</v>
      </c>
      <c r="GE7" s="6" t="n">
        <v>1393</v>
      </c>
      <c r="GF7" s="6" t="n">
        <v>29</v>
      </c>
      <c r="GG7" s="6" t="n">
        <v>0</v>
      </c>
      <c r="GH7" s="6" t="n">
        <v>0</v>
      </c>
      <c r="GI7" s="6" t="n">
        <v>1345</v>
      </c>
      <c r="GJ7" s="6" t="n">
        <v>41107</v>
      </c>
      <c r="GK7" s="6" t="n">
        <v>40774</v>
      </c>
      <c r="GL7" s="6" t="n">
        <v>36170</v>
      </c>
      <c r="GM7" s="6" t="n">
        <v>2</v>
      </c>
      <c r="GN7" s="6" t="n">
        <v>29929</v>
      </c>
      <c r="GO7" s="6" t="n">
        <v>4604</v>
      </c>
      <c r="GP7" s="6" t="n">
        <v>121</v>
      </c>
      <c r="GQ7" s="6" t="n">
        <v>212</v>
      </c>
      <c r="GR7" s="6" t="n">
        <v>0</v>
      </c>
      <c r="GS7" s="6" t="n">
        <v>4357</v>
      </c>
      <c r="GT7" s="6" t="n">
        <v>101048</v>
      </c>
      <c r="GU7" s="6" t="n">
        <v>68767</v>
      </c>
      <c r="GV7" s="6" t="n">
        <v>56973</v>
      </c>
      <c r="GW7" s="6" t="n">
        <v>37011</v>
      </c>
      <c r="GX7" s="6" t="n">
        <v>10558</v>
      </c>
      <c r="GY7" s="6" t="n">
        <v>11794</v>
      </c>
      <c r="GZ7" s="6" t="n">
        <v>365</v>
      </c>
      <c r="HA7" s="6" t="n">
        <v>31916</v>
      </c>
      <c r="HB7" s="6" t="n">
        <v>0</v>
      </c>
      <c r="HC7" s="6" t="n">
        <v>6692</v>
      </c>
      <c r="HD7" s="6" t="n">
        <v>64265</v>
      </c>
      <c r="HE7" s="6" t="n">
        <v>32236</v>
      </c>
      <c r="HF7" s="6" t="n">
        <v>31277</v>
      </c>
      <c r="HG7" s="6" t="n">
        <v>30687</v>
      </c>
      <c r="HH7" s="6" t="n">
        <v>39</v>
      </c>
      <c r="HI7" s="6" t="n">
        <v>959</v>
      </c>
      <c r="HJ7" s="6" t="n">
        <v>113</v>
      </c>
      <c r="HK7" s="6" t="n">
        <v>31916</v>
      </c>
      <c r="HL7" s="6" t="n">
        <v>0</v>
      </c>
      <c r="HM7" s="6" t="n">
        <v>0</v>
      </c>
      <c r="HN7" s="6" t="n">
        <v>224717</v>
      </c>
      <c r="HO7" s="6" t="n">
        <v>221640</v>
      </c>
      <c r="HP7" s="6" t="n">
        <v>218752</v>
      </c>
      <c r="HQ7" s="6" t="n">
        <v>135415</v>
      </c>
      <c r="HR7" s="6" t="n">
        <v>13600</v>
      </c>
      <c r="HS7" s="6" t="n">
        <v>62528</v>
      </c>
      <c r="HT7" s="6" t="n">
        <v>7209</v>
      </c>
      <c r="HU7" s="6" t="n">
        <v>2888</v>
      </c>
      <c r="HV7" s="6" t="n">
        <v>3075</v>
      </c>
      <c r="HW7" s="6" t="n">
        <v>2</v>
      </c>
      <c r="HX7" s="6" t="n">
        <v>482594</v>
      </c>
      <c r="HY7" s="6" t="n">
        <v>477833</v>
      </c>
      <c r="HZ7" s="6" t="n">
        <v>472415</v>
      </c>
      <c r="IA7" s="6" t="n">
        <v>324781</v>
      </c>
      <c r="IB7" s="6" t="n">
        <v>26298</v>
      </c>
      <c r="IC7" s="6" t="n">
        <v>107877</v>
      </c>
      <c r="ID7" s="6" t="n">
        <v>13459</v>
      </c>
      <c r="IE7" s="6" t="n">
        <v>5418</v>
      </c>
      <c r="IF7" s="6" t="n">
        <v>4757</v>
      </c>
      <c r="IG7" s="6" t="n">
        <v>4</v>
      </c>
      <c r="IH7" s="6" t="n">
        <v>2.1475633797176</v>
      </c>
      <c r="II7" s="6" t="n">
        <v>2.15589695000902</v>
      </c>
      <c r="IJ7" s="6" t="n">
        <v>2.15959168373318</v>
      </c>
      <c r="IK7" s="6" t="n">
        <v>2.39841228815124</v>
      </c>
      <c r="IL7" s="6" t="n">
        <v>1.93367647058824</v>
      </c>
      <c r="IM7" s="6" t="n">
        <v>1.7252590839304</v>
      </c>
      <c r="IN7" s="6" t="n">
        <v>1.86697184075461</v>
      </c>
      <c r="IO7" s="6" t="n">
        <v>1.87603878116343</v>
      </c>
      <c r="IP7" s="6" t="n">
        <v>1.5469918699187</v>
      </c>
      <c r="IQ7" s="6" t="n">
        <v>2</v>
      </c>
      <c r="IR7" s="6" t="n">
        <v>218752</v>
      </c>
      <c r="IS7" s="6" t="n">
        <v>138909</v>
      </c>
      <c r="IT7" s="6" t="n">
        <v>6837</v>
      </c>
      <c r="IU7" s="6" t="n">
        <v>72518</v>
      </c>
      <c r="IV7" s="6" t="n">
        <v>47761</v>
      </c>
      <c r="IW7" s="6" t="n">
        <v>16596</v>
      </c>
      <c r="IX7" s="6" t="n">
        <v>5757</v>
      </c>
      <c r="IY7" s="6" t="n">
        <v>2404</v>
      </c>
      <c r="IZ7" s="6" t="n">
        <v>488</v>
      </c>
      <c r="JA7" s="6" t="n">
        <v>472415</v>
      </c>
      <c r="JB7" s="6" t="n">
        <v>337781</v>
      </c>
      <c r="JC7" s="6" t="n">
        <v>12620</v>
      </c>
      <c r="JD7" s="6" t="n">
        <v>120970</v>
      </c>
      <c r="JE7" s="6" t="n">
        <v>77342</v>
      </c>
      <c r="JF7" s="6" t="n">
        <v>30447</v>
      </c>
      <c r="JG7" s="6" t="n">
        <v>9041</v>
      </c>
      <c r="JH7" s="6" t="n">
        <v>4140</v>
      </c>
      <c r="JI7" s="6" t="n">
        <v>1044</v>
      </c>
      <c r="JJ7" s="6" t="n">
        <v>2.15959168373318</v>
      </c>
      <c r="JK7" s="6" t="n">
        <v>2.43167109402559</v>
      </c>
      <c r="JL7" s="6" t="n">
        <v>1.84583881819511</v>
      </c>
      <c r="JM7" s="6" t="n">
        <v>1.66813756584572</v>
      </c>
      <c r="JN7" s="6" t="n">
        <v>1.61935470362848</v>
      </c>
      <c r="JO7" s="6" t="n">
        <v>1.83459869848156</v>
      </c>
      <c r="JP7" s="6" t="n">
        <v>1.57043599096752</v>
      </c>
      <c r="JQ7" s="6" t="n">
        <v>1.72212978369384</v>
      </c>
      <c r="JR7" s="6" t="n">
        <v>2.13934426229508</v>
      </c>
      <c r="JS7" s="6" t="n">
        <v>442458</v>
      </c>
      <c r="JT7" s="6" t="n">
        <v>244551</v>
      </c>
      <c r="JU7" s="6" t="n">
        <v>186963</v>
      </c>
      <c r="JV7" s="6" t="n">
        <v>10944</v>
      </c>
      <c r="JW7" s="6" t="n">
        <v>203422</v>
      </c>
      <c r="JX7" s="6" t="n">
        <v>134244</v>
      </c>
      <c r="JY7" s="6" t="n">
        <v>63815</v>
      </c>
      <c r="JZ7" s="6" t="n">
        <v>5363</v>
      </c>
      <c r="KA7" s="6" t="n">
        <v>239036</v>
      </c>
      <c r="KB7" s="6" t="n">
        <v>110307</v>
      </c>
      <c r="KC7" s="6" t="n">
        <v>123148</v>
      </c>
      <c r="KD7" s="6" t="n">
        <v>5581</v>
      </c>
      <c r="KE7" s="6" t="n">
        <v>234371</v>
      </c>
      <c r="KF7" s="6" t="n">
        <v>195250</v>
      </c>
      <c r="KG7" s="6" t="n">
        <v>21779</v>
      </c>
      <c r="KH7" s="6" t="n">
        <v>11695</v>
      </c>
      <c r="KI7" s="6" t="n">
        <v>5647</v>
      </c>
      <c r="KJ7" s="6" t="n">
        <v>128072</v>
      </c>
      <c r="KK7" s="6" t="n">
        <v>105357</v>
      </c>
      <c r="KL7" s="6" t="n">
        <v>16748</v>
      </c>
      <c r="KM7" s="6" t="n">
        <v>2630</v>
      </c>
      <c r="KN7" s="6" t="n">
        <v>3337</v>
      </c>
      <c r="KO7" s="6" t="n">
        <v>106299</v>
      </c>
      <c r="KP7" s="6" t="n">
        <v>89893</v>
      </c>
      <c r="KQ7" s="6" t="n">
        <v>5031</v>
      </c>
      <c r="KR7" s="6" t="n">
        <v>9065</v>
      </c>
      <c r="KS7" s="6" t="n">
        <v>2310</v>
      </c>
      <c r="KT7" s="6" t="n">
        <v>234371</v>
      </c>
      <c r="KU7" s="6" t="n">
        <v>20795</v>
      </c>
      <c r="KV7" s="6" t="n">
        <v>19811</v>
      </c>
      <c r="KW7" s="6" t="n">
        <v>21</v>
      </c>
      <c r="KX7" s="6" t="n">
        <v>146</v>
      </c>
      <c r="KY7" s="6" t="n">
        <v>20276</v>
      </c>
      <c r="KZ7" s="6" t="n">
        <v>16930</v>
      </c>
      <c r="LA7" s="6" t="n">
        <v>1088</v>
      </c>
      <c r="LB7" s="6" t="n">
        <v>1601</v>
      </c>
      <c r="LC7" s="6" t="n">
        <v>11033</v>
      </c>
      <c r="LD7" s="6" t="n">
        <v>37208</v>
      </c>
      <c r="LE7" s="6" t="n">
        <v>4411</v>
      </c>
      <c r="LF7" s="6" t="n">
        <v>3301</v>
      </c>
      <c r="LG7" s="6" t="n">
        <v>4964</v>
      </c>
      <c r="LH7" s="6" t="n">
        <v>14316</v>
      </c>
      <c r="LI7" s="6" t="n">
        <v>8340</v>
      </c>
      <c r="LJ7" s="6" t="n">
        <v>10574</v>
      </c>
      <c r="LK7" s="6" t="n">
        <v>37406</v>
      </c>
      <c r="LL7" s="6" t="n">
        <v>3713</v>
      </c>
      <c r="LM7" s="6" t="n">
        <v>15179</v>
      </c>
      <c r="LN7" s="6" t="n">
        <v>15387</v>
      </c>
      <c r="LO7" s="6" t="n">
        <v>7682</v>
      </c>
      <c r="LP7" s="6" t="n">
        <v>128072</v>
      </c>
      <c r="LQ7" s="6" t="n">
        <v>11514</v>
      </c>
      <c r="LR7" s="6" t="n">
        <v>10704</v>
      </c>
      <c r="LS7" s="6" t="n">
        <v>14</v>
      </c>
      <c r="LT7" s="6" t="n">
        <v>130</v>
      </c>
      <c r="LU7" s="6" t="n">
        <v>17594</v>
      </c>
      <c r="LV7" s="6" t="n">
        <v>10712</v>
      </c>
      <c r="LW7" s="6" t="n">
        <v>936</v>
      </c>
      <c r="LX7" s="6" t="n">
        <v>1023</v>
      </c>
      <c r="LY7" s="6" t="n">
        <v>9504</v>
      </c>
      <c r="LZ7" s="6" t="n">
        <v>17488</v>
      </c>
      <c r="MA7" s="6" t="n">
        <v>1987</v>
      </c>
      <c r="MB7" s="6" t="n">
        <v>2001</v>
      </c>
      <c r="MC7" s="6" t="n">
        <v>3437</v>
      </c>
      <c r="MD7" s="6" t="n">
        <v>5369</v>
      </c>
      <c r="ME7" s="6" t="n">
        <v>3162</v>
      </c>
      <c r="MF7" s="6" t="n">
        <v>5344</v>
      </c>
      <c r="MG7" s="6" t="n">
        <v>9825</v>
      </c>
      <c r="MH7" s="6" t="n">
        <v>2443</v>
      </c>
      <c r="MI7" s="6" t="n">
        <v>8820</v>
      </c>
      <c r="MJ7" s="6" t="n">
        <v>12534</v>
      </c>
      <c r="MK7" s="6" t="n">
        <v>4235</v>
      </c>
      <c r="ML7" s="6" t="n">
        <v>106299</v>
      </c>
      <c r="MM7" s="6" t="n">
        <v>9281</v>
      </c>
      <c r="MN7" s="6" t="n">
        <v>9107</v>
      </c>
      <c r="MO7" s="6" t="n">
        <v>7</v>
      </c>
      <c r="MP7" s="6" t="n">
        <v>16</v>
      </c>
      <c r="MQ7" s="6" t="n">
        <v>2682</v>
      </c>
      <c r="MR7" s="6" t="n">
        <v>6218</v>
      </c>
      <c r="MS7" s="6" t="n">
        <v>152</v>
      </c>
      <c r="MT7" s="6" t="n">
        <v>578</v>
      </c>
      <c r="MU7" s="6" t="n">
        <v>1529</v>
      </c>
      <c r="MV7" s="6" t="n">
        <v>19720</v>
      </c>
      <c r="MW7" s="6" t="n">
        <v>2424</v>
      </c>
      <c r="MX7" s="6" t="n">
        <v>1300</v>
      </c>
      <c r="MY7" s="6" t="n">
        <v>1527</v>
      </c>
      <c r="MZ7" s="6" t="n">
        <v>8947</v>
      </c>
      <c r="NA7" s="6" t="n">
        <v>5178</v>
      </c>
      <c r="NB7" s="6" t="n">
        <v>5230</v>
      </c>
      <c r="NC7" s="6" t="n">
        <v>27581</v>
      </c>
      <c r="ND7" s="6" t="n">
        <v>1270</v>
      </c>
      <c r="NE7" s="6" t="n">
        <v>6359</v>
      </c>
      <c r="NF7" s="6" t="n">
        <v>2853</v>
      </c>
      <c r="NG7" s="6" t="n">
        <v>3447</v>
      </c>
      <c r="NH7" s="6" t="n">
        <v>234371</v>
      </c>
      <c r="NI7" s="6" t="n">
        <v>6014</v>
      </c>
      <c r="NJ7" s="6" t="n">
        <v>33769</v>
      </c>
      <c r="NK7" s="6" t="n">
        <v>35528</v>
      </c>
      <c r="NL7" s="6" t="n">
        <v>27849</v>
      </c>
      <c r="NM7" s="6" t="n">
        <v>33212</v>
      </c>
      <c r="NN7" s="6" t="n">
        <v>10011</v>
      </c>
      <c r="NO7" s="6" t="n">
        <v>19529</v>
      </c>
      <c r="NP7" s="6" t="n">
        <v>21415</v>
      </c>
      <c r="NQ7" s="6" t="n">
        <v>10210</v>
      </c>
      <c r="NR7" s="6" t="n">
        <v>11912</v>
      </c>
      <c r="NS7" s="6" t="n">
        <v>17395</v>
      </c>
      <c r="NT7" s="6" t="n">
        <v>7527</v>
      </c>
      <c r="NU7" s="6" t="n">
        <v>128072</v>
      </c>
      <c r="NV7" s="6" t="n">
        <v>5053</v>
      </c>
      <c r="NW7" s="6" t="n">
        <v>15325</v>
      </c>
      <c r="NX7" s="6" t="n">
        <v>13862</v>
      </c>
      <c r="NY7" s="6" t="n">
        <v>14836</v>
      </c>
      <c r="NZ7" s="6" t="n">
        <v>9958</v>
      </c>
      <c r="OA7" s="6" t="n">
        <v>9571</v>
      </c>
      <c r="OB7" s="6" t="n">
        <v>10975</v>
      </c>
      <c r="OC7" s="6" t="n">
        <v>14803</v>
      </c>
      <c r="OD7" s="6" t="n">
        <v>9911</v>
      </c>
      <c r="OE7" s="6" t="n">
        <v>11621</v>
      </c>
      <c r="OF7" s="6" t="n">
        <v>7984</v>
      </c>
      <c r="OG7" s="6" t="n">
        <v>4173</v>
      </c>
      <c r="OH7" s="6" t="n">
        <v>106299</v>
      </c>
      <c r="OI7" s="6" t="n">
        <v>961</v>
      </c>
      <c r="OJ7" s="6" t="n">
        <v>18444</v>
      </c>
      <c r="OK7" s="6" t="n">
        <v>21666</v>
      </c>
      <c r="OL7" s="6" t="n">
        <v>13013</v>
      </c>
      <c r="OM7" s="6" t="n">
        <v>23254</v>
      </c>
      <c r="ON7" s="6" t="n">
        <v>440</v>
      </c>
      <c r="OO7" s="6" t="n">
        <v>8554</v>
      </c>
      <c r="OP7" s="6" t="n">
        <v>6612</v>
      </c>
      <c r="OQ7" s="6" t="n">
        <v>299</v>
      </c>
      <c r="OR7" s="6" t="n">
        <v>291</v>
      </c>
      <c r="OS7" s="6" t="n">
        <v>9411</v>
      </c>
      <c r="OT7" s="6" t="n">
        <v>3354</v>
      </c>
      <c r="OU7" s="6" t="n">
        <v>503458</v>
      </c>
      <c r="OV7" s="6" t="n">
        <v>46910</v>
      </c>
      <c r="OW7" s="6" t="n">
        <v>33183</v>
      </c>
      <c r="OX7" s="6" t="n">
        <v>87219</v>
      </c>
      <c r="OY7" s="6" t="n">
        <v>64410</v>
      </c>
      <c r="OZ7" s="6" t="n">
        <v>85066</v>
      </c>
      <c r="PA7" s="6" t="n">
        <v>166616</v>
      </c>
      <c r="PB7" s="6" t="n">
        <v>20054</v>
      </c>
      <c r="PC7" s="6" t="n">
        <v>234536</v>
      </c>
      <c r="PD7" s="6" t="n">
        <v>27220</v>
      </c>
      <c r="PE7" s="6" t="n">
        <v>16267</v>
      </c>
      <c r="PF7" s="6" t="n">
        <v>41547</v>
      </c>
      <c r="PG7" s="6" t="n">
        <v>29989</v>
      </c>
      <c r="PH7" s="6" t="n">
        <v>38573</v>
      </c>
      <c r="PI7" s="6" t="n">
        <v>70580</v>
      </c>
      <c r="PJ7" s="6" t="n">
        <v>10360</v>
      </c>
      <c r="PK7" s="6" t="n">
        <v>268922</v>
      </c>
      <c r="PL7" s="6" t="n">
        <v>19690</v>
      </c>
      <c r="PM7" s="6" t="n">
        <v>16916</v>
      </c>
      <c r="PN7" s="6" t="n">
        <v>45672</v>
      </c>
      <c r="PO7" s="6" t="n">
        <v>34421</v>
      </c>
      <c r="PP7" s="6" t="n">
        <v>46493</v>
      </c>
      <c r="PQ7" s="6" t="n">
        <v>96036</v>
      </c>
      <c r="PR7" s="6" t="n">
        <v>9694</v>
      </c>
      <c r="PS7" s="6" t="n">
        <v>503458</v>
      </c>
      <c r="PT7" s="6" t="n">
        <v>368147</v>
      </c>
      <c r="PU7" s="6" t="n">
        <v>113430</v>
      </c>
      <c r="PV7" s="6" t="n">
        <v>65091</v>
      </c>
      <c r="PW7" s="6" t="n">
        <v>0</v>
      </c>
      <c r="PX7" s="6" t="n">
        <v>39544</v>
      </c>
      <c r="PY7" s="6" t="n">
        <v>8795</v>
      </c>
      <c r="PZ7" s="6" t="n">
        <v>1001</v>
      </c>
      <c r="QA7" s="6" t="n">
        <v>193</v>
      </c>
      <c r="QB7" s="6" t="n">
        <v>20687</v>
      </c>
      <c r="QC7" s="6" t="n">
        <v>234536</v>
      </c>
      <c r="QD7" s="6" t="n">
        <v>168948</v>
      </c>
      <c r="QE7" s="6" t="n">
        <v>54494</v>
      </c>
      <c r="QF7" s="6" t="n">
        <v>28907</v>
      </c>
      <c r="QG7" s="6" t="n">
        <v>0</v>
      </c>
      <c r="QH7" s="6" t="n">
        <v>20631</v>
      </c>
      <c r="QI7" s="6" t="n">
        <v>4956</v>
      </c>
      <c r="QJ7" s="6" t="n">
        <v>354</v>
      </c>
      <c r="QK7" s="6" t="n">
        <v>90</v>
      </c>
      <c r="QL7" s="6" t="n">
        <v>10650</v>
      </c>
      <c r="QM7" s="6" t="n">
        <v>268922</v>
      </c>
      <c r="QN7" s="6" t="n">
        <v>199199</v>
      </c>
      <c r="QO7" s="6" t="n">
        <v>58936</v>
      </c>
      <c r="QP7" s="6" t="n">
        <v>36184</v>
      </c>
      <c r="QQ7" s="6" t="n">
        <v>0</v>
      </c>
      <c r="QR7" s="6" t="n">
        <v>18913</v>
      </c>
      <c r="QS7" s="6" t="n">
        <v>3839</v>
      </c>
      <c r="QT7" s="6" t="n">
        <v>647</v>
      </c>
      <c r="QU7" s="6" t="n">
        <v>103</v>
      </c>
      <c r="QV7" s="6" t="n">
        <v>10037</v>
      </c>
    </row>
    <row r="8" customFormat="false" ht="12" hidden="false" customHeight="false" outlineLevel="0" collapsed="false">
      <c r="A8" s="8" t="n">
        <v>107</v>
      </c>
      <c r="B8" s="8" t="n">
        <v>1</v>
      </c>
      <c r="C8" s="8" t="n">
        <v>7</v>
      </c>
      <c r="D8" s="8" t="s">
        <v>470</v>
      </c>
      <c r="E8" s="8" t="n">
        <v>125400</v>
      </c>
      <c r="F8" s="8" t="n">
        <v>140068</v>
      </c>
      <c r="G8" s="8" t="n">
        <v>265468</v>
      </c>
      <c r="H8" s="8" t="n">
        <v>71191</v>
      </c>
      <c r="I8" s="8" t="n">
        <v>77927</v>
      </c>
      <c r="J8" s="8" t="n">
        <v>149118</v>
      </c>
      <c r="K8" s="8" t="n">
        <v>56.77</v>
      </c>
      <c r="L8" s="8" t="n">
        <v>55.64</v>
      </c>
      <c r="M8" s="8" t="n">
        <v>56.17</v>
      </c>
      <c r="N8" s="13" t="n">
        <v>311837</v>
      </c>
      <c r="O8" s="14" t="n">
        <v>313137</v>
      </c>
      <c r="P8" s="15" t="n">
        <v>1300</v>
      </c>
      <c r="Q8" s="16" t="n">
        <f aca="false">+O8-P8</f>
        <v>311837</v>
      </c>
      <c r="R8" s="13" t="n">
        <f aca="false">+Q8-N8</f>
        <v>0</v>
      </c>
      <c r="S8" s="14" t="n">
        <v>327889</v>
      </c>
      <c r="T8" s="15" t="n">
        <v>1177</v>
      </c>
      <c r="U8" s="16" t="n">
        <f aca="false">+S8-T8</f>
        <v>326712</v>
      </c>
      <c r="V8" s="8" t="n">
        <f aca="false">+O8-S8</f>
        <v>-14752</v>
      </c>
      <c r="W8" s="8" t="n">
        <f aca="false">+V8/S8*100</f>
        <v>-4.499083531317</v>
      </c>
      <c r="X8" s="8" t="n">
        <v>9530.65</v>
      </c>
      <c r="Y8" s="8" t="n">
        <f aca="false">+O8/X8</f>
        <v>32.8557863314674</v>
      </c>
      <c r="Z8" s="6" t="n">
        <v>313137</v>
      </c>
      <c r="AA8" s="6" t="n">
        <v>148961</v>
      </c>
      <c r="AB8" s="6" t="n">
        <v>164176</v>
      </c>
      <c r="AC8" s="6" t="n">
        <v>140149</v>
      </c>
      <c r="AD8" s="6" t="n">
        <v>313137</v>
      </c>
      <c r="AE8" s="6" t="n">
        <v>10850</v>
      </c>
      <c r="AF8" s="6" t="n">
        <v>12360</v>
      </c>
      <c r="AG8" s="6" t="n">
        <v>13672</v>
      </c>
      <c r="AH8" s="6" t="n">
        <v>13303</v>
      </c>
      <c r="AI8" s="6" t="n">
        <v>11870</v>
      </c>
      <c r="AJ8" s="6" t="n">
        <v>13714</v>
      </c>
      <c r="AK8" s="6" t="n">
        <v>15985</v>
      </c>
      <c r="AL8" s="6" t="n">
        <v>18774</v>
      </c>
      <c r="AM8" s="6" t="n">
        <v>21699</v>
      </c>
      <c r="AN8" s="6" t="n">
        <v>19866</v>
      </c>
      <c r="AO8" s="6" t="n">
        <v>20549</v>
      </c>
      <c r="AP8" s="6" t="n">
        <v>21408</v>
      </c>
      <c r="AQ8" s="6" t="n">
        <v>26132</v>
      </c>
      <c r="AR8" s="6" t="n">
        <v>26410</v>
      </c>
      <c r="AS8" s="6" t="n">
        <v>20512</v>
      </c>
      <c r="AT8" s="6" t="n">
        <v>18222</v>
      </c>
      <c r="AU8" s="6" t="n">
        <v>14156</v>
      </c>
      <c r="AV8" s="6" t="n">
        <v>8177</v>
      </c>
      <c r="AW8" s="6" t="n">
        <v>3697</v>
      </c>
      <c r="AX8" s="6" t="n">
        <v>886</v>
      </c>
      <c r="AY8" s="6" t="n">
        <v>123</v>
      </c>
      <c r="AZ8" s="6" t="n">
        <v>772</v>
      </c>
      <c r="BA8" s="6" t="n">
        <v>15042798</v>
      </c>
      <c r="BB8" s="6" t="n">
        <v>48.1577577513486</v>
      </c>
      <c r="BC8" s="6" t="n">
        <v>36882</v>
      </c>
      <c r="BD8" s="6" t="n">
        <v>183300</v>
      </c>
      <c r="BE8" s="6" t="n">
        <v>92183</v>
      </c>
      <c r="BF8" s="6" t="n">
        <v>45261</v>
      </c>
      <c r="BG8" s="6" t="n">
        <v>12883</v>
      </c>
      <c r="BH8" s="6" t="n">
        <v>1300</v>
      </c>
      <c r="BI8" s="6" t="n">
        <v>148961</v>
      </c>
      <c r="BJ8" s="6" t="n">
        <v>5522</v>
      </c>
      <c r="BK8" s="6" t="n">
        <v>6351</v>
      </c>
      <c r="BL8" s="6" t="n">
        <v>6838</v>
      </c>
      <c r="BM8" s="6" t="n">
        <v>6950</v>
      </c>
      <c r="BN8" s="6" t="n">
        <v>6021</v>
      </c>
      <c r="BO8" s="6" t="n">
        <v>7000</v>
      </c>
      <c r="BP8" s="6" t="n">
        <v>7983</v>
      </c>
      <c r="BQ8" s="6" t="n">
        <v>9494</v>
      </c>
      <c r="BR8" s="6" t="n">
        <v>10879</v>
      </c>
      <c r="BS8" s="6" t="n">
        <v>9769</v>
      </c>
      <c r="BT8" s="6" t="n">
        <v>10048</v>
      </c>
      <c r="BU8" s="6" t="n">
        <v>10459</v>
      </c>
      <c r="BV8" s="6" t="n">
        <v>12337</v>
      </c>
      <c r="BW8" s="6" t="n">
        <v>12266</v>
      </c>
      <c r="BX8" s="6" t="n">
        <v>8958</v>
      </c>
      <c r="BY8" s="6" t="n">
        <v>7802</v>
      </c>
      <c r="BZ8" s="6" t="n">
        <v>5876</v>
      </c>
      <c r="CA8" s="6" t="n">
        <v>2871</v>
      </c>
      <c r="CB8" s="6" t="n">
        <v>923</v>
      </c>
      <c r="CC8" s="6" t="n">
        <v>147</v>
      </c>
      <c r="CD8" s="6" t="n">
        <v>23</v>
      </c>
      <c r="CE8" s="6" t="n">
        <v>444</v>
      </c>
      <c r="CF8" s="6" t="n">
        <v>6879753</v>
      </c>
      <c r="CG8" s="6" t="n">
        <v>46.3230000605991</v>
      </c>
      <c r="CH8" s="6" t="n">
        <v>18711</v>
      </c>
      <c r="CI8" s="6" t="n">
        <v>90940</v>
      </c>
      <c r="CJ8" s="6" t="n">
        <v>38866</v>
      </c>
      <c r="CK8" s="6" t="n">
        <v>17642</v>
      </c>
      <c r="CL8" s="6" t="n">
        <v>3964</v>
      </c>
      <c r="CM8" s="6" t="n">
        <v>411</v>
      </c>
      <c r="CN8" s="6" t="n">
        <v>164176</v>
      </c>
      <c r="CO8" s="6" t="n">
        <v>5328</v>
      </c>
      <c r="CP8" s="6" t="n">
        <v>6009</v>
      </c>
      <c r="CQ8" s="6" t="n">
        <v>6834</v>
      </c>
      <c r="CR8" s="6" t="n">
        <v>6353</v>
      </c>
      <c r="CS8" s="6" t="n">
        <v>5849</v>
      </c>
      <c r="CT8" s="6" t="n">
        <v>6714</v>
      </c>
      <c r="CU8" s="6" t="n">
        <v>8002</v>
      </c>
      <c r="CV8" s="6" t="n">
        <v>9280</v>
      </c>
      <c r="CW8" s="6" t="n">
        <v>10820</v>
      </c>
      <c r="CX8" s="6" t="n">
        <v>10097</v>
      </c>
      <c r="CY8" s="6" t="n">
        <v>10501</v>
      </c>
      <c r="CZ8" s="6" t="n">
        <v>10949</v>
      </c>
      <c r="DA8" s="6" t="n">
        <v>13795</v>
      </c>
      <c r="DB8" s="6" t="n">
        <v>14144</v>
      </c>
      <c r="DC8" s="6" t="n">
        <v>11554</v>
      </c>
      <c r="DD8" s="6" t="n">
        <v>10420</v>
      </c>
      <c r="DE8" s="6" t="n">
        <v>8280</v>
      </c>
      <c r="DF8" s="6" t="n">
        <v>5306</v>
      </c>
      <c r="DG8" s="6" t="n">
        <v>2774</v>
      </c>
      <c r="DH8" s="6" t="n">
        <v>739</v>
      </c>
      <c r="DI8" s="6" t="n">
        <v>100</v>
      </c>
      <c r="DJ8" s="6" t="n">
        <v>328</v>
      </c>
      <c r="DK8" s="6" t="n">
        <v>8163045</v>
      </c>
      <c r="DL8" s="6" t="n">
        <v>49.8208400468727</v>
      </c>
      <c r="DM8" s="6" t="n">
        <v>18171</v>
      </c>
      <c r="DN8" s="6" t="n">
        <v>92360</v>
      </c>
      <c r="DO8" s="6" t="n">
        <v>53317</v>
      </c>
      <c r="DP8" s="6" t="n">
        <v>27619</v>
      </c>
      <c r="DQ8" s="6" t="n">
        <v>8919</v>
      </c>
      <c r="DR8" s="6" t="n">
        <v>889</v>
      </c>
      <c r="DS8" s="6" t="n">
        <v>275483</v>
      </c>
      <c r="DT8" s="6" t="n">
        <v>63654</v>
      </c>
      <c r="DU8" s="6" t="n">
        <v>159357</v>
      </c>
      <c r="DV8" s="6" t="n">
        <v>48146</v>
      </c>
      <c r="DW8" s="6" t="n">
        <v>4326</v>
      </c>
      <c r="DX8" s="6" t="n">
        <v>129806</v>
      </c>
      <c r="DY8" s="6" t="n">
        <v>35482</v>
      </c>
      <c r="DZ8" s="6" t="n">
        <v>80130</v>
      </c>
      <c r="EA8" s="6" t="n">
        <v>12036</v>
      </c>
      <c r="EB8" s="6" t="n">
        <v>2158</v>
      </c>
      <c r="EC8" s="6" t="n">
        <v>145677</v>
      </c>
      <c r="ED8" s="6" t="n">
        <v>28172</v>
      </c>
      <c r="EE8" s="6" t="n">
        <v>79227</v>
      </c>
      <c r="EF8" s="6" t="n">
        <v>36110</v>
      </c>
      <c r="EG8" s="6" t="n">
        <v>2168</v>
      </c>
      <c r="EH8" s="6" t="n">
        <v>140149</v>
      </c>
      <c r="EI8" s="6" t="n">
        <v>313137</v>
      </c>
      <c r="EJ8" s="6" t="n">
        <v>139791</v>
      </c>
      <c r="EK8" s="6" t="n">
        <v>49986</v>
      </c>
      <c r="EL8" s="6" t="n">
        <v>46236</v>
      </c>
      <c r="EM8" s="6" t="n">
        <v>22591</v>
      </c>
      <c r="EN8" s="6" t="n">
        <v>14076</v>
      </c>
      <c r="EO8" s="6" t="n">
        <v>4644</v>
      </c>
      <c r="EP8" s="6" t="n">
        <v>1463</v>
      </c>
      <c r="EQ8" s="6" t="n">
        <v>795</v>
      </c>
      <c r="ER8" s="6" t="n">
        <v>304459</v>
      </c>
      <c r="ES8" s="6" t="n">
        <v>2.17795852379624</v>
      </c>
      <c r="ET8" s="6" t="n">
        <v>358</v>
      </c>
      <c r="EU8" s="6" t="n">
        <v>8678</v>
      </c>
      <c r="EV8" s="6" t="n">
        <v>139791</v>
      </c>
      <c r="EW8" s="6" t="n">
        <v>88668</v>
      </c>
      <c r="EX8" s="6" t="n">
        <v>78109</v>
      </c>
      <c r="EY8" s="6" t="n">
        <v>34635</v>
      </c>
      <c r="EZ8" s="6" t="n">
        <v>29960</v>
      </c>
      <c r="FA8" s="6" t="n">
        <v>10559</v>
      </c>
      <c r="FB8" s="6" t="n">
        <v>1119</v>
      </c>
      <c r="FC8" s="6" t="n">
        <v>49986</v>
      </c>
      <c r="FD8" s="6" t="n">
        <v>18</v>
      </c>
      <c r="FE8" s="6" t="n">
        <v>6231</v>
      </c>
      <c r="FF8" s="6" t="n">
        <v>304459</v>
      </c>
      <c r="FG8" s="6" t="n">
        <v>251559</v>
      </c>
      <c r="FH8" s="6" t="n">
        <v>208251</v>
      </c>
      <c r="FI8" s="6" t="n">
        <v>69270</v>
      </c>
      <c r="FJ8" s="6" t="n">
        <v>107387</v>
      </c>
      <c r="FK8" s="6" t="n">
        <v>43308</v>
      </c>
      <c r="FL8" s="6" t="n">
        <v>2852</v>
      </c>
      <c r="FM8" s="6" t="n">
        <v>49986</v>
      </c>
      <c r="FN8" s="6" t="n">
        <v>62</v>
      </c>
      <c r="FO8" s="6" t="n">
        <v>30276</v>
      </c>
      <c r="FP8" s="6" t="n">
        <v>2.17795852379624</v>
      </c>
      <c r="FQ8" s="6" t="n">
        <v>2.83708891595615</v>
      </c>
      <c r="FR8" s="6" t="n">
        <v>2.66615882932825</v>
      </c>
      <c r="FS8" s="6" t="n">
        <v>2</v>
      </c>
      <c r="FT8" s="6" t="n">
        <v>3.58434579439252</v>
      </c>
      <c r="FU8" s="6" t="n">
        <v>4.1015247656028</v>
      </c>
      <c r="FV8" s="6" t="n">
        <v>2.54870420017873</v>
      </c>
      <c r="FW8" s="6" t="n">
        <v>1</v>
      </c>
      <c r="FX8" s="6" t="n">
        <v>3.44444444444444</v>
      </c>
      <c r="FY8" s="6" t="n">
        <v>4.85893115069812</v>
      </c>
      <c r="FZ8" s="6" t="n">
        <v>10082</v>
      </c>
      <c r="GA8" s="6" t="n">
        <v>10043</v>
      </c>
      <c r="GB8" s="6" t="n">
        <v>8599</v>
      </c>
      <c r="GC8" s="6" t="n">
        <v>0</v>
      </c>
      <c r="GD8" s="6" t="n">
        <v>7811</v>
      </c>
      <c r="GE8" s="6" t="n">
        <v>1444</v>
      </c>
      <c r="GF8" s="6" t="n">
        <v>39</v>
      </c>
      <c r="GG8" s="6" t="n">
        <v>0</v>
      </c>
      <c r="GH8" s="6" t="n">
        <v>0</v>
      </c>
      <c r="GI8" s="6" t="n">
        <v>1401</v>
      </c>
      <c r="GJ8" s="6" t="n">
        <v>26609</v>
      </c>
      <c r="GK8" s="6" t="n">
        <v>26362</v>
      </c>
      <c r="GL8" s="6" t="n">
        <v>22071</v>
      </c>
      <c r="GM8" s="6" t="n">
        <v>1</v>
      </c>
      <c r="GN8" s="6" t="n">
        <v>17741</v>
      </c>
      <c r="GO8" s="6" t="n">
        <v>4291</v>
      </c>
      <c r="GP8" s="6" t="n">
        <v>127</v>
      </c>
      <c r="GQ8" s="6" t="n">
        <v>120</v>
      </c>
      <c r="GR8" s="6" t="n">
        <v>0</v>
      </c>
      <c r="GS8" s="6" t="n">
        <v>4038</v>
      </c>
      <c r="GT8" s="6" t="n">
        <v>60408</v>
      </c>
      <c r="GU8" s="6" t="n">
        <v>41325</v>
      </c>
      <c r="GV8" s="6" t="n">
        <v>32717</v>
      </c>
      <c r="GW8" s="6" t="n">
        <v>20448</v>
      </c>
      <c r="GX8" s="6" t="n">
        <v>6187</v>
      </c>
      <c r="GY8" s="6" t="n">
        <v>8608</v>
      </c>
      <c r="GZ8" s="6" t="n">
        <v>334</v>
      </c>
      <c r="HA8" s="6" t="n">
        <v>18749</v>
      </c>
      <c r="HB8" s="6" t="n">
        <v>0</v>
      </c>
      <c r="HC8" s="6" t="n">
        <v>5152</v>
      </c>
      <c r="HD8" s="6" t="n">
        <v>36069</v>
      </c>
      <c r="HE8" s="6" t="n">
        <v>17210</v>
      </c>
      <c r="HF8" s="6" t="n">
        <v>16633</v>
      </c>
      <c r="HG8" s="6" t="n">
        <v>16317</v>
      </c>
      <c r="HH8" s="6" t="n">
        <v>12</v>
      </c>
      <c r="HI8" s="6" t="n">
        <v>577</v>
      </c>
      <c r="HJ8" s="6" t="n">
        <v>110</v>
      </c>
      <c r="HK8" s="6" t="n">
        <v>18749</v>
      </c>
      <c r="HL8" s="6" t="n">
        <v>0</v>
      </c>
      <c r="HM8" s="6" t="n">
        <v>0</v>
      </c>
      <c r="HN8" s="6" t="n">
        <v>139791</v>
      </c>
      <c r="HO8" s="6" t="n">
        <v>137595</v>
      </c>
      <c r="HP8" s="6" t="n">
        <v>135811</v>
      </c>
      <c r="HQ8" s="6" t="n">
        <v>81702</v>
      </c>
      <c r="HR8" s="6" t="n">
        <v>11105</v>
      </c>
      <c r="HS8" s="6" t="n">
        <v>35416</v>
      </c>
      <c r="HT8" s="6" t="n">
        <v>7588</v>
      </c>
      <c r="HU8" s="6" t="n">
        <v>1784</v>
      </c>
      <c r="HV8" s="6" t="n">
        <v>2196</v>
      </c>
      <c r="HW8" s="6" t="n">
        <v>0</v>
      </c>
      <c r="HX8" s="6" t="n">
        <v>304459</v>
      </c>
      <c r="HY8" s="6" t="n">
        <v>301251</v>
      </c>
      <c r="HZ8" s="6" t="n">
        <v>298042</v>
      </c>
      <c r="IA8" s="6" t="n">
        <v>200214</v>
      </c>
      <c r="IB8" s="6" t="n">
        <v>22433</v>
      </c>
      <c r="IC8" s="6" t="n">
        <v>61405</v>
      </c>
      <c r="ID8" s="6" t="n">
        <v>13990</v>
      </c>
      <c r="IE8" s="6" t="n">
        <v>3209</v>
      </c>
      <c r="IF8" s="6" t="n">
        <v>3208</v>
      </c>
      <c r="IG8" s="6" t="n">
        <v>0</v>
      </c>
      <c r="IH8" s="6" t="n">
        <v>2.17795852379624</v>
      </c>
      <c r="II8" s="6" t="n">
        <v>2.18940368472692</v>
      </c>
      <c r="IJ8" s="6" t="n">
        <v>2.19453505238898</v>
      </c>
      <c r="IK8" s="6" t="n">
        <v>2.45053976646839</v>
      </c>
      <c r="IL8" s="6" t="n">
        <v>2.02008104457452</v>
      </c>
      <c r="IM8" s="6" t="n">
        <v>1.73382087192229</v>
      </c>
      <c r="IN8" s="6" t="n">
        <v>1.84370057986294</v>
      </c>
      <c r="IO8" s="6" t="n">
        <v>1.7987668161435</v>
      </c>
      <c r="IP8" s="6" t="n">
        <v>1.4608378870674</v>
      </c>
      <c r="IQ8" s="6" t="n">
        <v>0</v>
      </c>
      <c r="IR8" s="6" t="n">
        <v>135811</v>
      </c>
      <c r="IS8" s="6" t="n">
        <v>86416</v>
      </c>
      <c r="IT8" s="6" t="n">
        <v>6201</v>
      </c>
      <c r="IU8" s="6" t="n">
        <v>42883</v>
      </c>
      <c r="IV8" s="6" t="n">
        <v>27565</v>
      </c>
      <c r="IW8" s="6" t="n">
        <v>12447</v>
      </c>
      <c r="IX8" s="6" t="n">
        <v>2544</v>
      </c>
      <c r="IY8" s="6" t="n">
        <v>327</v>
      </c>
      <c r="IZ8" s="6" t="n">
        <v>311</v>
      </c>
      <c r="JA8" s="6" t="n">
        <v>298042</v>
      </c>
      <c r="JB8" s="6" t="n">
        <v>212170</v>
      </c>
      <c r="JC8" s="6" t="n">
        <v>11732</v>
      </c>
      <c r="JD8" s="6" t="n">
        <v>73486</v>
      </c>
      <c r="JE8" s="6" t="n">
        <v>45038</v>
      </c>
      <c r="JF8" s="6" t="n">
        <v>23619</v>
      </c>
      <c r="JG8" s="6" t="n">
        <v>4269</v>
      </c>
      <c r="JH8" s="6" t="n">
        <v>560</v>
      </c>
      <c r="JI8" s="6" t="n">
        <v>654</v>
      </c>
      <c r="JJ8" s="6" t="n">
        <v>2.19453505238898</v>
      </c>
      <c r="JK8" s="6" t="n">
        <v>2.45521662655064</v>
      </c>
      <c r="JL8" s="6" t="n">
        <v>1.89195291082084</v>
      </c>
      <c r="JM8" s="6" t="n">
        <v>1.71363943753935</v>
      </c>
      <c r="JN8" s="6" t="n">
        <v>1.63388354797751</v>
      </c>
      <c r="JO8" s="6" t="n">
        <v>1.89756567847674</v>
      </c>
      <c r="JP8" s="6" t="n">
        <v>1.67806603773585</v>
      </c>
      <c r="JQ8" s="6" t="n">
        <v>1.71253822629969</v>
      </c>
      <c r="JR8" s="6" t="n">
        <v>2.10289389067524</v>
      </c>
      <c r="JS8" s="6" t="n">
        <v>275483</v>
      </c>
      <c r="JT8" s="6" t="n">
        <v>154301</v>
      </c>
      <c r="JU8" s="6" t="n">
        <v>109921</v>
      </c>
      <c r="JV8" s="6" t="n">
        <v>11261</v>
      </c>
      <c r="JW8" s="6" t="n">
        <v>129806</v>
      </c>
      <c r="JX8" s="6" t="n">
        <v>86560</v>
      </c>
      <c r="JY8" s="6" t="n">
        <v>37630</v>
      </c>
      <c r="JZ8" s="6" t="n">
        <v>5616</v>
      </c>
      <c r="KA8" s="6" t="n">
        <v>145677</v>
      </c>
      <c r="KB8" s="6" t="n">
        <v>67741</v>
      </c>
      <c r="KC8" s="6" t="n">
        <v>72291</v>
      </c>
      <c r="KD8" s="6" t="n">
        <v>5645</v>
      </c>
      <c r="KE8" s="6" t="n">
        <v>148418</v>
      </c>
      <c r="KF8" s="6" t="n">
        <v>120548</v>
      </c>
      <c r="KG8" s="6" t="n">
        <v>13871</v>
      </c>
      <c r="KH8" s="6" t="n">
        <v>9643</v>
      </c>
      <c r="KI8" s="6" t="n">
        <v>4356</v>
      </c>
      <c r="KJ8" s="6" t="n">
        <v>82957</v>
      </c>
      <c r="KK8" s="6" t="n">
        <v>66656</v>
      </c>
      <c r="KL8" s="6" t="n">
        <v>10977</v>
      </c>
      <c r="KM8" s="6" t="n">
        <v>2656</v>
      </c>
      <c r="KN8" s="6" t="n">
        <v>2668</v>
      </c>
      <c r="KO8" s="6" t="n">
        <v>65461</v>
      </c>
      <c r="KP8" s="6" t="n">
        <v>53892</v>
      </c>
      <c r="KQ8" s="6" t="n">
        <v>2894</v>
      </c>
      <c r="KR8" s="6" t="n">
        <v>6987</v>
      </c>
      <c r="KS8" s="6" t="n">
        <v>1688</v>
      </c>
      <c r="KT8" s="6" t="n">
        <v>148418</v>
      </c>
      <c r="KU8" s="6" t="n">
        <v>10153</v>
      </c>
      <c r="KV8" s="6" t="n">
        <v>9561</v>
      </c>
      <c r="KW8" s="6" t="n">
        <v>8579</v>
      </c>
      <c r="KX8" s="6" t="n">
        <v>572</v>
      </c>
      <c r="KY8" s="6" t="n">
        <v>12506</v>
      </c>
      <c r="KZ8" s="6" t="n">
        <v>14688</v>
      </c>
      <c r="LA8" s="6" t="n">
        <v>817</v>
      </c>
      <c r="LB8" s="6" t="n">
        <v>717</v>
      </c>
      <c r="LC8" s="6" t="n">
        <v>8229</v>
      </c>
      <c r="LD8" s="6" t="n">
        <v>22642</v>
      </c>
      <c r="LE8" s="6" t="n">
        <v>2795</v>
      </c>
      <c r="LF8" s="6" t="n">
        <v>1622</v>
      </c>
      <c r="LG8" s="6" t="n">
        <v>2942</v>
      </c>
      <c r="LH8" s="6" t="n">
        <v>8780</v>
      </c>
      <c r="LI8" s="6" t="n">
        <v>5059</v>
      </c>
      <c r="LJ8" s="6" t="n">
        <v>6280</v>
      </c>
      <c r="LK8" s="6" t="n">
        <v>17095</v>
      </c>
      <c r="LL8" s="6" t="n">
        <v>2761</v>
      </c>
      <c r="LM8" s="6" t="n">
        <v>8966</v>
      </c>
      <c r="LN8" s="6" t="n">
        <v>7856</v>
      </c>
      <c r="LO8" s="6" t="n">
        <v>5359</v>
      </c>
      <c r="LP8" s="6" t="n">
        <v>82957</v>
      </c>
      <c r="LQ8" s="6" t="n">
        <v>6104</v>
      </c>
      <c r="LR8" s="6" t="n">
        <v>5604</v>
      </c>
      <c r="LS8" s="6" t="n">
        <v>5670</v>
      </c>
      <c r="LT8" s="6" t="n">
        <v>532</v>
      </c>
      <c r="LU8" s="6" t="n">
        <v>10794</v>
      </c>
      <c r="LV8" s="6" t="n">
        <v>7850</v>
      </c>
      <c r="LW8" s="6" t="n">
        <v>681</v>
      </c>
      <c r="LX8" s="6" t="n">
        <v>512</v>
      </c>
      <c r="LY8" s="6" t="n">
        <v>7160</v>
      </c>
      <c r="LZ8" s="6" t="n">
        <v>10581</v>
      </c>
      <c r="MA8" s="6" t="n">
        <v>1252</v>
      </c>
      <c r="MB8" s="6" t="n">
        <v>960</v>
      </c>
      <c r="MC8" s="6" t="n">
        <v>1981</v>
      </c>
      <c r="MD8" s="6" t="n">
        <v>2976</v>
      </c>
      <c r="ME8" s="6" t="n">
        <v>1944</v>
      </c>
      <c r="MF8" s="6" t="n">
        <v>3244</v>
      </c>
      <c r="MG8" s="6" t="n">
        <v>4035</v>
      </c>
      <c r="MH8" s="6" t="n">
        <v>1849</v>
      </c>
      <c r="MI8" s="6" t="n">
        <v>5535</v>
      </c>
      <c r="MJ8" s="6" t="n">
        <v>6185</v>
      </c>
      <c r="MK8" s="6" t="n">
        <v>3112</v>
      </c>
      <c r="ML8" s="6" t="n">
        <v>65461</v>
      </c>
      <c r="MM8" s="6" t="n">
        <v>4049</v>
      </c>
      <c r="MN8" s="6" t="n">
        <v>3957</v>
      </c>
      <c r="MO8" s="6" t="n">
        <v>2909</v>
      </c>
      <c r="MP8" s="6" t="n">
        <v>40</v>
      </c>
      <c r="MQ8" s="6" t="n">
        <v>1712</v>
      </c>
      <c r="MR8" s="6" t="n">
        <v>6838</v>
      </c>
      <c r="MS8" s="6" t="n">
        <v>136</v>
      </c>
      <c r="MT8" s="6" t="n">
        <v>205</v>
      </c>
      <c r="MU8" s="6" t="n">
        <v>1069</v>
      </c>
      <c r="MV8" s="6" t="n">
        <v>12061</v>
      </c>
      <c r="MW8" s="6" t="n">
        <v>1543</v>
      </c>
      <c r="MX8" s="6" t="n">
        <v>662</v>
      </c>
      <c r="MY8" s="6" t="n">
        <v>961</v>
      </c>
      <c r="MZ8" s="6" t="n">
        <v>5804</v>
      </c>
      <c r="NA8" s="6" t="n">
        <v>3115</v>
      </c>
      <c r="NB8" s="6" t="n">
        <v>3036</v>
      </c>
      <c r="NC8" s="6" t="n">
        <v>13060</v>
      </c>
      <c r="ND8" s="6" t="n">
        <v>912</v>
      </c>
      <c r="NE8" s="6" t="n">
        <v>3431</v>
      </c>
      <c r="NF8" s="6" t="n">
        <v>1671</v>
      </c>
      <c r="NG8" s="6" t="n">
        <v>2247</v>
      </c>
      <c r="NH8" s="6" t="n">
        <v>148418</v>
      </c>
      <c r="NI8" s="6" t="n">
        <v>4147</v>
      </c>
      <c r="NJ8" s="6" t="n">
        <v>17598</v>
      </c>
      <c r="NK8" s="6" t="n">
        <v>22747</v>
      </c>
      <c r="NL8" s="6" t="n">
        <v>16195</v>
      </c>
      <c r="NM8" s="6" t="n">
        <v>18106</v>
      </c>
      <c r="NN8" s="6" t="n">
        <v>3928</v>
      </c>
      <c r="NO8" s="6" t="n">
        <v>17709</v>
      </c>
      <c r="NP8" s="6" t="n">
        <v>17033</v>
      </c>
      <c r="NQ8" s="6" t="n">
        <v>7294</v>
      </c>
      <c r="NR8" s="6" t="n">
        <v>7770</v>
      </c>
      <c r="NS8" s="6" t="n">
        <v>10582</v>
      </c>
      <c r="NT8" s="6" t="n">
        <v>5309</v>
      </c>
      <c r="NU8" s="6" t="n">
        <v>82957</v>
      </c>
      <c r="NV8" s="6" t="n">
        <v>3552</v>
      </c>
      <c r="NW8" s="6" t="n">
        <v>8345</v>
      </c>
      <c r="NX8" s="6" t="n">
        <v>9518</v>
      </c>
      <c r="NY8" s="6" t="n">
        <v>8080</v>
      </c>
      <c r="NZ8" s="6" t="n">
        <v>5145</v>
      </c>
      <c r="OA8" s="6" t="n">
        <v>3748</v>
      </c>
      <c r="OB8" s="6" t="n">
        <v>11402</v>
      </c>
      <c r="OC8" s="6" t="n">
        <v>10301</v>
      </c>
      <c r="OD8" s="6" t="n">
        <v>7112</v>
      </c>
      <c r="OE8" s="6" t="n">
        <v>7623</v>
      </c>
      <c r="OF8" s="6" t="n">
        <v>5031</v>
      </c>
      <c r="OG8" s="6" t="n">
        <v>3100</v>
      </c>
      <c r="OH8" s="6" t="n">
        <v>65461</v>
      </c>
      <c r="OI8" s="6" t="n">
        <v>595</v>
      </c>
      <c r="OJ8" s="6" t="n">
        <v>9253</v>
      </c>
      <c r="OK8" s="6" t="n">
        <v>13229</v>
      </c>
      <c r="OL8" s="6" t="n">
        <v>8115</v>
      </c>
      <c r="OM8" s="6" t="n">
        <v>12961</v>
      </c>
      <c r="ON8" s="6" t="n">
        <v>180</v>
      </c>
      <c r="OO8" s="6" t="n">
        <v>6307</v>
      </c>
      <c r="OP8" s="6" t="n">
        <v>6732</v>
      </c>
      <c r="OQ8" s="6" t="n">
        <v>182</v>
      </c>
      <c r="OR8" s="6" t="n">
        <v>147</v>
      </c>
      <c r="OS8" s="6" t="n">
        <v>5551</v>
      </c>
      <c r="OT8" s="6" t="n">
        <v>2209</v>
      </c>
      <c r="OU8" s="6" t="n">
        <v>313137</v>
      </c>
      <c r="OV8" s="6" t="n">
        <v>31743</v>
      </c>
      <c r="OW8" s="6" t="n">
        <v>19899</v>
      </c>
      <c r="OX8" s="6" t="n">
        <v>51235</v>
      </c>
      <c r="OY8" s="6" t="n">
        <v>36079</v>
      </c>
      <c r="OZ8" s="6" t="n">
        <v>49592</v>
      </c>
      <c r="PA8" s="6" t="n">
        <v>105012</v>
      </c>
      <c r="PB8" s="6" t="n">
        <v>19577</v>
      </c>
      <c r="PC8" s="6" t="n">
        <v>148961</v>
      </c>
      <c r="PD8" s="6" t="n">
        <v>18633</v>
      </c>
      <c r="PE8" s="6" t="n">
        <v>10097</v>
      </c>
      <c r="PF8" s="6" t="n">
        <v>25253</v>
      </c>
      <c r="PG8" s="6" t="n">
        <v>16911</v>
      </c>
      <c r="PH8" s="6" t="n">
        <v>22596</v>
      </c>
      <c r="PI8" s="6" t="n">
        <v>45320</v>
      </c>
      <c r="PJ8" s="6" t="n">
        <v>10151</v>
      </c>
      <c r="PK8" s="6" t="n">
        <v>164176</v>
      </c>
      <c r="PL8" s="6" t="n">
        <v>13110</v>
      </c>
      <c r="PM8" s="6" t="n">
        <v>9802</v>
      </c>
      <c r="PN8" s="6" t="n">
        <v>25982</v>
      </c>
      <c r="PO8" s="6" t="n">
        <v>19168</v>
      </c>
      <c r="PP8" s="6" t="n">
        <v>26996</v>
      </c>
      <c r="PQ8" s="6" t="n">
        <v>59692</v>
      </c>
      <c r="PR8" s="6" t="n">
        <v>9426</v>
      </c>
      <c r="PS8" s="6" t="n">
        <v>313137</v>
      </c>
      <c r="PT8" s="6" t="n">
        <v>225401</v>
      </c>
      <c r="PU8" s="6" t="n">
        <v>66463</v>
      </c>
      <c r="PV8" s="6" t="n">
        <v>37344</v>
      </c>
      <c r="PW8" s="6" t="n">
        <v>0</v>
      </c>
      <c r="PX8" s="6" t="n">
        <v>23582</v>
      </c>
      <c r="PY8" s="6" t="n">
        <v>5537</v>
      </c>
      <c r="PZ8" s="6" t="n">
        <v>988</v>
      </c>
      <c r="QA8" s="6" t="n">
        <v>74</v>
      </c>
      <c r="QB8" s="6" t="n">
        <v>20211</v>
      </c>
      <c r="QC8" s="6" t="n">
        <v>148961</v>
      </c>
      <c r="QD8" s="6" t="n">
        <v>104981</v>
      </c>
      <c r="QE8" s="6" t="n">
        <v>33183</v>
      </c>
      <c r="QF8" s="6" t="n">
        <v>16979</v>
      </c>
      <c r="QG8" s="6" t="n">
        <v>0</v>
      </c>
      <c r="QH8" s="6" t="n">
        <v>12939</v>
      </c>
      <c r="QI8" s="6" t="n">
        <v>3265</v>
      </c>
      <c r="QJ8" s="6" t="n">
        <v>299</v>
      </c>
      <c r="QK8" s="6" t="n">
        <v>38</v>
      </c>
      <c r="QL8" s="6" t="n">
        <v>10460</v>
      </c>
      <c r="QM8" s="6" t="n">
        <v>164176</v>
      </c>
      <c r="QN8" s="6" t="n">
        <v>120420</v>
      </c>
      <c r="QO8" s="6" t="n">
        <v>33280</v>
      </c>
      <c r="QP8" s="6" t="n">
        <v>20365</v>
      </c>
      <c r="QQ8" s="6" t="n">
        <v>0</v>
      </c>
      <c r="QR8" s="6" t="n">
        <v>10643</v>
      </c>
      <c r="QS8" s="6" t="n">
        <v>2272</v>
      </c>
      <c r="QT8" s="6" t="n">
        <v>689</v>
      </c>
      <c r="QU8" s="6" t="n">
        <v>36</v>
      </c>
      <c r="QV8" s="6" t="n">
        <v>9751</v>
      </c>
    </row>
    <row r="9" customFormat="false" ht="12" hidden="false" customHeight="false" outlineLevel="0" collapsed="false">
      <c r="A9" s="8" t="n">
        <v>108</v>
      </c>
      <c r="B9" s="8" t="n">
        <v>1</v>
      </c>
      <c r="C9" s="8" t="n">
        <v>8</v>
      </c>
      <c r="D9" s="8" t="s">
        <v>471</v>
      </c>
      <c r="E9" s="8" t="n">
        <v>173497</v>
      </c>
      <c r="F9" s="8" t="n">
        <v>207824</v>
      </c>
      <c r="G9" s="8" t="n">
        <v>381321</v>
      </c>
      <c r="H9" s="8" t="n">
        <v>104887</v>
      </c>
      <c r="I9" s="8" t="n">
        <v>125468</v>
      </c>
      <c r="J9" s="8" t="n">
        <v>230355</v>
      </c>
      <c r="K9" s="8" t="n">
        <v>60.45</v>
      </c>
      <c r="L9" s="8" t="n">
        <v>60.37</v>
      </c>
      <c r="M9" s="8" t="n">
        <v>60.41</v>
      </c>
      <c r="N9" s="13" t="n">
        <v>441208</v>
      </c>
      <c r="O9" s="14" t="n">
        <v>442668</v>
      </c>
      <c r="P9" s="15" t="n">
        <v>1460</v>
      </c>
      <c r="Q9" s="16" t="n">
        <f aca="false">+O9-P9</f>
        <v>441208</v>
      </c>
      <c r="R9" s="13" t="n">
        <f aca="false">+Q9-N9</f>
        <v>0</v>
      </c>
      <c r="S9" s="14" t="n">
        <v>469865</v>
      </c>
      <c r="T9" s="15" t="n">
        <v>1325</v>
      </c>
      <c r="U9" s="16" t="n">
        <f aca="false">+S9-T9</f>
        <v>468540</v>
      </c>
      <c r="V9" s="8" t="n">
        <f aca="false">+O9-S9</f>
        <v>-27197</v>
      </c>
      <c r="W9" s="8" t="n">
        <f aca="false">+V9/S9*100</f>
        <v>-5.78825832952018</v>
      </c>
      <c r="X9" s="8" t="n">
        <v>6567.78</v>
      </c>
      <c r="Y9" s="8" t="n">
        <f aca="false">+O9/X9</f>
        <v>67.3999433598568</v>
      </c>
      <c r="Z9" s="6" t="n">
        <v>442668</v>
      </c>
      <c r="AA9" s="6" t="n">
        <v>203086</v>
      </c>
      <c r="AB9" s="6" t="n">
        <v>239582</v>
      </c>
      <c r="AC9" s="6" t="n">
        <v>198679</v>
      </c>
      <c r="AD9" s="6" t="n">
        <v>442668</v>
      </c>
      <c r="AE9" s="6" t="n">
        <v>13752</v>
      </c>
      <c r="AF9" s="6" t="n">
        <v>15486</v>
      </c>
      <c r="AG9" s="6" t="n">
        <v>17727</v>
      </c>
      <c r="AH9" s="6" t="n">
        <v>18869</v>
      </c>
      <c r="AI9" s="6" t="n">
        <v>15729</v>
      </c>
      <c r="AJ9" s="6" t="n">
        <v>17430</v>
      </c>
      <c r="AK9" s="6" t="n">
        <v>20678</v>
      </c>
      <c r="AL9" s="6" t="n">
        <v>25274</v>
      </c>
      <c r="AM9" s="6" t="n">
        <v>30436</v>
      </c>
      <c r="AN9" s="6" t="n">
        <v>27726</v>
      </c>
      <c r="AO9" s="6" t="n">
        <v>27715</v>
      </c>
      <c r="AP9" s="6" t="n">
        <v>29230</v>
      </c>
      <c r="AQ9" s="6" t="n">
        <v>36495</v>
      </c>
      <c r="AR9" s="6" t="n">
        <v>40339</v>
      </c>
      <c r="AS9" s="6" t="n">
        <v>31256</v>
      </c>
      <c r="AT9" s="6" t="n">
        <v>27549</v>
      </c>
      <c r="AU9" s="6" t="n">
        <v>23043</v>
      </c>
      <c r="AV9" s="6" t="n">
        <v>14762</v>
      </c>
      <c r="AW9" s="6" t="n">
        <v>6484</v>
      </c>
      <c r="AX9" s="6" t="n">
        <v>1610</v>
      </c>
      <c r="AY9" s="6" t="n">
        <v>264</v>
      </c>
      <c r="AZ9" s="6" t="n">
        <v>814</v>
      </c>
      <c r="BA9" s="6" t="n">
        <v>22053419</v>
      </c>
      <c r="BB9" s="6" t="n">
        <v>49.9110995939835</v>
      </c>
      <c r="BC9" s="6" t="n">
        <v>46965</v>
      </c>
      <c r="BD9" s="6" t="n">
        <v>249582</v>
      </c>
      <c r="BE9" s="6" t="n">
        <v>145307</v>
      </c>
      <c r="BF9" s="6" t="n">
        <v>73712</v>
      </c>
      <c r="BG9" s="6" t="n">
        <v>23120</v>
      </c>
      <c r="BH9" s="6" t="n">
        <v>1460</v>
      </c>
      <c r="BI9" s="6" t="n">
        <v>203086</v>
      </c>
      <c r="BJ9" s="6" t="n">
        <v>6958</v>
      </c>
      <c r="BK9" s="6" t="n">
        <v>7894</v>
      </c>
      <c r="BL9" s="6" t="n">
        <v>9158</v>
      </c>
      <c r="BM9" s="6" t="n">
        <v>9877</v>
      </c>
      <c r="BN9" s="6" t="n">
        <v>7805</v>
      </c>
      <c r="BO9" s="6" t="n">
        <v>8688</v>
      </c>
      <c r="BP9" s="6" t="n">
        <v>10204</v>
      </c>
      <c r="BQ9" s="6" t="n">
        <v>12377</v>
      </c>
      <c r="BR9" s="6" t="n">
        <v>14796</v>
      </c>
      <c r="BS9" s="6" t="n">
        <v>13172</v>
      </c>
      <c r="BT9" s="6" t="n">
        <v>12873</v>
      </c>
      <c r="BU9" s="6" t="n">
        <v>13636</v>
      </c>
      <c r="BV9" s="6" t="n">
        <v>16956</v>
      </c>
      <c r="BW9" s="6" t="n">
        <v>18320</v>
      </c>
      <c r="BX9" s="6" t="n">
        <v>13397</v>
      </c>
      <c r="BY9" s="6" t="n">
        <v>11297</v>
      </c>
      <c r="BZ9" s="6" t="n">
        <v>8725</v>
      </c>
      <c r="CA9" s="6" t="n">
        <v>4695</v>
      </c>
      <c r="CB9" s="6" t="n">
        <v>1517</v>
      </c>
      <c r="CC9" s="6" t="n">
        <v>275</v>
      </c>
      <c r="CD9" s="6" t="n">
        <v>32</v>
      </c>
      <c r="CE9" s="6" t="n">
        <v>434</v>
      </c>
      <c r="CF9" s="6" t="n">
        <v>9627479</v>
      </c>
      <c r="CG9" s="6" t="n">
        <v>47.5074462625585</v>
      </c>
      <c r="CH9" s="6" t="n">
        <v>24010</v>
      </c>
      <c r="CI9" s="6" t="n">
        <v>120384</v>
      </c>
      <c r="CJ9" s="6" t="n">
        <v>58258</v>
      </c>
      <c r="CK9" s="6" t="n">
        <v>26541</v>
      </c>
      <c r="CL9" s="6" t="n">
        <v>6519</v>
      </c>
      <c r="CM9" s="6" t="n">
        <v>390</v>
      </c>
      <c r="CN9" s="6" t="n">
        <v>239582</v>
      </c>
      <c r="CO9" s="6" t="n">
        <v>6794</v>
      </c>
      <c r="CP9" s="6" t="n">
        <v>7592</v>
      </c>
      <c r="CQ9" s="6" t="n">
        <v>8569</v>
      </c>
      <c r="CR9" s="6" t="n">
        <v>8992</v>
      </c>
      <c r="CS9" s="6" t="n">
        <v>7924</v>
      </c>
      <c r="CT9" s="6" t="n">
        <v>8742</v>
      </c>
      <c r="CU9" s="6" t="n">
        <v>10474</v>
      </c>
      <c r="CV9" s="6" t="n">
        <v>12897</v>
      </c>
      <c r="CW9" s="6" t="n">
        <v>15640</v>
      </c>
      <c r="CX9" s="6" t="n">
        <v>14554</v>
      </c>
      <c r="CY9" s="6" t="n">
        <v>14842</v>
      </c>
      <c r="CZ9" s="6" t="n">
        <v>15594</v>
      </c>
      <c r="DA9" s="6" t="n">
        <v>19539</v>
      </c>
      <c r="DB9" s="6" t="n">
        <v>22019</v>
      </c>
      <c r="DC9" s="6" t="n">
        <v>17859</v>
      </c>
      <c r="DD9" s="6" t="n">
        <v>16252</v>
      </c>
      <c r="DE9" s="6" t="n">
        <v>14318</v>
      </c>
      <c r="DF9" s="6" t="n">
        <v>10067</v>
      </c>
      <c r="DG9" s="6" t="n">
        <v>4967</v>
      </c>
      <c r="DH9" s="6" t="n">
        <v>1335</v>
      </c>
      <c r="DI9" s="6" t="n">
        <v>232</v>
      </c>
      <c r="DJ9" s="6" t="n">
        <v>380</v>
      </c>
      <c r="DK9" s="6" t="n">
        <v>12425940</v>
      </c>
      <c r="DL9" s="6" t="n">
        <v>51.9474753555572</v>
      </c>
      <c r="DM9" s="6" t="n">
        <v>22955</v>
      </c>
      <c r="DN9" s="6" t="n">
        <v>129198</v>
      </c>
      <c r="DO9" s="6" t="n">
        <v>87049</v>
      </c>
      <c r="DP9" s="6" t="n">
        <v>47171</v>
      </c>
      <c r="DQ9" s="6" t="n">
        <v>16601</v>
      </c>
      <c r="DR9" s="6" t="n">
        <v>1070</v>
      </c>
      <c r="DS9" s="6" t="n">
        <v>394889</v>
      </c>
      <c r="DT9" s="6" t="n">
        <v>94368</v>
      </c>
      <c r="DU9" s="6" t="n">
        <v>218583</v>
      </c>
      <c r="DV9" s="6" t="n">
        <v>76963</v>
      </c>
      <c r="DW9" s="6" t="n">
        <v>4975</v>
      </c>
      <c r="DX9" s="6" t="n">
        <v>178642</v>
      </c>
      <c r="DY9" s="6" t="n">
        <v>49707</v>
      </c>
      <c r="DZ9" s="6" t="n">
        <v>109077</v>
      </c>
      <c r="EA9" s="6" t="n">
        <v>17151</v>
      </c>
      <c r="EB9" s="6" t="n">
        <v>2707</v>
      </c>
      <c r="EC9" s="6" t="n">
        <v>216247</v>
      </c>
      <c r="ED9" s="6" t="n">
        <v>44661</v>
      </c>
      <c r="EE9" s="6" t="n">
        <v>109506</v>
      </c>
      <c r="EF9" s="6" t="n">
        <v>59812</v>
      </c>
      <c r="EG9" s="6" t="n">
        <v>2268</v>
      </c>
      <c r="EH9" s="6" t="n">
        <v>198679</v>
      </c>
      <c r="EI9" s="6" t="n">
        <v>442668</v>
      </c>
      <c r="EJ9" s="6" t="n">
        <v>198080</v>
      </c>
      <c r="EK9" s="6" t="n">
        <v>71660</v>
      </c>
      <c r="EL9" s="6" t="n">
        <v>66285</v>
      </c>
      <c r="EM9" s="6" t="n">
        <v>32612</v>
      </c>
      <c r="EN9" s="6" t="n">
        <v>19076</v>
      </c>
      <c r="EO9" s="6" t="n">
        <v>5856</v>
      </c>
      <c r="EP9" s="6" t="n">
        <v>1771</v>
      </c>
      <c r="EQ9" s="6" t="n">
        <v>820</v>
      </c>
      <c r="ER9" s="6" t="n">
        <v>424385</v>
      </c>
      <c r="ES9" s="6" t="n">
        <v>2.14249293214863</v>
      </c>
      <c r="ET9" s="6" t="n">
        <v>599</v>
      </c>
      <c r="EU9" s="6" t="n">
        <v>18283</v>
      </c>
      <c r="EV9" s="6" t="n">
        <v>198080</v>
      </c>
      <c r="EW9" s="6" t="n">
        <v>124939</v>
      </c>
      <c r="EX9" s="6" t="n">
        <v>110271</v>
      </c>
      <c r="EY9" s="6" t="n">
        <v>48024</v>
      </c>
      <c r="EZ9" s="6" t="n">
        <v>41252</v>
      </c>
      <c r="FA9" s="6" t="n">
        <v>14668</v>
      </c>
      <c r="FB9" s="6" t="n">
        <v>1447</v>
      </c>
      <c r="FC9" s="6" t="n">
        <v>71660</v>
      </c>
      <c r="FD9" s="6" t="n">
        <v>34</v>
      </c>
      <c r="FE9" s="6" t="n">
        <v>8338</v>
      </c>
      <c r="FF9" s="6" t="n">
        <v>424385</v>
      </c>
      <c r="FG9" s="6" t="n">
        <v>349067</v>
      </c>
      <c r="FH9" s="6" t="n">
        <v>291121</v>
      </c>
      <c r="FI9" s="6" t="n">
        <v>96048</v>
      </c>
      <c r="FJ9" s="6" t="n">
        <v>146481</v>
      </c>
      <c r="FK9" s="6" t="n">
        <v>57946</v>
      </c>
      <c r="FL9" s="6" t="n">
        <v>3567</v>
      </c>
      <c r="FM9" s="6" t="n">
        <v>71660</v>
      </c>
      <c r="FN9" s="6" t="n">
        <v>91</v>
      </c>
      <c r="FO9" s="6" t="n">
        <v>39376</v>
      </c>
      <c r="FP9" s="6" t="n">
        <v>2.14249293214863</v>
      </c>
      <c r="FQ9" s="6" t="n">
        <v>2.79389942291838</v>
      </c>
      <c r="FR9" s="6" t="n">
        <v>2.64005042123496</v>
      </c>
      <c r="FS9" s="6" t="n">
        <v>2</v>
      </c>
      <c r="FT9" s="6" t="n">
        <v>3.55088238146029</v>
      </c>
      <c r="FU9" s="6" t="n">
        <v>3.95050449959095</v>
      </c>
      <c r="FV9" s="6" t="n">
        <v>2.4651002073255</v>
      </c>
      <c r="FW9" s="6" t="n">
        <v>1</v>
      </c>
      <c r="FX9" s="6" t="n">
        <v>2.67647058823529</v>
      </c>
      <c r="FY9" s="6" t="n">
        <v>4.72247541376829</v>
      </c>
      <c r="FZ9" s="6" t="n">
        <v>13028</v>
      </c>
      <c r="GA9" s="6" t="n">
        <v>12982</v>
      </c>
      <c r="GB9" s="6" t="n">
        <v>11134</v>
      </c>
      <c r="GC9" s="6" t="n">
        <v>0</v>
      </c>
      <c r="GD9" s="6" t="n">
        <v>10061</v>
      </c>
      <c r="GE9" s="6" t="n">
        <v>1848</v>
      </c>
      <c r="GF9" s="6" t="n">
        <v>46</v>
      </c>
      <c r="GG9" s="6" t="n">
        <v>0</v>
      </c>
      <c r="GH9" s="6" t="n">
        <v>0</v>
      </c>
      <c r="GI9" s="6" t="n">
        <v>1797</v>
      </c>
      <c r="GJ9" s="6" t="n">
        <v>35299</v>
      </c>
      <c r="GK9" s="6" t="n">
        <v>34946</v>
      </c>
      <c r="GL9" s="6" t="n">
        <v>29182</v>
      </c>
      <c r="GM9" s="6" t="n">
        <v>5</v>
      </c>
      <c r="GN9" s="6" t="n">
        <v>23109</v>
      </c>
      <c r="GO9" s="6" t="n">
        <v>5764</v>
      </c>
      <c r="GP9" s="6" t="n">
        <v>140</v>
      </c>
      <c r="GQ9" s="6" t="n">
        <v>213</v>
      </c>
      <c r="GR9" s="6" t="n">
        <v>0</v>
      </c>
      <c r="GS9" s="6" t="n">
        <v>5389</v>
      </c>
      <c r="GT9" s="6" t="n">
        <v>94120</v>
      </c>
      <c r="GU9" s="6" t="n">
        <v>61887</v>
      </c>
      <c r="GV9" s="6" t="n">
        <v>49818</v>
      </c>
      <c r="GW9" s="6" t="n">
        <v>29902</v>
      </c>
      <c r="GX9" s="6" t="n">
        <v>9734</v>
      </c>
      <c r="GY9" s="6" t="n">
        <v>12069</v>
      </c>
      <c r="GZ9" s="6" t="n">
        <v>443</v>
      </c>
      <c r="HA9" s="6" t="n">
        <v>31790</v>
      </c>
      <c r="HB9" s="6" t="n">
        <v>0</v>
      </c>
      <c r="HC9" s="6" t="n">
        <v>7013</v>
      </c>
      <c r="HD9" s="6" t="n">
        <v>58056</v>
      </c>
      <c r="HE9" s="6" t="n">
        <v>26109</v>
      </c>
      <c r="HF9" s="6" t="n">
        <v>25043</v>
      </c>
      <c r="HG9" s="6" t="n">
        <v>24341</v>
      </c>
      <c r="HH9" s="6" t="n">
        <v>32</v>
      </c>
      <c r="HI9" s="6" t="n">
        <v>1066</v>
      </c>
      <c r="HJ9" s="6" t="n">
        <v>157</v>
      </c>
      <c r="HK9" s="6" t="n">
        <v>31790</v>
      </c>
      <c r="HL9" s="6" t="n">
        <v>0</v>
      </c>
      <c r="HM9" s="6" t="n">
        <v>0</v>
      </c>
      <c r="HN9" s="6" t="n">
        <v>198080</v>
      </c>
      <c r="HO9" s="6" t="n">
        <v>195535</v>
      </c>
      <c r="HP9" s="6" t="n">
        <v>192699</v>
      </c>
      <c r="HQ9" s="6" t="n">
        <v>119948</v>
      </c>
      <c r="HR9" s="6" t="n">
        <v>13430</v>
      </c>
      <c r="HS9" s="6" t="n">
        <v>52076</v>
      </c>
      <c r="HT9" s="6" t="n">
        <v>7245</v>
      </c>
      <c r="HU9" s="6" t="n">
        <v>2836</v>
      </c>
      <c r="HV9" s="6" t="n">
        <v>2545</v>
      </c>
      <c r="HW9" s="6" t="n">
        <v>0</v>
      </c>
      <c r="HX9" s="6" t="n">
        <v>424385</v>
      </c>
      <c r="HY9" s="6" t="n">
        <v>420478</v>
      </c>
      <c r="HZ9" s="6" t="n">
        <v>415114</v>
      </c>
      <c r="IA9" s="6" t="n">
        <v>282740</v>
      </c>
      <c r="IB9" s="6" t="n">
        <v>26022</v>
      </c>
      <c r="IC9" s="6" t="n">
        <v>92788</v>
      </c>
      <c r="ID9" s="6" t="n">
        <v>13564</v>
      </c>
      <c r="IE9" s="6" t="n">
        <v>5364</v>
      </c>
      <c r="IF9" s="6" t="n">
        <v>3907</v>
      </c>
      <c r="IG9" s="6" t="n">
        <v>0</v>
      </c>
      <c r="IH9" s="6" t="n">
        <v>2.14249293214863</v>
      </c>
      <c r="II9" s="6" t="n">
        <v>2.15039762702329</v>
      </c>
      <c r="IJ9" s="6" t="n">
        <v>2.154209414683</v>
      </c>
      <c r="IK9" s="6" t="n">
        <v>2.35718811484977</v>
      </c>
      <c r="IL9" s="6" t="n">
        <v>1.93760238272524</v>
      </c>
      <c r="IM9" s="6" t="n">
        <v>1.78178047469084</v>
      </c>
      <c r="IN9" s="6" t="n">
        <v>1.87218771566598</v>
      </c>
      <c r="IO9" s="6" t="n">
        <v>1.89139633286319</v>
      </c>
      <c r="IP9" s="6" t="n">
        <v>1.53516699410609</v>
      </c>
      <c r="IQ9" s="6" t="n">
        <v>0</v>
      </c>
      <c r="IR9" s="6" t="n">
        <v>192699</v>
      </c>
      <c r="IS9" s="6" t="n">
        <v>123684</v>
      </c>
      <c r="IT9" s="6" t="n">
        <v>6797</v>
      </c>
      <c r="IU9" s="6" t="n">
        <v>61791</v>
      </c>
      <c r="IV9" s="6" t="n">
        <v>32251</v>
      </c>
      <c r="IW9" s="6" t="n">
        <v>21874</v>
      </c>
      <c r="IX9" s="6" t="n">
        <v>6041</v>
      </c>
      <c r="IY9" s="6" t="n">
        <v>1625</v>
      </c>
      <c r="IZ9" s="6" t="n">
        <v>427</v>
      </c>
      <c r="JA9" s="6" t="n">
        <v>415114</v>
      </c>
      <c r="JB9" s="6" t="n">
        <v>294615</v>
      </c>
      <c r="JC9" s="6" t="n">
        <v>12367</v>
      </c>
      <c r="JD9" s="6" t="n">
        <v>107149</v>
      </c>
      <c r="JE9" s="6" t="n">
        <v>55746</v>
      </c>
      <c r="JF9" s="6" t="n">
        <v>38194</v>
      </c>
      <c r="JG9" s="6" t="n">
        <v>10416</v>
      </c>
      <c r="JH9" s="6" t="n">
        <v>2793</v>
      </c>
      <c r="JI9" s="6" t="n">
        <v>983</v>
      </c>
      <c r="JJ9" s="6" t="n">
        <v>2.154209414683</v>
      </c>
      <c r="JK9" s="6" t="n">
        <v>2.3819976714854</v>
      </c>
      <c r="JL9" s="6" t="n">
        <v>1.81947918199206</v>
      </c>
      <c r="JM9" s="6" t="n">
        <v>1.73405512129598</v>
      </c>
      <c r="JN9" s="6" t="n">
        <v>1.72850454249481</v>
      </c>
      <c r="JO9" s="6" t="n">
        <v>1.74609124988571</v>
      </c>
      <c r="JP9" s="6" t="n">
        <v>1.72421784472769</v>
      </c>
      <c r="JQ9" s="6" t="n">
        <v>1.71876923076923</v>
      </c>
      <c r="JR9" s="6" t="n">
        <v>2.30210772833724</v>
      </c>
      <c r="JS9" s="6" t="n">
        <v>394889</v>
      </c>
      <c r="JT9" s="6" t="n">
        <v>210506</v>
      </c>
      <c r="JU9" s="6" t="n">
        <v>171890</v>
      </c>
      <c r="JV9" s="6" t="n">
        <v>12493</v>
      </c>
      <c r="JW9" s="6" t="n">
        <v>178642</v>
      </c>
      <c r="JX9" s="6" t="n">
        <v>114938</v>
      </c>
      <c r="JY9" s="6" t="n">
        <v>57673</v>
      </c>
      <c r="JZ9" s="6" t="n">
        <v>6031</v>
      </c>
      <c r="KA9" s="6" t="n">
        <v>216247</v>
      </c>
      <c r="KB9" s="6" t="n">
        <v>95568</v>
      </c>
      <c r="KC9" s="6" t="n">
        <v>114217</v>
      </c>
      <c r="KD9" s="6" t="n">
        <v>6462</v>
      </c>
      <c r="KE9" s="6" t="n">
        <v>199914</v>
      </c>
      <c r="KF9" s="6" t="n">
        <v>163323</v>
      </c>
      <c r="KG9" s="6" t="n">
        <v>19642</v>
      </c>
      <c r="KH9" s="6" t="n">
        <v>10386</v>
      </c>
      <c r="KI9" s="6" t="n">
        <v>6563</v>
      </c>
      <c r="KJ9" s="6" t="n">
        <v>108234</v>
      </c>
      <c r="KK9" s="6" t="n">
        <v>86533</v>
      </c>
      <c r="KL9" s="6" t="n">
        <v>15318</v>
      </c>
      <c r="KM9" s="6" t="n">
        <v>2574</v>
      </c>
      <c r="KN9" s="6" t="n">
        <v>3809</v>
      </c>
      <c r="KO9" s="6" t="n">
        <v>91680</v>
      </c>
      <c r="KP9" s="6" t="n">
        <v>76790</v>
      </c>
      <c r="KQ9" s="6" t="n">
        <v>4324</v>
      </c>
      <c r="KR9" s="6" t="n">
        <v>7812</v>
      </c>
      <c r="KS9" s="6" t="n">
        <v>2754</v>
      </c>
      <c r="KT9" s="6" t="n">
        <v>199914</v>
      </c>
      <c r="KU9" s="6" t="n">
        <v>9381</v>
      </c>
      <c r="KV9" s="6" t="n">
        <v>8689</v>
      </c>
      <c r="KW9" s="6" t="n">
        <v>7862</v>
      </c>
      <c r="KX9" s="6" t="n">
        <v>95</v>
      </c>
      <c r="KY9" s="6" t="n">
        <v>18488</v>
      </c>
      <c r="KZ9" s="6" t="n">
        <v>19385</v>
      </c>
      <c r="LA9" s="6" t="n">
        <v>1128</v>
      </c>
      <c r="LB9" s="6" t="n">
        <v>1592</v>
      </c>
      <c r="LC9" s="6" t="n">
        <v>10809</v>
      </c>
      <c r="LD9" s="6" t="n">
        <v>30557</v>
      </c>
      <c r="LE9" s="6" t="n">
        <v>3704</v>
      </c>
      <c r="LF9" s="6" t="n">
        <v>2912</v>
      </c>
      <c r="LG9" s="6" t="n">
        <v>3463</v>
      </c>
      <c r="LH9" s="6" t="n">
        <v>12863</v>
      </c>
      <c r="LI9" s="6" t="n">
        <v>7470</v>
      </c>
      <c r="LJ9" s="6" t="n">
        <v>8253</v>
      </c>
      <c r="LK9" s="6" t="n">
        <v>28921</v>
      </c>
      <c r="LL9" s="6" t="n">
        <v>2713</v>
      </c>
      <c r="LM9" s="6" t="n">
        <v>12221</v>
      </c>
      <c r="LN9" s="6" t="n">
        <v>9821</v>
      </c>
      <c r="LO9" s="6" t="n">
        <v>8276</v>
      </c>
      <c r="LP9" s="6" t="n">
        <v>108234</v>
      </c>
      <c r="LQ9" s="6" t="n">
        <v>5150</v>
      </c>
      <c r="LR9" s="6" t="n">
        <v>4570</v>
      </c>
      <c r="LS9" s="6" t="n">
        <v>5246</v>
      </c>
      <c r="LT9" s="6" t="n">
        <v>83</v>
      </c>
      <c r="LU9" s="6" t="n">
        <v>16139</v>
      </c>
      <c r="LV9" s="6" t="n">
        <v>9615</v>
      </c>
      <c r="LW9" s="6" t="n">
        <v>987</v>
      </c>
      <c r="LX9" s="6" t="n">
        <v>1044</v>
      </c>
      <c r="LY9" s="6" t="n">
        <v>9512</v>
      </c>
      <c r="LZ9" s="6" t="n">
        <v>14213</v>
      </c>
      <c r="MA9" s="6" t="n">
        <v>1474</v>
      </c>
      <c r="MB9" s="6" t="n">
        <v>1685</v>
      </c>
      <c r="MC9" s="6" t="n">
        <v>2282</v>
      </c>
      <c r="MD9" s="6" t="n">
        <v>4510</v>
      </c>
      <c r="ME9" s="6" t="n">
        <v>2967</v>
      </c>
      <c r="MF9" s="6" t="n">
        <v>4238</v>
      </c>
      <c r="MG9" s="6" t="n">
        <v>7609</v>
      </c>
      <c r="MH9" s="6" t="n">
        <v>1780</v>
      </c>
      <c r="MI9" s="6" t="n">
        <v>7510</v>
      </c>
      <c r="MJ9" s="6" t="n">
        <v>7676</v>
      </c>
      <c r="MK9" s="6" t="n">
        <v>4514</v>
      </c>
      <c r="ML9" s="6" t="n">
        <v>91680</v>
      </c>
      <c r="MM9" s="6" t="n">
        <v>4231</v>
      </c>
      <c r="MN9" s="6" t="n">
        <v>4119</v>
      </c>
      <c r="MO9" s="6" t="n">
        <v>2616</v>
      </c>
      <c r="MP9" s="6" t="n">
        <v>12</v>
      </c>
      <c r="MQ9" s="6" t="n">
        <v>2349</v>
      </c>
      <c r="MR9" s="6" t="n">
        <v>9770</v>
      </c>
      <c r="MS9" s="6" t="n">
        <v>141</v>
      </c>
      <c r="MT9" s="6" t="n">
        <v>548</v>
      </c>
      <c r="MU9" s="6" t="n">
        <v>1297</v>
      </c>
      <c r="MV9" s="6" t="n">
        <v>16344</v>
      </c>
      <c r="MW9" s="6" t="n">
        <v>2230</v>
      </c>
      <c r="MX9" s="6" t="n">
        <v>1227</v>
      </c>
      <c r="MY9" s="6" t="n">
        <v>1181</v>
      </c>
      <c r="MZ9" s="6" t="n">
        <v>8353</v>
      </c>
      <c r="NA9" s="6" t="n">
        <v>4503</v>
      </c>
      <c r="NB9" s="6" t="n">
        <v>4015</v>
      </c>
      <c r="NC9" s="6" t="n">
        <v>21312</v>
      </c>
      <c r="ND9" s="6" t="n">
        <v>933</v>
      </c>
      <c r="NE9" s="6" t="n">
        <v>4711</v>
      </c>
      <c r="NF9" s="6" t="n">
        <v>2145</v>
      </c>
      <c r="NG9" s="6" t="n">
        <v>3762</v>
      </c>
      <c r="NH9" s="6" t="n">
        <v>199914</v>
      </c>
      <c r="NI9" s="6" t="n">
        <v>5468</v>
      </c>
      <c r="NJ9" s="6" t="n">
        <v>27358</v>
      </c>
      <c r="NK9" s="6" t="n">
        <v>28883</v>
      </c>
      <c r="NL9" s="6" t="n">
        <v>22953</v>
      </c>
      <c r="NM9" s="6" t="n">
        <v>27318</v>
      </c>
      <c r="NN9" s="6" t="n">
        <v>5145</v>
      </c>
      <c r="NO9" s="6" t="n">
        <v>15930</v>
      </c>
      <c r="NP9" s="6" t="n">
        <v>22055</v>
      </c>
      <c r="NQ9" s="6" t="n">
        <v>9296</v>
      </c>
      <c r="NR9" s="6" t="n">
        <v>11825</v>
      </c>
      <c r="NS9" s="6" t="n">
        <v>15506</v>
      </c>
      <c r="NT9" s="6" t="n">
        <v>8177</v>
      </c>
      <c r="NU9" s="6" t="n">
        <v>108234</v>
      </c>
      <c r="NV9" s="6" t="n">
        <v>4453</v>
      </c>
      <c r="NW9" s="6" t="n">
        <v>12646</v>
      </c>
      <c r="NX9" s="6" t="n">
        <v>11683</v>
      </c>
      <c r="NY9" s="6" t="n">
        <v>11460</v>
      </c>
      <c r="NZ9" s="6" t="n">
        <v>8318</v>
      </c>
      <c r="OA9" s="6" t="n">
        <v>4948</v>
      </c>
      <c r="OB9" s="6" t="n">
        <v>9962</v>
      </c>
      <c r="OC9" s="6" t="n">
        <v>12883</v>
      </c>
      <c r="OD9" s="6" t="n">
        <v>9019</v>
      </c>
      <c r="OE9" s="6" t="n">
        <v>11640</v>
      </c>
      <c r="OF9" s="6" t="n">
        <v>6742</v>
      </c>
      <c r="OG9" s="6" t="n">
        <v>4480</v>
      </c>
      <c r="OH9" s="6" t="n">
        <v>91680</v>
      </c>
      <c r="OI9" s="6" t="n">
        <v>1015</v>
      </c>
      <c r="OJ9" s="6" t="n">
        <v>14712</v>
      </c>
      <c r="OK9" s="6" t="n">
        <v>17200</v>
      </c>
      <c r="OL9" s="6" t="n">
        <v>11493</v>
      </c>
      <c r="OM9" s="6" t="n">
        <v>19000</v>
      </c>
      <c r="ON9" s="6" t="n">
        <v>197</v>
      </c>
      <c r="OO9" s="6" t="n">
        <v>5968</v>
      </c>
      <c r="OP9" s="6" t="n">
        <v>9172</v>
      </c>
      <c r="OQ9" s="6" t="n">
        <v>277</v>
      </c>
      <c r="OR9" s="6" t="n">
        <v>185</v>
      </c>
      <c r="OS9" s="6" t="n">
        <v>8764</v>
      </c>
      <c r="OT9" s="6" t="n">
        <v>3697</v>
      </c>
      <c r="OU9" s="6" t="n">
        <v>442668</v>
      </c>
      <c r="OV9" s="6" t="n">
        <v>45016</v>
      </c>
      <c r="OW9" s="6" t="n">
        <v>29080</v>
      </c>
      <c r="OX9" s="6" t="n">
        <v>76100</v>
      </c>
      <c r="OY9" s="6" t="n">
        <v>54667</v>
      </c>
      <c r="OZ9" s="6" t="n">
        <v>75726</v>
      </c>
      <c r="PA9" s="6" t="n">
        <v>147995</v>
      </c>
      <c r="PB9" s="6" t="n">
        <v>14084</v>
      </c>
      <c r="PC9" s="6" t="n">
        <v>203086</v>
      </c>
      <c r="PD9" s="6" t="n">
        <v>27105</v>
      </c>
      <c r="PE9" s="6" t="n">
        <v>14362</v>
      </c>
      <c r="PF9" s="6" t="n">
        <v>36126</v>
      </c>
      <c r="PG9" s="6" t="n">
        <v>24983</v>
      </c>
      <c r="PH9" s="6" t="n">
        <v>33992</v>
      </c>
      <c r="PI9" s="6" t="n">
        <v>59372</v>
      </c>
      <c r="PJ9" s="6" t="n">
        <v>7146</v>
      </c>
      <c r="PK9" s="6" t="n">
        <v>239582</v>
      </c>
      <c r="PL9" s="6" t="n">
        <v>17911</v>
      </c>
      <c r="PM9" s="6" t="n">
        <v>14718</v>
      </c>
      <c r="PN9" s="6" t="n">
        <v>39974</v>
      </c>
      <c r="PO9" s="6" t="n">
        <v>29684</v>
      </c>
      <c r="PP9" s="6" t="n">
        <v>41734</v>
      </c>
      <c r="PQ9" s="6" t="n">
        <v>88623</v>
      </c>
      <c r="PR9" s="6" t="n">
        <v>6938</v>
      </c>
      <c r="PS9" s="6" t="n">
        <v>442668</v>
      </c>
      <c r="PT9" s="6" t="n">
        <v>327669</v>
      </c>
      <c r="PU9" s="6" t="n">
        <v>97294</v>
      </c>
      <c r="PV9" s="6" t="n">
        <v>54827</v>
      </c>
      <c r="PW9" s="6" t="n">
        <v>0</v>
      </c>
      <c r="PX9" s="6" t="n">
        <v>31376</v>
      </c>
      <c r="PY9" s="6" t="n">
        <v>11091</v>
      </c>
      <c r="PZ9" s="6" t="n">
        <v>1029</v>
      </c>
      <c r="QA9" s="6" t="n">
        <v>220</v>
      </c>
      <c r="QB9" s="6" t="n">
        <v>16456</v>
      </c>
      <c r="QC9" s="6" t="n">
        <v>203086</v>
      </c>
      <c r="QD9" s="6" t="n">
        <v>147480</v>
      </c>
      <c r="QE9" s="6" t="n">
        <v>46669</v>
      </c>
      <c r="QF9" s="6" t="n">
        <v>23433</v>
      </c>
      <c r="QG9" s="6" t="n">
        <v>0</v>
      </c>
      <c r="QH9" s="6" t="n">
        <v>16733</v>
      </c>
      <c r="QI9" s="6" t="n">
        <v>6503</v>
      </c>
      <c r="QJ9" s="6" t="n">
        <v>205</v>
      </c>
      <c r="QK9" s="6" t="n">
        <v>110</v>
      </c>
      <c r="QL9" s="6" t="n">
        <v>8622</v>
      </c>
      <c r="QM9" s="6" t="n">
        <v>239582</v>
      </c>
      <c r="QN9" s="6" t="n">
        <v>180189</v>
      </c>
      <c r="QO9" s="6" t="n">
        <v>50625</v>
      </c>
      <c r="QP9" s="6" t="n">
        <v>31394</v>
      </c>
      <c r="QQ9" s="6" t="n">
        <v>0</v>
      </c>
      <c r="QR9" s="6" t="n">
        <v>14643</v>
      </c>
      <c r="QS9" s="6" t="n">
        <v>4588</v>
      </c>
      <c r="QT9" s="6" t="n">
        <v>824</v>
      </c>
      <c r="QU9" s="6" t="n">
        <v>110</v>
      </c>
      <c r="QV9" s="6" t="n">
        <v>7834</v>
      </c>
    </row>
    <row r="10" customFormat="false" ht="12" hidden="false" customHeight="false" outlineLevel="0" collapsed="false">
      <c r="A10" s="8" t="n">
        <v>109</v>
      </c>
      <c r="B10" s="8" t="n">
        <v>1</v>
      </c>
      <c r="C10" s="8" t="n">
        <v>9</v>
      </c>
      <c r="D10" s="8" t="s">
        <v>472</v>
      </c>
      <c r="E10" s="8" t="n">
        <v>190299</v>
      </c>
      <c r="F10" s="8" t="n">
        <v>208304</v>
      </c>
      <c r="G10" s="8" t="n">
        <v>398063</v>
      </c>
      <c r="H10" s="8" t="n">
        <v>114043</v>
      </c>
      <c r="I10" s="8" t="n">
        <v>124966</v>
      </c>
      <c r="J10" s="8" t="n">
        <v>239009</v>
      </c>
      <c r="K10" s="8" t="n">
        <v>59.93</v>
      </c>
      <c r="L10" s="8" t="n">
        <v>59.99</v>
      </c>
      <c r="M10" s="8" t="n">
        <v>59.96</v>
      </c>
      <c r="N10" s="13" t="n">
        <v>469063</v>
      </c>
      <c r="O10" s="14" t="n">
        <v>470770</v>
      </c>
      <c r="P10" s="15" t="n">
        <v>1707</v>
      </c>
      <c r="Q10" s="16" t="n">
        <f aca="false">+O10-P10</f>
        <v>469063</v>
      </c>
      <c r="R10" s="13" t="n">
        <f aca="false">+Q10-N10</f>
        <v>0</v>
      </c>
      <c r="S10" s="14" t="n">
        <v>491610</v>
      </c>
      <c r="T10" s="15" t="n">
        <v>1583</v>
      </c>
      <c r="U10" s="16" t="n">
        <f aca="false">+S10-T10</f>
        <v>490027</v>
      </c>
      <c r="V10" s="8" t="n">
        <f aca="false">+O10-S10</f>
        <v>-20840</v>
      </c>
      <c r="W10" s="8" t="n">
        <f aca="false">+V10/S10*100</f>
        <v>-4.23913264579647</v>
      </c>
      <c r="X10" s="8" t="n">
        <v>8508.15</v>
      </c>
      <c r="Y10" s="8" t="n">
        <f aca="false">+O10/X10</f>
        <v>55.3316525919266</v>
      </c>
      <c r="Z10" s="6" t="n">
        <v>470770</v>
      </c>
      <c r="AA10" s="6" t="n">
        <v>228106</v>
      </c>
      <c r="AB10" s="6" t="n">
        <v>242664</v>
      </c>
      <c r="AC10" s="6" t="n">
        <v>214699</v>
      </c>
      <c r="AD10" s="6" t="n">
        <v>470770</v>
      </c>
      <c r="AE10" s="6" t="n">
        <v>16591</v>
      </c>
      <c r="AF10" s="6" t="n">
        <v>18147</v>
      </c>
      <c r="AG10" s="6" t="n">
        <v>19706</v>
      </c>
      <c r="AH10" s="6" t="n">
        <v>20506</v>
      </c>
      <c r="AI10" s="6" t="n">
        <v>18768</v>
      </c>
      <c r="AJ10" s="6" t="n">
        <v>19933</v>
      </c>
      <c r="AK10" s="6" t="n">
        <v>23669</v>
      </c>
      <c r="AL10" s="6" t="n">
        <v>28249</v>
      </c>
      <c r="AM10" s="6" t="n">
        <v>33440</v>
      </c>
      <c r="AN10" s="6" t="n">
        <v>28412</v>
      </c>
      <c r="AO10" s="6" t="n">
        <v>28166</v>
      </c>
      <c r="AP10" s="6" t="n">
        <v>29101</v>
      </c>
      <c r="AQ10" s="6" t="n">
        <v>37828</v>
      </c>
      <c r="AR10" s="6" t="n">
        <v>41423</v>
      </c>
      <c r="AS10" s="6" t="n">
        <v>32754</v>
      </c>
      <c r="AT10" s="6" t="n">
        <v>28187</v>
      </c>
      <c r="AU10" s="6" t="n">
        <v>22257</v>
      </c>
      <c r="AV10" s="6" t="n">
        <v>13860</v>
      </c>
      <c r="AW10" s="6" t="n">
        <v>6073</v>
      </c>
      <c r="AX10" s="6" t="n">
        <v>1602</v>
      </c>
      <c r="AY10" s="6" t="n">
        <v>220</v>
      </c>
      <c r="AZ10" s="6" t="n">
        <v>1878</v>
      </c>
      <c r="BA10" s="6" t="n">
        <v>22770102</v>
      </c>
      <c r="BB10" s="6" t="n">
        <v>48.5615067009034</v>
      </c>
      <c r="BC10" s="6" t="n">
        <v>54444</v>
      </c>
      <c r="BD10" s="6" t="n">
        <v>268072</v>
      </c>
      <c r="BE10" s="6" t="n">
        <v>146376</v>
      </c>
      <c r="BF10" s="6" t="n">
        <v>72199</v>
      </c>
      <c r="BG10" s="6" t="n">
        <v>21755</v>
      </c>
      <c r="BH10" s="6" t="n">
        <v>1707</v>
      </c>
      <c r="BI10" s="6" t="n">
        <v>228106</v>
      </c>
      <c r="BJ10" s="6" t="n">
        <v>8573</v>
      </c>
      <c r="BK10" s="6" t="n">
        <v>9273</v>
      </c>
      <c r="BL10" s="6" t="n">
        <v>10040</v>
      </c>
      <c r="BM10" s="6" t="n">
        <v>11044</v>
      </c>
      <c r="BN10" s="6" t="n">
        <v>10408</v>
      </c>
      <c r="BO10" s="6" t="n">
        <v>10641</v>
      </c>
      <c r="BP10" s="6" t="n">
        <v>12370</v>
      </c>
      <c r="BQ10" s="6" t="n">
        <v>14365</v>
      </c>
      <c r="BR10" s="6" t="n">
        <v>17301</v>
      </c>
      <c r="BS10" s="6" t="n">
        <v>13966</v>
      </c>
      <c r="BT10" s="6" t="n">
        <v>13912</v>
      </c>
      <c r="BU10" s="6" t="n">
        <v>14427</v>
      </c>
      <c r="BV10" s="6" t="n">
        <v>18521</v>
      </c>
      <c r="BW10" s="6" t="n">
        <v>19178</v>
      </c>
      <c r="BX10" s="6" t="n">
        <v>14759</v>
      </c>
      <c r="BY10" s="6" t="n">
        <v>12271</v>
      </c>
      <c r="BZ10" s="6" t="n">
        <v>9119</v>
      </c>
      <c r="CA10" s="6" t="n">
        <v>4801</v>
      </c>
      <c r="CB10" s="6" t="n">
        <v>1553</v>
      </c>
      <c r="CC10" s="6" t="n">
        <v>292</v>
      </c>
      <c r="CD10" s="6" t="n">
        <v>44</v>
      </c>
      <c r="CE10" s="6" t="n">
        <v>1248</v>
      </c>
      <c r="CF10" s="6" t="n">
        <v>10539553</v>
      </c>
      <c r="CG10" s="6" t="n">
        <v>46.4588112387485</v>
      </c>
      <c r="CH10" s="6" t="n">
        <v>27886</v>
      </c>
      <c r="CI10" s="6" t="n">
        <v>136955</v>
      </c>
      <c r="CJ10" s="6" t="n">
        <v>62017</v>
      </c>
      <c r="CK10" s="6" t="n">
        <v>28080</v>
      </c>
      <c r="CL10" s="6" t="n">
        <v>6690</v>
      </c>
      <c r="CM10" s="6" t="n">
        <v>833</v>
      </c>
      <c r="CN10" s="6" t="n">
        <v>242664</v>
      </c>
      <c r="CO10" s="6" t="n">
        <v>8018</v>
      </c>
      <c r="CP10" s="6" t="n">
        <v>8874</v>
      </c>
      <c r="CQ10" s="6" t="n">
        <v>9666</v>
      </c>
      <c r="CR10" s="6" t="n">
        <v>9462</v>
      </c>
      <c r="CS10" s="6" t="n">
        <v>8360</v>
      </c>
      <c r="CT10" s="6" t="n">
        <v>9292</v>
      </c>
      <c r="CU10" s="6" t="n">
        <v>11299</v>
      </c>
      <c r="CV10" s="6" t="n">
        <v>13884</v>
      </c>
      <c r="CW10" s="6" t="n">
        <v>16139</v>
      </c>
      <c r="CX10" s="6" t="n">
        <v>14446</v>
      </c>
      <c r="CY10" s="6" t="n">
        <v>14254</v>
      </c>
      <c r="CZ10" s="6" t="n">
        <v>14674</v>
      </c>
      <c r="DA10" s="6" t="n">
        <v>19307</v>
      </c>
      <c r="DB10" s="6" t="n">
        <v>22245</v>
      </c>
      <c r="DC10" s="6" t="n">
        <v>17995</v>
      </c>
      <c r="DD10" s="6" t="n">
        <v>15916</v>
      </c>
      <c r="DE10" s="6" t="n">
        <v>13138</v>
      </c>
      <c r="DF10" s="6" t="n">
        <v>9059</v>
      </c>
      <c r="DG10" s="6" t="n">
        <v>4520</v>
      </c>
      <c r="DH10" s="6" t="n">
        <v>1310</v>
      </c>
      <c r="DI10" s="6" t="n">
        <v>176</v>
      </c>
      <c r="DJ10" s="6" t="n">
        <v>630</v>
      </c>
      <c r="DK10" s="6" t="n">
        <v>12230549</v>
      </c>
      <c r="DL10" s="6" t="n">
        <v>50.5323590900452</v>
      </c>
      <c r="DM10" s="6" t="n">
        <v>26558</v>
      </c>
      <c r="DN10" s="6" t="n">
        <v>131117</v>
      </c>
      <c r="DO10" s="6" t="n">
        <v>84359</v>
      </c>
      <c r="DP10" s="6" t="n">
        <v>44119</v>
      </c>
      <c r="DQ10" s="6" t="n">
        <v>15065</v>
      </c>
      <c r="DR10" s="6" t="n">
        <v>874</v>
      </c>
      <c r="DS10" s="6" t="n">
        <v>414448</v>
      </c>
      <c r="DT10" s="6" t="n">
        <v>98030</v>
      </c>
      <c r="DU10" s="6" t="n">
        <v>238830</v>
      </c>
      <c r="DV10" s="6" t="n">
        <v>71816</v>
      </c>
      <c r="DW10" s="6" t="n">
        <v>5772</v>
      </c>
      <c r="DX10" s="6" t="n">
        <v>198972</v>
      </c>
      <c r="DY10" s="6" t="n">
        <v>57196</v>
      </c>
      <c r="DZ10" s="6" t="n">
        <v>120235</v>
      </c>
      <c r="EA10" s="6" t="n">
        <v>17977</v>
      </c>
      <c r="EB10" s="6" t="n">
        <v>3564</v>
      </c>
      <c r="EC10" s="6" t="n">
        <v>215476</v>
      </c>
      <c r="ED10" s="6" t="n">
        <v>40834</v>
      </c>
      <c r="EE10" s="6" t="n">
        <v>118595</v>
      </c>
      <c r="EF10" s="6" t="n">
        <v>53839</v>
      </c>
      <c r="EG10" s="6" t="n">
        <v>2208</v>
      </c>
      <c r="EH10" s="6" t="n">
        <v>214699</v>
      </c>
      <c r="EI10" s="6" t="n">
        <v>470770</v>
      </c>
      <c r="EJ10" s="6" t="n">
        <v>213978</v>
      </c>
      <c r="EK10" s="6" t="n">
        <v>79417</v>
      </c>
      <c r="EL10" s="6" t="n">
        <v>71805</v>
      </c>
      <c r="EM10" s="6" t="n">
        <v>33104</v>
      </c>
      <c r="EN10" s="6" t="n">
        <v>20905</v>
      </c>
      <c r="EO10" s="6" t="n">
        <v>6428</v>
      </c>
      <c r="EP10" s="6" t="n">
        <v>1615</v>
      </c>
      <c r="EQ10" s="6" t="n">
        <v>704</v>
      </c>
      <c r="ER10" s="6" t="n">
        <v>453016</v>
      </c>
      <c r="ES10" s="6" t="n">
        <v>2.11711484358205</v>
      </c>
      <c r="ET10" s="6" t="n">
        <v>721</v>
      </c>
      <c r="EU10" s="6" t="n">
        <v>17754</v>
      </c>
      <c r="EV10" s="6" t="n">
        <v>213978</v>
      </c>
      <c r="EW10" s="6" t="n">
        <v>132734</v>
      </c>
      <c r="EX10" s="6" t="n">
        <v>120977</v>
      </c>
      <c r="EY10" s="6" t="n">
        <v>55281</v>
      </c>
      <c r="EZ10" s="6" t="n">
        <v>46713</v>
      </c>
      <c r="FA10" s="6" t="n">
        <v>11757</v>
      </c>
      <c r="FB10" s="6" t="n">
        <v>1648</v>
      </c>
      <c r="FC10" s="6" t="n">
        <v>79417</v>
      </c>
      <c r="FD10" s="6" t="n">
        <v>179</v>
      </c>
      <c r="FE10" s="6" t="n">
        <v>6418</v>
      </c>
      <c r="FF10" s="6" t="n">
        <v>453016</v>
      </c>
      <c r="FG10" s="6" t="n">
        <v>368876</v>
      </c>
      <c r="FH10" s="6" t="n">
        <v>323220</v>
      </c>
      <c r="FI10" s="6" t="n">
        <v>110562</v>
      </c>
      <c r="FJ10" s="6" t="n">
        <v>168429</v>
      </c>
      <c r="FK10" s="6" t="n">
        <v>45656</v>
      </c>
      <c r="FL10" s="6" t="n">
        <v>4119</v>
      </c>
      <c r="FM10" s="6" t="n">
        <v>79417</v>
      </c>
      <c r="FN10" s="6" t="n">
        <v>604</v>
      </c>
      <c r="FO10" s="6" t="n">
        <v>29917</v>
      </c>
      <c r="FP10" s="6" t="n">
        <v>2.11711484358205</v>
      </c>
      <c r="FQ10" s="6" t="n">
        <v>2.77906188316483</v>
      </c>
      <c r="FR10" s="6" t="n">
        <v>2.6717475222563</v>
      </c>
      <c r="FS10" s="6" t="n">
        <v>2</v>
      </c>
      <c r="FT10" s="6" t="n">
        <v>3.6056129985229</v>
      </c>
      <c r="FU10" s="6" t="n">
        <v>3.88330356383431</v>
      </c>
      <c r="FV10" s="6" t="n">
        <v>2.49939320388349</v>
      </c>
      <c r="FW10" s="6" t="n">
        <v>1</v>
      </c>
      <c r="FX10" s="6" t="n">
        <v>3.37430167597765</v>
      </c>
      <c r="FY10" s="6" t="n">
        <v>4.66142100342786</v>
      </c>
      <c r="FZ10" s="6" t="n">
        <v>15284</v>
      </c>
      <c r="GA10" s="6" t="n">
        <v>15235</v>
      </c>
      <c r="GB10" s="6" t="n">
        <v>13888</v>
      </c>
      <c r="GC10" s="6" t="n">
        <v>0</v>
      </c>
      <c r="GD10" s="6" t="n">
        <v>12817</v>
      </c>
      <c r="GE10" s="6" t="n">
        <v>1347</v>
      </c>
      <c r="GF10" s="6" t="n">
        <v>49</v>
      </c>
      <c r="GG10" s="6" t="n">
        <v>0</v>
      </c>
      <c r="GH10" s="6" t="n">
        <v>0</v>
      </c>
      <c r="GI10" s="6" t="n">
        <v>1302</v>
      </c>
      <c r="GJ10" s="6" t="n">
        <v>39070</v>
      </c>
      <c r="GK10" s="6" t="n">
        <v>38724</v>
      </c>
      <c r="GL10" s="6" t="n">
        <v>34377</v>
      </c>
      <c r="GM10" s="6" t="n">
        <v>2</v>
      </c>
      <c r="GN10" s="6" t="n">
        <v>28430</v>
      </c>
      <c r="GO10" s="6" t="n">
        <v>4347</v>
      </c>
      <c r="GP10" s="6" t="n">
        <v>165</v>
      </c>
      <c r="GQ10" s="6" t="n">
        <v>181</v>
      </c>
      <c r="GR10" s="6" t="n">
        <v>0</v>
      </c>
      <c r="GS10" s="6" t="n">
        <v>4026</v>
      </c>
      <c r="GT10" s="6" t="n">
        <v>93232</v>
      </c>
      <c r="GU10" s="6" t="n">
        <v>62108</v>
      </c>
      <c r="GV10" s="6" t="n">
        <v>52344</v>
      </c>
      <c r="GW10" s="6" t="n">
        <v>34312</v>
      </c>
      <c r="GX10" s="6" t="n">
        <v>9333</v>
      </c>
      <c r="GY10" s="6" t="n">
        <v>9764</v>
      </c>
      <c r="GZ10" s="6" t="n">
        <v>486</v>
      </c>
      <c r="HA10" s="6" t="n">
        <v>30638</v>
      </c>
      <c r="HB10" s="6" t="n">
        <v>0</v>
      </c>
      <c r="HC10" s="6" t="n">
        <v>5402</v>
      </c>
      <c r="HD10" s="6" t="n">
        <v>60206</v>
      </c>
      <c r="HE10" s="6" t="n">
        <v>29411</v>
      </c>
      <c r="HF10" s="6" t="n">
        <v>28560</v>
      </c>
      <c r="HG10" s="6" t="n">
        <v>27956</v>
      </c>
      <c r="HH10" s="6" t="n">
        <v>28</v>
      </c>
      <c r="HI10" s="6" t="n">
        <v>851</v>
      </c>
      <c r="HJ10" s="6" t="n">
        <v>157</v>
      </c>
      <c r="HK10" s="6" t="n">
        <v>30638</v>
      </c>
      <c r="HL10" s="6" t="n">
        <v>0</v>
      </c>
      <c r="HM10" s="6" t="n">
        <v>0</v>
      </c>
      <c r="HN10" s="6" t="n">
        <v>213978</v>
      </c>
      <c r="HO10" s="6" t="n">
        <v>208324</v>
      </c>
      <c r="HP10" s="6" t="n">
        <v>206155</v>
      </c>
      <c r="HQ10" s="6" t="n">
        <v>121922</v>
      </c>
      <c r="HR10" s="6" t="n">
        <v>21670</v>
      </c>
      <c r="HS10" s="6" t="n">
        <v>51878</v>
      </c>
      <c r="HT10" s="6" t="n">
        <v>10685</v>
      </c>
      <c r="HU10" s="6" t="n">
        <v>2169</v>
      </c>
      <c r="HV10" s="6" t="n">
        <v>5653</v>
      </c>
      <c r="HW10" s="6" t="n">
        <v>1</v>
      </c>
      <c r="HX10" s="6" t="n">
        <v>453016</v>
      </c>
      <c r="HY10" s="6" t="n">
        <v>446020</v>
      </c>
      <c r="HZ10" s="6" t="n">
        <v>441887</v>
      </c>
      <c r="IA10" s="6" t="n">
        <v>289014</v>
      </c>
      <c r="IB10" s="6" t="n">
        <v>41957</v>
      </c>
      <c r="IC10" s="6" t="n">
        <v>89664</v>
      </c>
      <c r="ID10" s="6" t="n">
        <v>21252</v>
      </c>
      <c r="IE10" s="6" t="n">
        <v>4133</v>
      </c>
      <c r="IF10" s="6" t="n">
        <v>6994</v>
      </c>
      <c r="IG10" s="6" t="n">
        <v>2</v>
      </c>
      <c r="IH10" s="6" t="n">
        <v>2.11711484358205</v>
      </c>
      <c r="II10" s="6" t="n">
        <v>2.14099191643786</v>
      </c>
      <c r="IJ10" s="6" t="n">
        <v>2.1434697193859</v>
      </c>
      <c r="IK10" s="6" t="n">
        <v>2.37048276767113</v>
      </c>
      <c r="IL10" s="6" t="n">
        <v>1.93617904937702</v>
      </c>
      <c r="IM10" s="6" t="n">
        <v>1.72836269709704</v>
      </c>
      <c r="IN10" s="6" t="n">
        <v>1.9889564810482</v>
      </c>
      <c r="IO10" s="6" t="n">
        <v>1.90548639926233</v>
      </c>
      <c r="IP10" s="6" t="n">
        <v>1.23721917565894</v>
      </c>
      <c r="IQ10" s="6" t="n">
        <v>2</v>
      </c>
      <c r="IR10" s="6" t="n">
        <v>206155</v>
      </c>
      <c r="IS10" s="6" t="n">
        <v>128139</v>
      </c>
      <c r="IT10" s="6" t="n">
        <v>7114</v>
      </c>
      <c r="IU10" s="6" t="n">
        <v>70443</v>
      </c>
      <c r="IV10" s="6" t="n">
        <v>37847</v>
      </c>
      <c r="IW10" s="6" t="n">
        <v>25061</v>
      </c>
      <c r="IX10" s="6" t="n">
        <v>4644</v>
      </c>
      <c r="IY10" s="6" t="n">
        <v>2891</v>
      </c>
      <c r="IZ10" s="6" t="n">
        <v>459</v>
      </c>
      <c r="JA10" s="6" t="n">
        <v>441887</v>
      </c>
      <c r="JB10" s="6" t="n">
        <v>305587</v>
      </c>
      <c r="JC10" s="6" t="n">
        <v>12977</v>
      </c>
      <c r="JD10" s="6" t="n">
        <v>122388</v>
      </c>
      <c r="JE10" s="6" t="n">
        <v>60938</v>
      </c>
      <c r="JF10" s="6" t="n">
        <v>47682</v>
      </c>
      <c r="JG10" s="6" t="n">
        <v>8152</v>
      </c>
      <c r="JH10" s="6" t="n">
        <v>5616</v>
      </c>
      <c r="JI10" s="6" t="n">
        <v>935</v>
      </c>
      <c r="JJ10" s="6" t="n">
        <v>2.1434697193859</v>
      </c>
      <c r="JK10" s="6" t="n">
        <v>2.38480868431937</v>
      </c>
      <c r="JL10" s="6" t="n">
        <v>1.82414956423953</v>
      </c>
      <c r="JM10" s="6" t="n">
        <v>1.73740471019122</v>
      </c>
      <c r="JN10" s="6" t="n">
        <v>1.6101144080112</v>
      </c>
      <c r="JO10" s="6" t="n">
        <v>1.902637564343</v>
      </c>
      <c r="JP10" s="6" t="n">
        <v>1.75538329026701</v>
      </c>
      <c r="JQ10" s="6" t="n">
        <v>1.94258042199931</v>
      </c>
      <c r="JR10" s="6" t="n">
        <v>2.03703703703704</v>
      </c>
      <c r="JS10" s="6" t="n">
        <v>414448</v>
      </c>
      <c r="JT10" s="6" t="n">
        <v>222755</v>
      </c>
      <c r="JU10" s="6" t="n">
        <v>176038</v>
      </c>
      <c r="JV10" s="6" t="n">
        <v>15655</v>
      </c>
      <c r="JW10" s="6" t="n">
        <v>198972</v>
      </c>
      <c r="JX10" s="6" t="n">
        <v>129595</v>
      </c>
      <c r="JY10" s="6" t="n">
        <v>60871</v>
      </c>
      <c r="JZ10" s="6" t="n">
        <v>8506</v>
      </c>
      <c r="KA10" s="6" t="n">
        <v>215476</v>
      </c>
      <c r="KB10" s="6" t="n">
        <v>93160</v>
      </c>
      <c r="KC10" s="6" t="n">
        <v>115167</v>
      </c>
      <c r="KD10" s="6" t="n">
        <v>7149</v>
      </c>
      <c r="KE10" s="6" t="n">
        <v>212881</v>
      </c>
      <c r="KF10" s="6" t="n">
        <v>180248</v>
      </c>
      <c r="KG10" s="6" t="n">
        <v>17101</v>
      </c>
      <c r="KH10" s="6" t="n">
        <v>8642</v>
      </c>
      <c r="KI10" s="6" t="n">
        <v>6890</v>
      </c>
      <c r="KJ10" s="6" t="n">
        <v>123308</v>
      </c>
      <c r="KK10" s="6" t="n">
        <v>103812</v>
      </c>
      <c r="KL10" s="6" t="n">
        <v>12965</v>
      </c>
      <c r="KM10" s="6" t="n">
        <v>1899</v>
      </c>
      <c r="KN10" s="6" t="n">
        <v>4632</v>
      </c>
      <c r="KO10" s="6" t="n">
        <v>89573</v>
      </c>
      <c r="KP10" s="6" t="n">
        <v>76436</v>
      </c>
      <c r="KQ10" s="6" t="n">
        <v>4136</v>
      </c>
      <c r="KR10" s="6" t="n">
        <v>6743</v>
      </c>
      <c r="KS10" s="6" t="n">
        <v>2258</v>
      </c>
      <c r="KT10" s="6" t="n">
        <v>212881</v>
      </c>
      <c r="KU10" s="6" t="n">
        <v>15199</v>
      </c>
      <c r="KV10" s="6" t="n">
        <v>14506</v>
      </c>
      <c r="KW10" s="6" t="n">
        <v>4070</v>
      </c>
      <c r="KX10" s="6" t="n">
        <v>359</v>
      </c>
      <c r="KY10" s="6" t="n">
        <v>20968</v>
      </c>
      <c r="KZ10" s="6" t="n">
        <v>24783</v>
      </c>
      <c r="LA10" s="6" t="n">
        <v>1562</v>
      </c>
      <c r="LB10" s="6" t="n">
        <v>1219</v>
      </c>
      <c r="LC10" s="6" t="n">
        <v>12986</v>
      </c>
      <c r="LD10" s="6" t="n">
        <v>28839</v>
      </c>
      <c r="LE10" s="6" t="n">
        <v>3162</v>
      </c>
      <c r="LF10" s="6" t="n">
        <v>2363</v>
      </c>
      <c r="LG10" s="6" t="n">
        <v>3982</v>
      </c>
      <c r="LH10" s="6" t="n">
        <v>13051</v>
      </c>
      <c r="LI10" s="6" t="n">
        <v>8145</v>
      </c>
      <c r="LJ10" s="6" t="n">
        <v>8518</v>
      </c>
      <c r="LK10" s="6" t="n">
        <v>28453</v>
      </c>
      <c r="LL10" s="6" t="n">
        <v>2817</v>
      </c>
      <c r="LM10" s="6" t="n">
        <v>14846</v>
      </c>
      <c r="LN10" s="6" t="n">
        <v>9586</v>
      </c>
      <c r="LO10" s="6" t="n">
        <v>7973</v>
      </c>
      <c r="LP10" s="6" t="n">
        <v>123308</v>
      </c>
      <c r="LQ10" s="6" t="n">
        <v>9096</v>
      </c>
      <c r="LR10" s="6" t="n">
        <v>8494</v>
      </c>
      <c r="LS10" s="6" t="n">
        <v>2569</v>
      </c>
      <c r="LT10" s="6" t="n">
        <v>304</v>
      </c>
      <c r="LU10" s="6" t="n">
        <v>17962</v>
      </c>
      <c r="LV10" s="6" t="n">
        <v>19323</v>
      </c>
      <c r="LW10" s="6" t="n">
        <v>1364</v>
      </c>
      <c r="LX10" s="6" t="n">
        <v>907</v>
      </c>
      <c r="LY10" s="6" t="n">
        <v>11298</v>
      </c>
      <c r="LZ10" s="6" t="n">
        <v>12601</v>
      </c>
      <c r="MA10" s="6" t="n">
        <v>1335</v>
      </c>
      <c r="MB10" s="6" t="n">
        <v>1449</v>
      </c>
      <c r="MC10" s="6" t="n">
        <v>2808</v>
      </c>
      <c r="MD10" s="6" t="n">
        <v>4503</v>
      </c>
      <c r="ME10" s="6" t="n">
        <v>3300</v>
      </c>
      <c r="MF10" s="6" t="n">
        <v>4332</v>
      </c>
      <c r="MG10" s="6" t="n">
        <v>6844</v>
      </c>
      <c r="MH10" s="6" t="n">
        <v>1782</v>
      </c>
      <c r="MI10" s="6" t="n">
        <v>9184</v>
      </c>
      <c r="MJ10" s="6" t="n">
        <v>7265</v>
      </c>
      <c r="MK10" s="6" t="n">
        <v>5082</v>
      </c>
      <c r="ML10" s="6" t="n">
        <v>89573</v>
      </c>
      <c r="MM10" s="6" t="n">
        <v>6103</v>
      </c>
      <c r="MN10" s="6" t="n">
        <v>6012</v>
      </c>
      <c r="MO10" s="6" t="n">
        <v>1501</v>
      </c>
      <c r="MP10" s="6" t="n">
        <v>55</v>
      </c>
      <c r="MQ10" s="6" t="n">
        <v>3006</v>
      </c>
      <c r="MR10" s="6" t="n">
        <v>5460</v>
      </c>
      <c r="MS10" s="6" t="n">
        <v>198</v>
      </c>
      <c r="MT10" s="6" t="n">
        <v>312</v>
      </c>
      <c r="MU10" s="6" t="n">
        <v>1688</v>
      </c>
      <c r="MV10" s="6" t="n">
        <v>16238</v>
      </c>
      <c r="MW10" s="6" t="n">
        <v>1827</v>
      </c>
      <c r="MX10" s="6" t="n">
        <v>914</v>
      </c>
      <c r="MY10" s="6" t="n">
        <v>1174</v>
      </c>
      <c r="MZ10" s="6" t="n">
        <v>8548</v>
      </c>
      <c r="NA10" s="6" t="n">
        <v>4845</v>
      </c>
      <c r="NB10" s="6" t="n">
        <v>4186</v>
      </c>
      <c r="NC10" s="6" t="n">
        <v>21609</v>
      </c>
      <c r="ND10" s="6" t="n">
        <v>1035</v>
      </c>
      <c r="NE10" s="6" t="n">
        <v>5662</v>
      </c>
      <c r="NF10" s="6" t="n">
        <v>2321</v>
      </c>
      <c r="NG10" s="6" t="n">
        <v>2891</v>
      </c>
      <c r="NH10" s="6" t="n">
        <v>212881</v>
      </c>
      <c r="NI10" s="6" t="n">
        <v>5662</v>
      </c>
      <c r="NJ10" s="6" t="n">
        <v>27407</v>
      </c>
      <c r="NK10" s="6" t="n">
        <v>32038</v>
      </c>
      <c r="NL10" s="6" t="n">
        <v>21189</v>
      </c>
      <c r="NM10" s="6" t="n">
        <v>27934</v>
      </c>
      <c r="NN10" s="6" t="n">
        <v>4822</v>
      </c>
      <c r="NO10" s="6" t="n">
        <v>17743</v>
      </c>
      <c r="NP10" s="6" t="n">
        <v>27957</v>
      </c>
      <c r="NQ10" s="6" t="n">
        <v>11157</v>
      </c>
      <c r="NR10" s="6" t="n">
        <v>11837</v>
      </c>
      <c r="NS10" s="6" t="n">
        <v>17303</v>
      </c>
      <c r="NT10" s="6" t="n">
        <v>7832</v>
      </c>
      <c r="NU10" s="6" t="n">
        <v>123308</v>
      </c>
      <c r="NV10" s="6" t="n">
        <v>4760</v>
      </c>
      <c r="NW10" s="6" t="n">
        <v>13227</v>
      </c>
      <c r="NX10" s="6" t="n">
        <v>13625</v>
      </c>
      <c r="NY10" s="6" t="n">
        <v>10107</v>
      </c>
      <c r="NZ10" s="6" t="n">
        <v>7690</v>
      </c>
      <c r="OA10" s="6" t="n">
        <v>4602</v>
      </c>
      <c r="OB10" s="6" t="n">
        <v>11217</v>
      </c>
      <c r="OC10" s="6" t="n">
        <v>22363</v>
      </c>
      <c r="OD10" s="6" t="n">
        <v>10902</v>
      </c>
      <c r="OE10" s="6" t="n">
        <v>11587</v>
      </c>
      <c r="OF10" s="6" t="n">
        <v>8207</v>
      </c>
      <c r="OG10" s="6" t="n">
        <v>5021</v>
      </c>
      <c r="OH10" s="6" t="n">
        <v>89573</v>
      </c>
      <c r="OI10" s="6" t="n">
        <v>902</v>
      </c>
      <c r="OJ10" s="6" t="n">
        <v>14180</v>
      </c>
      <c r="OK10" s="6" t="n">
        <v>18413</v>
      </c>
      <c r="OL10" s="6" t="n">
        <v>11082</v>
      </c>
      <c r="OM10" s="6" t="n">
        <v>20244</v>
      </c>
      <c r="ON10" s="6" t="n">
        <v>220</v>
      </c>
      <c r="OO10" s="6" t="n">
        <v>6526</v>
      </c>
      <c r="OP10" s="6" t="n">
        <v>5594</v>
      </c>
      <c r="OQ10" s="6" t="n">
        <v>255</v>
      </c>
      <c r="OR10" s="6" t="n">
        <v>250</v>
      </c>
      <c r="OS10" s="6" t="n">
        <v>9096</v>
      </c>
      <c r="OT10" s="6" t="n">
        <v>2811</v>
      </c>
      <c r="OU10" s="6" t="n">
        <v>470770</v>
      </c>
      <c r="OV10" s="6" t="n">
        <v>39915</v>
      </c>
      <c r="OW10" s="6" t="n">
        <v>30887</v>
      </c>
      <c r="OX10" s="6" t="n">
        <v>81451</v>
      </c>
      <c r="OY10" s="6" t="n">
        <v>59247</v>
      </c>
      <c r="OZ10" s="6" t="n">
        <v>79505</v>
      </c>
      <c r="PA10" s="6" t="n">
        <v>152822</v>
      </c>
      <c r="PB10" s="6" t="n">
        <v>26943</v>
      </c>
      <c r="PC10" s="6" t="n">
        <v>228106</v>
      </c>
      <c r="PD10" s="6" t="n">
        <v>23111</v>
      </c>
      <c r="PE10" s="6" t="n">
        <v>16235</v>
      </c>
      <c r="PF10" s="6" t="n">
        <v>41354</v>
      </c>
      <c r="PG10" s="6" t="n">
        <v>28751</v>
      </c>
      <c r="PH10" s="6" t="n">
        <v>37227</v>
      </c>
      <c r="PI10" s="6" t="n">
        <v>66173</v>
      </c>
      <c r="PJ10" s="6" t="n">
        <v>15255</v>
      </c>
      <c r="PK10" s="6" t="n">
        <v>242664</v>
      </c>
      <c r="PL10" s="6" t="n">
        <v>16804</v>
      </c>
      <c r="PM10" s="6" t="n">
        <v>14652</v>
      </c>
      <c r="PN10" s="6" t="n">
        <v>40097</v>
      </c>
      <c r="PO10" s="6" t="n">
        <v>30496</v>
      </c>
      <c r="PP10" s="6" t="n">
        <v>42278</v>
      </c>
      <c r="PQ10" s="6" t="n">
        <v>86649</v>
      </c>
      <c r="PR10" s="6" t="n">
        <v>11688</v>
      </c>
      <c r="PS10" s="6" t="n">
        <v>470770</v>
      </c>
      <c r="PT10" s="6" t="n">
        <v>336032</v>
      </c>
      <c r="PU10" s="6" t="n">
        <v>105318</v>
      </c>
      <c r="PV10" s="6" t="n">
        <v>56108</v>
      </c>
      <c r="PW10" s="6" t="n">
        <v>0</v>
      </c>
      <c r="PX10" s="6" t="n">
        <v>40003</v>
      </c>
      <c r="PY10" s="6" t="n">
        <v>9207</v>
      </c>
      <c r="PZ10" s="6" t="n">
        <v>943</v>
      </c>
      <c r="QA10" s="6" t="n">
        <v>129</v>
      </c>
      <c r="QB10" s="6" t="n">
        <v>28348</v>
      </c>
      <c r="QC10" s="6" t="n">
        <v>228106</v>
      </c>
      <c r="QD10" s="6" t="n">
        <v>157534</v>
      </c>
      <c r="QE10" s="6" t="n">
        <v>54029</v>
      </c>
      <c r="QF10" s="6" t="n">
        <v>26286</v>
      </c>
      <c r="QG10" s="6" t="n">
        <v>0</v>
      </c>
      <c r="QH10" s="6" t="n">
        <v>22061</v>
      </c>
      <c r="QI10" s="6" t="n">
        <v>5682</v>
      </c>
      <c r="QJ10" s="6" t="n">
        <v>453</v>
      </c>
      <c r="QK10" s="6" t="n">
        <v>56</v>
      </c>
      <c r="QL10" s="6" t="n">
        <v>16034</v>
      </c>
      <c r="QM10" s="6" t="n">
        <v>242664</v>
      </c>
      <c r="QN10" s="6" t="n">
        <v>178498</v>
      </c>
      <c r="QO10" s="6" t="n">
        <v>51289</v>
      </c>
      <c r="QP10" s="6" t="n">
        <v>29822</v>
      </c>
      <c r="QQ10" s="6" t="n">
        <v>0</v>
      </c>
      <c r="QR10" s="6" t="n">
        <v>17942</v>
      </c>
      <c r="QS10" s="6" t="n">
        <v>3525</v>
      </c>
      <c r="QT10" s="6" t="n">
        <v>490</v>
      </c>
      <c r="QU10" s="6" t="n">
        <v>73</v>
      </c>
      <c r="QV10" s="6" t="n">
        <v>12314</v>
      </c>
    </row>
    <row r="11" customFormat="false" ht="12" hidden="false" customHeight="false" outlineLevel="0" collapsed="false">
      <c r="A11" s="8" t="n">
        <v>110</v>
      </c>
      <c r="B11" s="8" t="n">
        <v>1</v>
      </c>
      <c r="C11" s="8" t="n">
        <v>10</v>
      </c>
      <c r="D11" s="8" t="s">
        <v>473</v>
      </c>
      <c r="E11" s="8" t="n">
        <v>142213</v>
      </c>
      <c r="F11" s="8" t="n">
        <v>163755</v>
      </c>
      <c r="G11" s="8" t="n">
        <v>305968</v>
      </c>
      <c r="H11" s="8" t="n">
        <v>94031</v>
      </c>
      <c r="I11" s="8" t="n">
        <v>105345</v>
      </c>
      <c r="J11" s="8" t="n">
        <v>199376</v>
      </c>
      <c r="K11" s="8" t="n">
        <v>66.12</v>
      </c>
      <c r="L11" s="8" t="n">
        <v>64.33</v>
      </c>
      <c r="M11" s="8" t="n">
        <v>65.16</v>
      </c>
      <c r="N11" s="13" t="n">
        <v>355342</v>
      </c>
      <c r="O11" s="14" t="n">
        <v>356248</v>
      </c>
      <c r="P11" s="15" t="n">
        <v>906</v>
      </c>
      <c r="Q11" s="16" t="n">
        <f aca="false">+O11-P11</f>
        <v>355342</v>
      </c>
      <c r="R11" s="13" t="n">
        <f aca="false">+Q11-N11</f>
        <v>0</v>
      </c>
      <c r="S11" s="14" t="n">
        <v>389359</v>
      </c>
      <c r="T11" s="15" t="n">
        <v>928</v>
      </c>
      <c r="U11" s="16" t="n">
        <f aca="false">+S11-T11</f>
        <v>388431</v>
      </c>
      <c r="V11" s="8" t="n">
        <f aca="false">+O11-S11</f>
        <v>-33111</v>
      </c>
      <c r="W11" s="8" t="n">
        <f aca="false">+V11/S11*100</f>
        <v>-8.50397704945821</v>
      </c>
      <c r="X11" s="8" t="n">
        <v>9237.49</v>
      </c>
      <c r="Y11" s="8" t="n">
        <f aca="false">+O11/X11</f>
        <v>38.5654544686923</v>
      </c>
      <c r="Z11" s="6" t="n">
        <v>356248</v>
      </c>
      <c r="AA11" s="6" t="n">
        <v>166970</v>
      </c>
      <c r="AB11" s="6" t="n">
        <v>189278</v>
      </c>
      <c r="AC11" s="6" t="n">
        <v>155783</v>
      </c>
      <c r="AD11" s="6" t="n">
        <v>356248</v>
      </c>
      <c r="AE11" s="6" t="n">
        <v>9987</v>
      </c>
      <c r="AF11" s="6" t="n">
        <v>11339</v>
      </c>
      <c r="AG11" s="6" t="n">
        <v>13047</v>
      </c>
      <c r="AH11" s="6" t="n">
        <v>14532</v>
      </c>
      <c r="AI11" s="6" t="n">
        <v>11647</v>
      </c>
      <c r="AJ11" s="6" t="n">
        <v>12405</v>
      </c>
      <c r="AK11" s="6" t="n">
        <v>14699</v>
      </c>
      <c r="AL11" s="6" t="n">
        <v>18089</v>
      </c>
      <c r="AM11" s="6" t="n">
        <v>22101</v>
      </c>
      <c r="AN11" s="6" t="n">
        <v>20730</v>
      </c>
      <c r="AO11" s="6" t="n">
        <v>22605</v>
      </c>
      <c r="AP11" s="6" t="n">
        <v>23775</v>
      </c>
      <c r="AQ11" s="6" t="n">
        <v>29765</v>
      </c>
      <c r="AR11" s="6" t="n">
        <v>33256</v>
      </c>
      <c r="AS11" s="6" t="n">
        <v>27447</v>
      </c>
      <c r="AT11" s="6" t="n">
        <v>26005</v>
      </c>
      <c r="AU11" s="6" t="n">
        <v>22019</v>
      </c>
      <c r="AV11" s="6" t="n">
        <v>13743</v>
      </c>
      <c r="AW11" s="6" t="n">
        <v>6194</v>
      </c>
      <c r="AX11" s="6" t="n">
        <v>1768</v>
      </c>
      <c r="AY11" s="6" t="n">
        <v>287</v>
      </c>
      <c r="AZ11" s="6" t="n">
        <v>808</v>
      </c>
      <c r="BA11" s="6" t="n">
        <v>18486196</v>
      </c>
      <c r="BB11" s="6" t="n">
        <v>52.0093292820167</v>
      </c>
      <c r="BC11" s="6" t="n">
        <v>34373</v>
      </c>
      <c r="BD11" s="6" t="n">
        <v>190348</v>
      </c>
      <c r="BE11" s="6" t="n">
        <v>130719</v>
      </c>
      <c r="BF11" s="6" t="n">
        <v>70016</v>
      </c>
      <c r="BG11" s="6" t="n">
        <v>21992</v>
      </c>
      <c r="BH11" s="6" t="n">
        <v>906</v>
      </c>
      <c r="BI11" s="6" t="n">
        <v>166970</v>
      </c>
      <c r="BJ11" s="6" t="n">
        <v>5025</v>
      </c>
      <c r="BK11" s="6" t="n">
        <v>5854</v>
      </c>
      <c r="BL11" s="6" t="n">
        <v>6679</v>
      </c>
      <c r="BM11" s="6" t="n">
        <v>7417</v>
      </c>
      <c r="BN11" s="6" t="n">
        <v>5853</v>
      </c>
      <c r="BO11" s="6" t="n">
        <v>6408</v>
      </c>
      <c r="BP11" s="6" t="n">
        <v>7527</v>
      </c>
      <c r="BQ11" s="6" t="n">
        <v>9210</v>
      </c>
      <c r="BR11" s="6" t="n">
        <v>11119</v>
      </c>
      <c r="BS11" s="6" t="n">
        <v>10186</v>
      </c>
      <c r="BT11" s="6" t="n">
        <v>11204</v>
      </c>
      <c r="BU11" s="6" t="n">
        <v>11825</v>
      </c>
      <c r="BV11" s="6" t="n">
        <v>14044</v>
      </c>
      <c r="BW11" s="6" t="n">
        <v>15419</v>
      </c>
      <c r="BX11" s="6" t="n">
        <v>11867</v>
      </c>
      <c r="BY11" s="6" t="n">
        <v>10968</v>
      </c>
      <c r="BZ11" s="6" t="n">
        <v>9005</v>
      </c>
      <c r="CA11" s="6" t="n">
        <v>4886</v>
      </c>
      <c r="CB11" s="6" t="n">
        <v>1602</v>
      </c>
      <c r="CC11" s="6" t="n">
        <v>355</v>
      </c>
      <c r="CD11" s="6" t="n">
        <v>42</v>
      </c>
      <c r="CE11" s="6" t="n">
        <v>475</v>
      </c>
      <c r="CF11" s="6" t="n">
        <v>8291974</v>
      </c>
      <c r="CG11" s="6" t="n">
        <v>49.8031412354725</v>
      </c>
      <c r="CH11" s="6" t="n">
        <v>17558</v>
      </c>
      <c r="CI11" s="6" t="n">
        <v>94793</v>
      </c>
      <c r="CJ11" s="6" t="n">
        <v>54144</v>
      </c>
      <c r="CK11" s="6" t="n">
        <v>26858</v>
      </c>
      <c r="CL11" s="6" t="n">
        <v>6885</v>
      </c>
      <c r="CM11" s="6" t="n">
        <v>282</v>
      </c>
      <c r="CN11" s="6" t="n">
        <v>189278</v>
      </c>
      <c r="CO11" s="6" t="n">
        <v>4962</v>
      </c>
      <c r="CP11" s="6" t="n">
        <v>5485</v>
      </c>
      <c r="CQ11" s="6" t="n">
        <v>6368</v>
      </c>
      <c r="CR11" s="6" t="n">
        <v>7115</v>
      </c>
      <c r="CS11" s="6" t="n">
        <v>5794</v>
      </c>
      <c r="CT11" s="6" t="n">
        <v>5997</v>
      </c>
      <c r="CU11" s="6" t="n">
        <v>7172</v>
      </c>
      <c r="CV11" s="6" t="n">
        <v>8879</v>
      </c>
      <c r="CW11" s="6" t="n">
        <v>10982</v>
      </c>
      <c r="CX11" s="6" t="n">
        <v>10544</v>
      </c>
      <c r="CY11" s="6" t="n">
        <v>11401</v>
      </c>
      <c r="CZ11" s="6" t="n">
        <v>11950</v>
      </c>
      <c r="DA11" s="6" t="n">
        <v>15721</v>
      </c>
      <c r="DB11" s="6" t="n">
        <v>17837</v>
      </c>
      <c r="DC11" s="6" t="n">
        <v>15580</v>
      </c>
      <c r="DD11" s="6" t="n">
        <v>15037</v>
      </c>
      <c r="DE11" s="6" t="n">
        <v>13014</v>
      </c>
      <c r="DF11" s="6" t="n">
        <v>8857</v>
      </c>
      <c r="DG11" s="6" t="n">
        <v>4592</v>
      </c>
      <c r="DH11" s="6" t="n">
        <v>1413</v>
      </c>
      <c r="DI11" s="6" t="n">
        <v>245</v>
      </c>
      <c r="DJ11" s="6" t="n">
        <v>333</v>
      </c>
      <c r="DK11" s="6" t="n">
        <v>10194222</v>
      </c>
      <c r="DL11" s="6" t="n">
        <v>53.9533832596787</v>
      </c>
      <c r="DM11" s="6" t="n">
        <v>16815</v>
      </c>
      <c r="DN11" s="6" t="n">
        <v>95555</v>
      </c>
      <c r="DO11" s="6" t="n">
        <v>76575</v>
      </c>
      <c r="DP11" s="6" t="n">
        <v>43158</v>
      </c>
      <c r="DQ11" s="6" t="n">
        <v>15107</v>
      </c>
      <c r="DR11" s="6" t="n">
        <v>624</v>
      </c>
      <c r="DS11" s="6" t="n">
        <v>321067</v>
      </c>
      <c r="DT11" s="6" t="n">
        <v>70213</v>
      </c>
      <c r="DU11" s="6" t="n">
        <v>185673</v>
      </c>
      <c r="DV11" s="6" t="n">
        <v>63121</v>
      </c>
      <c r="DW11" s="6" t="n">
        <v>2060</v>
      </c>
      <c r="DX11" s="6" t="n">
        <v>148937</v>
      </c>
      <c r="DY11" s="6" t="n">
        <v>39612</v>
      </c>
      <c r="DZ11" s="6" t="n">
        <v>93236</v>
      </c>
      <c r="EA11" s="6" t="n">
        <v>15033</v>
      </c>
      <c r="EB11" s="6" t="n">
        <v>1056</v>
      </c>
      <c r="EC11" s="6" t="n">
        <v>172130</v>
      </c>
      <c r="ED11" s="6" t="n">
        <v>30601</v>
      </c>
      <c r="EE11" s="6" t="n">
        <v>92437</v>
      </c>
      <c r="EF11" s="6" t="n">
        <v>48088</v>
      </c>
      <c r="EG11" s="6" t="n">
        <v>1004</v>
      </c>
      <c r="EH11" s="6" t="n">
        <v>155783</v>
      </c>
      <c r="EI11" s="6" t="n">
        <v>356248</v>
      </c>
      <c r="EJ11" s="6" t="n">
        <v>155163</v>
      </c>
      <c r="EK11" s="6" t="n">
        <v>52116</v>
      </c>
      <c r="EL11" s="6" t="n">
        <v>55929</v>
      </c>
      <c r="EM11" s="6" t="n">
        <v>24947</v>
      </c>
      <c r="EN11" s="6" t="n">
        <v>14807</v>
      </c>
      <c r="EO11" s="6" t="n">
        <v>5004</v>
      </c>
      <c r="EP11" s="6" t="n">
        <v>1536</v>
      </c>
      <c r="EQ11" s="6" t="n">
        <v>824</v>
      </c>
      <c r="ER11" s="6" t="n">
        <v>338395</v>
      </c>
      <c r="ES11" s="6" t="n">
        <v>2.18090008571631</v>
      </c>
      <c r="ET11" s="6" t="n">
        <v>620</v>
      </c>
      <c r="EU11" s="6" t="n">
        <v>17853</v>
      </c>
      <c r="EV11" s="6" t="n">
        <v>155163</v>
      </c>
      <c r="EW11" s="6" t="n">
        <v>102016</v>
      </c>
      <c r="EX11" s="6" t="n">
        <v>89619</v>
      </c>
      <c r="EY11" s="6" t="n">
        <v>43114</v>
      </c>
      <c r="EZ11" s="6" t="n">
        <v>31913</v>
      </c>
      <c r="FA11" s="6" t="n">
        <v>12397</v>
      </c>
      <c r="FB11" s="6" t="n">
        <v>955</v>
      </c>
      <c r="FC11" s="6" t="n">
        <v>52116</v>
      </c>
      <c r="FD11" s="6" t="n">
        <v>76</v>
      </c>
      <c r="FE11" s="6" t="n">
        <v>7080</v>
      </c>
      <c r="FF11" s="6" t="n">
        <v>338395</v>
      </c>
      <c r="FG11" s="6" t="n">
        <v>283580</v>
      </c>
      <c r="FH11" s="6" t="n">
        <v>233452</v>
      </c>
      <c r="FI11" s="6" t="n">
        <v>86228</v>
      </c>
      <c r="FJ11" s="6" t="n">
        <v>113823</v>
      </c>
      <c r="FK11" s="6" t="n">
        <v>50128</v>
      </c>
      <c r="FL11" s="6" t="n">
        <v>2426</v>
      </c>
      <c r="FM11" s="6" t="n">
        <v>52116</v>
      </c>
      <c r="FN11" s="6" t="n">
        <v>273</v>
      </c>
      <c r="FO11" s="6" t="n">
        <v>34144</v>
      </c>
      <c r="FP11" s="6" t="n">
        <v>2.18090008571631</v>
      </c>
      <c r="FQ11" s="6" t="n">
        <v>2.77976003764115</v>
      </c>
      <c r="FR11" s="6" t="n">
        <v>2.60493868487709</v>
      </c>
      <c r="FS11" s="6" t="n">
        <v>2</v>
      </c>
      <c r="FT11" s="6" t="n">
        <v>3.56666562216025</v>
      </c>
      <c r="FU11" s="6" t="n">
        <v>4.0435589255465</v>
      </c>
      <c r="FV11" s="6" t="n">
        <v>2.54031413612565</v>
      </c>
      <c r="FW11" s="6" t="n">
        <v>1</v>
      </c>
      <c r="FX11" s="6" t="n">
        <v>3.59210526315789</v>
      </c>
      <c r="FY11" s="6" t="n">
        <v>4.8225988700565</v>
      </c>
      <c r="FZ11" s="6" t="n">
        <v>9295</v>
      </c>
      <c r="GA11" s="6" t="n">
        <v>9262</v>
      </c>
      <c r="GB11" s="6" t="n">
        <v>7915</v>
      </c>
      <c r="GC11" s="6" t="n">
        <v>0</v>
      </c>
      <c r="GD11" s="6" t="n">
        <v>7308</v>
      </c>
      <c r="GE11" s="6" t="n">
        <v>1347</v>
      </c>
      <c r="GF11" s="6" t="n">
        <v>33</v>
      </c>
      <c r="GG11" s="6" t="n">
        <v>0</v>
      </c>
      <c r="GH11" s="6" t="n">
        <v>0</v>
      </c>
      <c r="GI11" s="6" t="n">
        <v>1317</v>
      </c>
      <c r="GJ11" s="6" t="n">
        <v>25401</v>
      </c>
      <c r="GK11" s="6" t="n">
        <v>25249</v>
      </c>
      <c r="GL11" s="6" t="n">
        <v>20922</v>
      </c>
      <c r="GM11" s="6" t="n">
        <v>0</v>
      </c>
      <c r="GN11" s="6" t="n">
        <v>17355</v>
      </c>
      <c r="GO11" s="6" t="n">
        <v>4327</v>
      </c>
      <c r="GP11" s="6" t="n">
        <v>96</v>
      </c>
      <c r="GQ11" s="6" t="n">
        <v>56</v>
      </c>
      <c r="GR11" s="6" t="n">
        <v>0</v>
      </c>
      <c r="GS11" s="6" t="n">
        <v>4111</v>
      </c>
      <c r="GT11" s="6" t="n">
        <v>81617</v>
      </c>
      <c r="GU11" s="6" t="n">
        <v>55491</v>
      </c>
      <c r="GV11" s="6" t="n">
        <v>44656</v>
      </c>
      <c r="GW11" s="6" t="n">
        <v>28704</v>
      </c>
      <c r="GX11" s="6" t="n">
        <v>7996</v>
      </c>
      <c r="GY11" s="6" t="n">
        <v>10835</v>
      </c>
      <c r="GZ11" s="6" t="n">
        <v>366</v>
      </c>
      <c r="HA11" s="6" t="n">
        <v>25760</v>
      </c>
      <c r="HB11" s="6" t="n">
        <v>0</v>
      </c>
      <c r="HC11" s="6" t="n">
        <v>6217</v>
      </c>
      <c r="HD11" s="6" t="n">
        <v>51481</v>
      </c>
      <c r="HE11" s="6" t="n">
        <v>25580</v>
      </c>
      <c r="HF11" s="6" t="n">
        <v>24739</v>
      </c>
      <c r="HG11" s="6" t="n">
        <v>24197</v>
      </c>
      <c r="HH11" s="6" t="n">
        <v>22</v>
      </c>
      <c r="HI11" s="6" t="n">
        <v>841</v>
      </c>
      <c r="HJ11" s="6" t="n">
        <v>141</v>
      </c>
      <c r="HK11" s="6" t="n">
        <v>25760</v>
      </c>
      <c r="HL11" s="6" t="n">
        <v>0</v>
      </c>
      <c r="HM11" s="6" t="n">
        <v>0</v>
      </c>
      <c r="HN11" s="6" t="n">
        <v>155163</v>
      </c>
      <c r="HO11" s="6" t="n">
        <v>153269</v>
      </c>
      <c r="HP11" s="6" t="n">
        <v>151478</v>
      </c>
      <c r="HQ11" s="6" t="n">
        <v>98127</v>
      </c>
      <c r="HR11" s="6" t="n">
        <v>22019</v>
      </c>
      <c r="HS11" s="6" t="n">
        <v>25649</v>
      </c>
      <c r="HT11" s="6" t="n">
        <v>5683</v>
      </c>
      <c r="HU11" s="6" t="n">
        <v>1791</v>
      </c>
      <c r="HV11" s="6" t="n">
        <v>1894</v>
      </c>
      <c r="HW11" s="6" t="n">
        <v>0</v>
      </c>
      <c r="HX11" s="6" t="n">
        <v>338395</v>
      </c>
      <c r="HY11" s="6" t="n">
        <v>335277</v>
      </c>
      <c r="HZ11" s="6" t="n">
        <v>331780</v>
      </c>
      <c r="IA11" s="6" t="n">
        <v>233921</v>
      </c>
      <c r="IB11" s="6" t="n">
        <v>41773</v>
      </c>
      <c r="IC11" s="6" t="n">
        <v>45693</v>
      </c>
      <c r="ID11" s="6" t="n">
        <v>10393</v>
      </c>
      <c r="IE11" s="6" t="n">
        <v>3497</v>
      </c>
      <c r="IF11" s="6" t="n">
        <v>3118</v>
      </c>
      <c r="IG11" s="6" t="n">
        <v>0</v>
      </c>
      <c r="IH11" s="6" t="n">
        <v>2.18090008571631</v>
      </c>
      <c r="II11" s="6" t="n">
        <v>2.18750693225636</v>
      </c>
      <c r="IJ11" s="6" t="n">
        <v>2.1902850578962</v>
      </c>
      <c r="IK11" s="6" t="n">
        <v>2.38385969203175</v>
      </c>
      <c r="IL11" s="6" t="n">
        <v>1.8971342931105</v>
      </c>
      <c r="IM11" s="6" t="n">
        <v>1.78147296190885</v>
      </c>
      <c r="IN11" s="6" t="n">
        <v>1.82878761217667</v>
      </c>
      <c r="IO11" s="6" t="n">
        <v>1.95254048017867</v>
      </c>
      <c r="IP11" s="6" t="n">
        <v>1.64625131995776</v>
      </c>
      <c r="IQ11" s="6" t="n">
        <v>0</v>
      </c>
      <c r="IR11" s="6" t="n">
        <v>151478</v>
      </c>
      <c r="IS11" s="6" t="n">
        <v>102256</v>
      </c>
      <c r="IT11" s="6" t="n">
        <v>9198</v>
      </c>
      <c r="IU11" s="6" t="n">
        <v>39745</v>
      </c>
      <c r="IV11" s="6" t="n">
        <v>22583</v>
      </c>
      <c r="IW11" s="6" t="n">
        <v>15554</v>
      </c>
      <c r="IX11" s="6" t="n">
        <v>1536</v>
      </c>
      <c r="IY11" s="6" t="n">
        <v>72</v>
      </c>
      <c r="IZ11" s="6" t="n">
        <v>279</v>
      </c>
      <c r="JA11" s="6" t="n">
        <v>331780</v>
      </c>
      <c r="JB11" s="6" t="n">
        <v>244729</v>
      </c>
      <c r="JC11" s="6" t="n">
        <v>16031</v>
      </c>
      <c r="JD11" s="6" t="n">
        <v>70388</v>
      </c>
      <c r="JE11" s="6" t="n">
        <v>38372</v>
      </c>
      <c r="JF11" s="6" t="n">
        <v>29233</v>
      </c>
      <c r="JG11" s="6" t="n">
        <v>2638</v>
      </c>
      <c r="JH11" s="6" t="n">
        <v>145</v>
      </c>
      <c r="JI11" s="6" t="n">
        <v>632</v>
      </c>
      <c r="JJ11" s="6" t="n">
        <v>2.1902850578962</v>
      </c>
      <c r="JK11" s="6" t="n">
        <v>2.39329721483336</v>
      </c>
      <c r="JL11" s="6" t="n">
        <v>1.7428788867145</v>
      </c>
      <c r="JM11" s="6" t="n">
        <v>1.77099006164297</v>
      </c>
      <c r="JN11" s="6" t="n">
        <v>1.69915423105876</v>
      </c>
      <c r="JO11" s="6" t="n">
        <v>1.87945223093738</v>
      </c>
      <c r="JP11" s="6" t="n">
        <v>1.71744791666667</v>
      </c>
      <c r="JQ11" s="6" t="n">
        <v>2.01388888888889</v>
      </c>
      <c r="JR11" s="6" t="n">
        <v>2.26523297491039</v>
      </c>
      <c r="JS11" s="6" t="n">
        <v>321067</v>
      </c>
      <c r="JT11" s="6" t="n">
        <v>169053</v>
      </c>
      <c r="JU11" s="6" t="n">
        <v>147588</v>
      </c>
      <c r="JV11" s="6" t="n">
        <v>4426</v>
      </c>
      <c r="JW11" s="6" t="n">
        <v>148937</v>
      </c>
      <c r="JX11" s="6" t="n">
        <v>94071</v>
      </c>
      <c r="JY11" s="6" t="n">
        <v>52566</v>
      </c>
      <c r="JZ11" s="6" t="n">
        <v>2300</v>
      </c>
      <c r="KA11" s="6" t="n">
        <v>172130</v>
      </c>
      <c r="KB11" s="6" t="n">
        <v>74982</v>
      </c>
      <c r="KC11" s="6" t="n">
        <v>95022</v>
      </c>
      <c r="KD11" s="6" t="n">
        <v>2126</v>
      </c>
      <c r="KE11" s="6" t="n">
        <v>161972</v>
      </c>
      <c r="KF11" s="6" t="n">
        <v>129936</v>
      </c>
      <c r="KG11" s="6" t="n">
        <v>17100</v>
      </c>
      <c r="KH11" s="6" t="n">
        <v>12313</v>
      </c>
      <c r="KI11" s="6" t="n">
        <v>2623</v>
      </c>
      <c r="KJ11" s="6" t="n">
        <v>89382</v>
      </c>
      <c r="KK11" s="6" t="n">
        <v>71185</v>
      </c>
      <c r="KL11" s="6" t="n">
        <v>13471</v>
      </c>
      <c r="KM11" s="6" t="n">
        <v>3087</v>
      </c>
      <c r="KN11" s="6" t="n">
        <v>1639</v>
      </c>
      <c r="KO11" s="6" t="n">
        <v>72590</v>
      </c>
      <c r="KP11" s="6" t="n">
        <v>58751</v>
      </c>
      <c r="KQ11" s="6" t="n">
        <v>3629</v>
      </c>
      <c r="KR11" s="6" t="n">
        <v>9226</v>
      </c>
      <c r="KS11" s="6" t="n">
        <v>984</v>
      </c>
      <c r="KT11" s="6" t="n">
        <v>161972</v>
      </c>
      <c r="KU11" s="6" t="n">
        <v>21719</v>
      </c>
      <c r="KV11" s="6" t="n">
        <v>21196</v>
      </c>
      <c r="KW11" s="6" t="n">
        <v>1404</v>
      </c>
      <c r="KX11" s="6" t="n">
        <v>325</v>
      </c>
      <c r="KY11" s="6" t="n">
        <v>14721</v>
      </c>
      <c r="KZ11" s="6" t="n">
        <v>14808</v>
      </c>
      <c r="LA11" s="6" t="n">
        <v>960</v>
      </c>
      <c r="LB11" s="6" t="n">
        <v>760</v>
      </c>
      <c r="LC11" s="6" t="n">
        <v>7201</v>
      </c>
      <c r="LD11" s="6" t="n">
        <v>21467</v>
      </c>
      <c r="LE11" s="6" t="n">
        <v>2169</v>
      </c>
      <c r="LF11" s="6" t="n">
        <v>1578</v>
      </c>
      <c r="LG11" s="6" t="n">
        <v>2846</v>
      </c>
      <c r="LH11" s="6" t="n">
        <v>8036</v>
      </c>
      <c r="LI11" s="6" t="n">
        <v>6179</v>
      </c>
      <c r="LJ11" s="6" t="n">
        <v>6088</v>
      </c>
      <c r="LK11" s="6" t="n">
        <v>23889</v>
      </c>
      <c r="LL11" s="6" t="n">
        <v>3361</v>
      </c>
      <c r="LM11" s="6" t="n">
        <v>10159</v>
      </c>
      <c r="LN11" s="6" t="n">
        <v>10766</v>
      </c>
      <c r="LO11" s="6" t="n">
        <v>3536</v>
      </c>
      <c r="LP11" s="6" t="n">
        <v>89382</v>
      </c>
      <c r="LQ11" s="6" t="n">
        <v>12223</v>
      </c>
      <c r="LR11" s="6" t="n">
        <v>11774</v>
      </c>
      <c r="LS11" s="6" t="n">
        <v>840</v>
      </c>
      <c r="LT11" s="6" t="n">
        <v>294</v>
      </c>
      <c r="LU11" s="6" t="n">
        <v>12871</v>
      </c>
      <c r="LV11" s="6" t="n">
        <v>8890</v>
      </c>
      <c r="LW11" s="6" t="n">
        <v>833</v>
      </c>
      <c r="LX11" s="6" t="n">
        <v>524</v>
      </c>
      <c r="LY11" s="6" t="n">
        <v>6302</v>
      </c>
      <c r="LZ11" s="6" t="n">
        <v>9672</v>
      </c>
      <c r="MA11" s="6" t="n">
        <v>929</v>
      </c>
      <c r="MB11" s="6" t="n">
        <v>934</v>
      </c>
      <c r="MC11" s="6" t="n">
        <v>1976</v>
      </c>
      <c r="MD11" s="6" t="n">
        <v>2567</v>
      </c>
      <c r="ME11" s="6" t="n">
        <v>2588</v>
      </c>
      <c r="MF11" s="6" t="n">
        <v>3075</v>
      </c>
      <c r="MG11" s="6" t="n">
        <v>5819</v>
      </c>
      <c r="MH11" s="6" t="n">
        <v>2162</v>
      </c>
      <c r="MI11" s="6" t="n">
        <v>6344</v>
      </c>
      <c r="MJ11" s="6" t="n">
        <v>8451</v>
      </c>
      <c r="MK11" s="6" t="n">
        <v>2088</v>
      </c>
      <c r="ML11" s="6" t="n">
        <v>72590</v>
      </c>
      <c r="MM11" s="6" t="n">
        <v>9496</v>
      </c>
      <c r="MN11" s="6" t="n">
        <v>9422</v>
      </c>
      <c r="MO11" s="6" t="n">
        <v>564</v>
      </c>
      <c r="MP11" s="6" t="n">
        <v>31</v>
      </c>
      <c r="MQ11" s="6" t="n">
        <v>1850</v>
      </c>
      <c r="MR11" s="6" t="n">
        <v>5918</v>
      </c>
      <c r="MS11" s="6" t="n">
        <v>127</v>
      </c>
      <c r="MT11" s="6" t="n">
        <v>236</v>
      </c>
      <c r="MU11" s="6" t="n">
        <v>899</v>
      </c>
      <c r="MV11" s="6" t="n">
        <v>11795</v>
      </c>
      <c r="MW11" s="6" t="n">
        <v>1240</v>
      </c>
      <c r="MX11" s="6" t="n">
        <v>644</v>
      </c>
      <c r="MY11" s="6" t="n">
        <v>870</v>
      </c>
      <c r="MZ11" s="6" t="n">
        <v>5469</v>
      </c>
      <c r="NA11" s="6" t="n">
        <v>3591</v>
      </c>
      <c r="NB11" s="6" t="n">
        <v>3013</v>
      </c>
      <c r="NC11" s="6" t="n">
        <v>18070</v>
      </c>
      <c r="ND11" s="6" t="n">
        <v>1199</v>
      </c>
      <c r="NE11" s="6" t="n">
        <v>3815</v>
      </c>
      <c r="NF11" s="6" t="n">
        <v>2315</v>
      </c>
      <c r="NG11" s="6" t="n">
        <v>1448</v>
      </c>
      <c r="NH11" s="6" t="n">
        <v>161972</v>
      </c>
      <c r="NI11" s="6" t="n">
        <v>4490</v>
      </c>
      <c r="NJ11" s="6" t="n">
        <v>20759</v>
      </c>
      <c r="NK11" s="6" t="n">
        <v>24654</v>
      </c>
      <c r="NL11" s="6" t="n">
        <v>14829</v>
      </c>
      <c r="NM11" s="6" t="n">
        <v>21368</v>
      </c>
      <c r="NN11" s="6" t="n">
        <v>5369</v>
      </c>
      <c r="NO11" s="6" t="n">
        <v>21963</v>
      </c>
      <c r="NP11" s="6" t="n">
        <v>16926</v>
      </c>
      <c r="NQ11" s="6" t="n">
        <v>7701</v>
      </c>
      <c r="NR11" s="6" t="n">
        <v>8263</v>
      </c>
      <c r="NS11" s="6" t="n">
        <v>12222</v>
      </c>
      <c r="NT11" s="6" t="n">
        <v>3428</v>
      </c>
      <c r="NU11" s="6" t="n">
        <v>89382</v>
      </c>
      <c r="NV11" s="6" t="n">
        <v>3873</v>
      </c>
      <c r="NW11" s="6" t="n">
        <v>9565</v>
      </c>
      <c r="NX11" s="6" t="n">
        <v>10774</v>
      </c>
      <c r="NY11" s="6" t="n">
        <v>6987</v>
      </c>
      <c r="NZ11" s="6" t="n">
        <v>5717</v>
      </c>
      <c r="OA11" s="6" t="n">
        <v>5185</v>
      </c>
      <c r="OB11" s="6" t="n">
        <v>12586</v>
      </c>
      <c r="OC11" s="6" t="n">
        <v>11399</v>
      </c>
      <c r="OD11" s="6" t="n">
        <v>7563</v>
      </c>
      <c r="OE11" s="6" t="n">
        <v>8074</v>
      </c>
      <c r="OF11" s="6" t="n">
        <v>5622</v>
      </c>
      <c r="OG11" s="6" t="n">
        <v>2037</v>
      </c>
      <c r="OH11" s="6" t="n">
        <v>72590</v>
      </c>
      <c r="OI11" s="6" t="n">
        <v>617</v>
      </c>
      <c r="OJ11" s="6" t="n">
        <v>11194</v>
      </c>
      <c r="OK11" s="6" t="n">
        <v>13880</v>
      </c>
      <c r="OL11" s="6" t="n">
        <v>7842</v>
      </c>
      <c r="OM11" s="6" t="n">
        <v>15651</v>
      </c>
      <c r="ON11" s="6" t="n">
        <v>184</v>
      </c>
      <c r="OO11" s="6" t="n">
        <v>9377</v>
      </c>
      <c r="OP11" s="6" t="n">
        <v>5527</v>
      </c>
      <c r="OQ11" s="6" t="n">
        <v>138</v>
      </c>
      <c r="OR11" s="6" t="n">
        <v>189</v>
      </c>
      <c r="OS11" s="6" t="n">
        <v>6600</v>
      </c>
      <c r="OT11" s="6" t="n">
        <v>1391</v>
      </c>
      <c r="OU11" s="6" t="n">
        <v>356248</v>
      </c>
      <c r="OV11" s="6" t="n">
        <v>38510</v>
      </c>
      <c r="OW11" s="6" t="n">
        <v>21140</v>
      </c>
      <c r="OX11" s="6" t="n">
        <v>54404</v>
      </c>
      <c r="OY11" s="6" t="n">
        <v>39538</v>
      </c>
      <c r="OZ11" s="6" t="n">
        <v>60615</v>
      </c>
      <c r="PA11" s="6" t="n">
        <v>134793</v>
      </c>
      <c r="PB11" s="6" t="n">
        <v>7248</v>
      </c>
      <c r="PC11" s="6" t="n">
        <v>166970</v>
      </c>
      <c r="PD11" s="6" t="n">
        <v>23673</v>
      </c>
      <c r="PE11" s="6" t="n">
        <v>10621</v>
      </c>
      <c r="PF11" s="6" t="n">
        <v>26205</v>
      </c>
      <c r="PG11" s="6" t="n">
        <v>18494</v>
      </c>
      <c r="PH11" s="6" t="n">
        <v>27715</v>
      </c>
      <c r="PI11" s="6" t="n">
        <v>56294</v>
      </c>
      <c r="PJ11" s="6" t="n">
        <v>3968</v>
      </c>
      <c r="PK11" s="6" t="n">
        <v>189278</v>
      </c>
      <c r="PL11" s="6" t="n">
        <v>14837</v>
      </c>
      <c r="PM11" s="6" t="n">
        <v>10519</v>
      </c>
      <c r="PN11" s="6" t="n">
        <v>28199</v>
      </c>
      <c r="PO11" s="6" t="n">
        <v>21044</v>
      </c>
      <c r="PP11" s="6" t="n">
        <v>32900</v>
      </c>
      <c r="PQ11" s="6" t="n">
        <v>78499</v>
      </c>
      <c r="PR11" s="6" t="n">
        <v>3280</v>
      </c>
      <c r="PS11" s="6" t="n">
        <v>356248</v>
      </c>
      <c r="PT11" s="6" t="n">
        <v>276370</v>
      </c>
      <c r="PU11" s="6" t="n">
        <v>71110</v>
      </c>
      <c r="PV11" s="6" t="n">
        <v>37322</v>
      </c>
      <c r="PW11" s="6" t="n">
        <v>0</v>
      </c>
      <c r="PX11" s="6" t="n">
        <v>28819</v>
      </c>
      <c r="PY11" s="6" t="n">
        <v>4969</v>
      </c>
      <c r="PZ11" s="6" t="n">
        <v>651</v>
      </c>
      <c r="QA11" s="6" t="n">
        <v>100</v>
      </c>
      <c r="QB11" s="6" t="n">
        <v>8017</v>
      </c>
      <c r="QC11" s="6" t="n">
        <v>166970</v>
      </c>
      <c r="QD11" s="6" t="n">
        <v>127639</v>
      </c>
      <c r="QE11" s="6" t="n">
        <v>34780</v>
      </c>
      <c r="QF11" s="6" t="n">
        <v>16444</v>
      </c>
      <c r="QG11" s="6" t="n">
        <v>0</v>
      </c>
      <c r="QH11" s="6" t="n">
        <v>14994</v>
      </c>
      <c r="QI11" s="6" t="n">
        <v>3342</v>
      </c>
      <c r="QJ11" s="6" t="n">
        <v>178</v>
      </c>
      <c r="QK11" s="6" t="n">
        <v>52</v>
      </c>
      <c r="QL11" s="6" t="n">
        <v>4321</v>
      </c>
      <c r="QM11" s="6" t="n">
        <v>189278</v>
      </c>
      <c r="QN11" s="6" t="n">
        <v>148731</v>
      </c>
      <c r="QO11" s="6" t="n">
        <v>36330</v>
      </c>
      <c r="QP11" s="6" t="n">
        <v>20878</v>
      </c>
      <c r="QQ11" s="6" t="n">
        <v>0</v>
      </c>
      <c r="QR11" s="6" t="n">
        <v>13825</v>
      </c>
      <c r="QS11" s="6" t="n">
        <v>1627</v>
      </c>
      <c r="QT11" s="6" t="n">
        <v>473</v>
      </c>
      <c r="QU11" s="6" t="n">
        <v>48</v>
      </c>
      <c r="QV11" s="6" t="n">
        <v>3696</v>
      </c>
    </row>
    <row r="12" customFormat="false" ht="12" hidden="false" customHeight="false" outlineLevel="0" collapsed="false">
      <c r="A12" s="8" t="n">
        <v>111</v>
      </c>
      <c r="B12" s="8" t="n">
        <v>1</v>
      </c>
      <c r="C12" s="8" t="n">
        <v>11</v>
      </c>
      <c r="D12" s="8" t="s">
        <v>474</v>
      </c>
      <c r="E12" s="8" t="n">
        <v>137741</v>
      </c>
      <c r="F12" s="8" t="n">
        <v>152958</v>
      </c>
      <c r="G12" s="8" t="n">
        <v>290399</v>
      </c>
      <c r="H12" s="8" t="n">
        <v>88112</v>
      </c>
      <c r="I12" s="8" t="n">
        <v>97114</v>
      </c>
      <c r="J12" s="8" t="n">
        <v>185256</v>
      </c>
      <c r="K12" s="8" t="n">
        <v>64.1</v>
      </c>
      <c r="L12" s="8" t="n">
        <v>63.51</v>
      </c>
      <c r="M12" s="8" t="n">
        <v>63.79</v>
      </c>
      <c r="N12" s="13" t="n">
        <v>342320</v>
      </c>
      <c r="O12" s="14" t="n">
        <v>343436</v>
      </c>
      <c r="P12" s="15" t="n">
        <v>1116</v>
      </c>
      <c r="Q12" s="16" t="n">
        <f aca="false">+O12-P12</f>
        <v>342320</v>
      </c>
      <c r="R12" s="13" t="n">
        <f aca="false">+Q12-N12</f>
        <v>0</v>
      </c>
      <c r="S12" s="14" t="n">
        <v>348597</v>
      </c>
      <c r="T12" s="15" t="n">
        <v>870</v>
      </c>
      <c r="U12" s="16" t="n">
        <f aca="false">+S12-T12</f>
        <v>347727</v>
      </c>
      <c r="V12" s="8" t="n">
        <f aca="false">+O12-S12</f>
        <v>-5161</v>
      </c>
      <c r="W12" s="8" t="n">
        <f aca="false">+V12/S12*100</f>
        <v>-1.48050614319687</v>
      </c>
      <c r="X12" s="8" t="n">
        <v>10828.04</v>
      </c>
      <c r="Y12" s="8" t="n">
        <f aca="false">+O12/X12</f>
        <v>31.7172821674098</v>
      </c>
      <c r="Z12" s="6" t="n">
        <v>343436</v>
      </c>
      <c r="AA12" s="6" t="n">
        <v>164288</v>
      </c>
      <c r="AB12" s="6" t="n">
        <v>179148</v>
      </c>
      <c r="AC12" s="6" t="n">
        <v>150525</v>
      </c>
      <c r="AD12" s="6" t="n">
        <v>343436</v>
      </c>
      <c r="AE12" s="6" t="n">
        <v>13421</v>
      </c>
      <c r="AF12" s="6" t="n">
        <v>14429</v>
      </c>
      <c r="AG12" s="6" t="n">
        <v>15329</v>
      </c>
      <c r="AH12" s="6" t="n">
        <v>14950</v>
      </c>
      <c r="AI12" s="6" t="n">
        <v>13227</v>
      </c>
      <c r="AJ12" s="6" t="n">
        <v>15934</v>
      </c>
      <c r="AK12" s="6" t="n">
        <v>18212</v>
      </c>
      <c r="AL12" s="6" t="n">
        <v>21460</v>
      </c>
      <c r="AM12" s="6" t="n">
        <v>24664</v>
      </c>
      <c r="AN12" s="6" t="n">
        <v>22060</v>
      </c>
      <c r="AO12" s="6" t="n">
        <v>22578</v>
      </c>
      <c r="AP12" s="6" t="n">
        <v>22160</v>
      </c>
      <c r="AQ12" s="6" t="n">
        <v>25879</v>
      </c>
      <c r="AR12" s="6" t="n">
        <v>27202</v>
      </c>
      <c r="AS12" s="6" t="n">
        <v>21124</v>
      </c>
      <c r="AT12" s="6" t="n">
        <v>19108</v>
      </c>
      <c r="AU12" s="6" t="n">
        <v>15619</v>
      </c>
      <c r="AV12" s="6" t="n">
        <v>9836</v>
      </c>
      <c r="AW12" s="6" t="n">
        <v>4341</v>
      </c>
      <c r="AX12" s="6" t="n">
        <v>1267</v>
      </c>
      <c r="AY12" s="6" t="n">
        <v>217</v>
      </c>
      <c r="AZ12" s="6" t="n">
        <v>419</v>
      </c>
      <c r="BA12" s="6" t="n">
        <v>16266402</v>
      </c>
      <c r="BB12" s="6" t="n">
        <v>47.4215621966258</v>
      </c>
      <c r="BC12" s="6" t="n">
        <v>43179</v>
      </c>
      <c r="BD12" s="6" t="n">
        <v>201124</v>
      </c>
      <c r="BE12" s="6" t="n">
        <v>98714</v>
      </c>
      <c r="BF12" s="6" t="n">
        <v>50388</v>
      </c>
      <c r="BG12" s="6" t="n">
        <v>15661</v>
      </c>
      <c r="BH12" s="6" t="n">
        <v>1116</v>
      </c>
      <c r="BI12" s="6" t="n">
        <v>164288</v>
      </c>
      <c r="BJ12" s="6" t="n">
        <v>6857</v>
      </c>
      <c r="BK12" s="6" t="n">
        <v>7386</v>
      </c>
      <c r="BL12" s="6" t="n">
        <v>7838</v>
      </c>
      <c r="BM12" s="6" t="n">
        <v>7590</v>
      </c>
      <c r="BN12" s="6" t="n">
        <v>6519</v>
      </c>
      <c r="BO12" s="6" t="n">
        <v>8151</v>
      </c>
      <c r="BP12" s="6" t="n">
        <v>9169</v>
      </c>
      <c r="BQ12" s="6" t="n">
        <v>10668</v>
      </c>
      <c r="BR12" s="6" t="n">
        <v>12340</v>
      </c>
      <c r="BS12" s="6" t="n">
        <v>10756</v>
      </c>
      <c r="BT12" s="6" t="n">
        <v>11136</v>
      </c>
      <c r="BU12" s="6" t="n">
        <v>10933</v>
      </c>
      <c r="BV12" s="6" t="n">
        <v>12458</v>
      </c>
      <c r="BW12" s="6" t="n">
        <v>12681</v>
      </c>
      <c r="BX12" s="6" t="n">
        <v>9348</v>
      </c>
      <c r="BY12" s="6" t="n">
        <v>8351</v>
      </c>
      <c r="BZ12" s="6" t="n">
        <v>6592</v>
      </c>
      <c r="CA12" s="6" t="n">
        <v>3696</v>
      </c>
      <c r="CB12" s="6" t="n">
        <v>1218</v>
      </c>
      <c r="CC12" s="6" t="n">
        <v>276</v>
      </c>
      <c r="CD12" s="6" t="n">
        <v>44</v>
      </c>
      <c r="CE12" s="6" t="n">
        <v>281</v>
      </c>
      <c r="CF12" s="6" t="n">
        <v>7506355</v>
      </c>
      <c r="CG12" s="6" t="n">
        <v>45.7685037833751</v>
      </c>
      <c r="CH12" s="6" t="n">
        <v>22081</v>
      </c>
      <c r="CI12" s="6" t="n">
        <v>99720</v>
      </c>
      <c r="CJ12" s="6" t="n">
        <v>42206</v>
      </c>
      <c r="CK12" s="6" t="n">
        <v>20177</v>
      </c>
      <c r="CL12" s="6" t="n">
        <v>5234</v>
      </c>
      <c r="CM12" s="6" t="n">
        <v>461</v>
      </c>
      <c r="CN12" s="6" t="n">
        <v>179148</v>
      </c>
      <c r="CO12" s="6" t="n">
        <v>6564</v>
      </c>
      <c r="CP12" s="6" t="n">
        <v>7043</v>
      </c>
      <c r="CQ12" s="6" t="n">
        <v>7491</v>
      </c>
      <c r="CR12" s="6" t="n">
        <v>7360</v>
      </c>
      <c r="CS12" s="6" t="n">
        <v>6708</v>
      </c>
      <c r="CT12" s="6" t="n">
        <v>7783</v>
      </c>
      <c r="CU12" s="6" t="n">
        <v>9043</v>
      </c>
      <c r="CV12" s="6" t="n">
        <v>10792</v>
      </c>
      <c r="CW12" s="6" t="n">
        <v>12324</v>
      </c>
      <c r="CX12" s="6" t="n">
        <v>11304</v>
      </c>
      <c r="CY12" s="6" t="n">
        <v>11442</v>
      </c>
      <c r="CZ12" s="6" t="n">
        <v>11227</v>
      </c>
      <c r="DA12" s="6" t="n">
        <v>13421</v>
      </c>
      <c r="DB12" s="6" t="n">
        <v>14521</v>
      </c>
      <c r="DC12" s="6" t="n">
        <v>11776</v>
      </c>
      <c r="DD12" s="6" t="n">
        <v>10757</v>
      </c>
      <c r="DE12" s="6" t="n">
        <v>9027</v>
      </c>
      <c r="DF12" s="6" t="n">
        <v>6140</v>
      </c>
      <c r="DG12" s="6" t="n">
        <v>3123</v>
      </c>
      <c r="DH12" s="6" t="n">
        <v>991</v>
      </c>
      <c r="DI12" s="6" t="n">
        <v>173</v>
      </c>
      <c r="DJ12" s="6" t="n">
        <v>138</v>
      </c>
      <c r="DK12" s="6" t="n">
        <v>8760047</v>
      </c>
      <c r="DL12" s="6" t="n">
        <v>48.9360761968605</v>
      </c>
      <c r="DM12" s="6" t="n">
        <v>21098</v>
      </c>
      <c r="DN12" s="6" t="n">
        <v>101404</v>
      </c>
      <c r="DO12" s="6" t="n">
        <v>56508</v>
      </c>
      <c r="DP12" s="6" t="n">
        <v>30211</v>
      </c>
      <c r="DQ12" s="6" t="n">
        <v>10427</v>
      </c>
      <c r="DR12" s="6" t="n">
        <v>655</v>
      </c>
      <c r="DS12" s="6" t="n">
        <v>299838</v>
      </c>
      <c r="DT12" s="6" t="n">
        <v>70761</v>
      </c>
      <c r="DU12" s="6" t="n">
        <v>178059</v>
      </c>
      <c r="DV12" s="6" t="n">
        <v>48918</v>
      </c>
      <c r="DW12" s="6" t="n">
        <v>2100</v>
      </c>
      <c r="DX12" s="6" t="n">
        <v>141926</v>
      </c>
      <c r="DY12" s="6" t="n">
        <v>39067</v>
      </c>
      <c r="DZ12" s="6" t="n">
        <v>89241</v>
      </c>
      <c r="EA12" s="6" t="n">
        <v>12454</v>
      </c>
      <c r="EB12" s="6" t="n">
        <v>1164</v>
      </c>
      <c r="EC12" s="6" t="n">
        <v>157912</v>
      </c>
      <c r="ED12" s="6" t="n">
        <v>31694</v>
      </c>
      <c r="EE12" s="6" t="n">
        <v>88818</v>
      </c>
      <c r="EF12" s="6" t="n">
        <v>36464</v>
      </c>
      <c r="EG12" s="6" t="n">
        <v>936</v>
      </c>
      <c r="EH12" s="6" t="n">
        <v>150525</v>
      </c>
      <c r="EI12" s="6" t="n">
        <v>343436</v>
      </c>
      <c r="EJ12" s="6" t="n">
        <v>150118</v>
      </c>
      <c r="EK12" s="6" t="n">
        <v>51725</v>
      </c>
      <c r="EL12" s="6" t="n">
        <v>49614</v>
      </c>
      <c r="EM12" s="6" t="n">
        <v>24914</v>
      </c>
      <c r="EN12" s="6" t="n">
        <v>16214</v>
      </c>
      <c r="EO12" s="6" t="n">
        <v>5371</v>
      </c>
      <c r="EP12" s="6" t="n">
        <v>1471</v>
      </c>
      <c r="EQ12" s="6" t="n">
        <v>809</v>
      </c>
      <c r="ER12" s="6" t="n">
        <v>332270</v>
      </c>
      <c r="ES12" s="6" t="n">
        <v>2.2133921315232</v>
      </c>
      <c r="ET12" s="6" t="n">
        <v>407</v>
      </c>
      <c r="EU12" s="6" t="n">
        <v>11166</v>
      </c>
      <c r="EV12" s="6" t="n">
        <v>150118</v>
      </c>
      <c r="EW12" s="6" t="n">
        <v>97067</v>
      </c>
      <c r="EX12" s="6" t="n">
        <v>86560</v>
      </c>
      <c r="EY12" s="6" t="n">
        <v>38204</v>
      </c>
      <c r="EZ12" s="6" t="n">
        <v>35059</v>
      </c>
      <c r="FA12" s="6" t="n">
        <v>10507</v>
      </c>
      <c r="FB12" s="6" t="n">
        <v>1309</v>
      </c>
      <c r="FC12" s="6" t="n">
        <v>51725</v>
      </c>
      <c r="FD12" s="6" t="n">
        <v>17</v>
      </c>
      <c r="FE12" s="6" t="n">
        <v>6131</v>
      </c>
      <c r="FF12" s="6" t="n">
        <v>332270</v>
      </c>
      <c r="FG12" s="6" t="n">
        <v>277138</v>
      </c>
      <c r="FH12" s="6" t="n">
        <v>234119</v>
      </c>
      <c r="FI12" s="6" t="n">
        <v>76408</v>
      </c>
      <c r="FJ12" s="6" t="n">
        <v>126618</v>
      </c>
      <c r="FK12" s="6" t="n">
        <v>43019</v>
      </c>
      <c r="FL12" s="6" t="n">
        <v>3357</v>
      </c>
      <c r="FM12" s="6" t="n">
        <v>51725</v>
      </c>
      <c r="FN12" s="6" t="n">
        <v>50</v>
      </c>
      <c r="FO12" s="6" t="n">
        <v>29849</v>
      </c>
      <c r="FP12" s="6" t="n">
        <v>2.2133921315232</v>
      </c>
      <c r="FQ12" s="6" t="n">
        <v>2.8551206898328</v>
      </c>
      <c r="FR12" s="6" t="n">
        <v>2.70470194085028</v>
      </c>
      <c r="FS12" s="6" t="n">
        <v>2</v>
      </c>
      <c r="FT12" s="6" t="n">
        <v>3.61156906928321</v>
      </c>
      <c r="FU12" s="6" t="n">
        <v>4.09431807366518</v>
      </c>
      <c r="FV12" s="6" t="n">
        <v>2.56455309396486</v>
      </c>
      <c r="FW12" s="6" t="n">
        <v>1</v>
      </c>
      <c r="FX12" s="6" t="n">
        <v>2.94117647058824</v>
      </c>
      <c r="FY12" s="6" t="n">
        <v>4.86853694340238</v>
      </c>
      <c r="FZ12" s="6" t="n">
        <v>12278</v>
      </c>
      <c r="GA12" s="6" t="n">
        <v>12234</v>
      </c>
      <c r="GB12" s="6" t="n">
        <v>10967</v>
      </c>
      <c r="GC12" s="6" t="n">
        <v>0</v>
      </c>
      <c r="GD12" s="6" t="n">
        <v>10083</v>
      </c>
      <c r="GE12" s="6" t="n">
        <v>1267</v>
      </c>
      <c r="GF12" s="6" t="n">
        <v>44</v>
      </c>
      <c r="GG12" s="6" t="n">
        <v>0</v>
      </c>
      <c r="GH12" s="6" t="n">
        <v>0</v>
      </c>
      <c r="GI12" s="6" t="n">
        <v>1225</v>
      </c>
      <c r="GJ12" s="6" t="n">
        <v>30905</v>
      </c>
      <c r="GK12" s="6" t="n">
        <v>30421</v>
      </c>
      <c r="GL12" s="6" t="n">
        <v>26585</v>
      </c>
      <c r="GM12" s="6" t="n">
        <v>3</v>
      </c>
      <c r="GN12" s="6" t="n">
        <v>22052</v>
      </c>
      <c r="GO12" s="6" t="n">
        <v>3836</v>
      </c>
      <c r="GP12" s="6" t="n">
        <v>136</v>
      </c>
      <c r="GQ12" s="6" t="n">
        <v>348</v>
      </c>
      <c r="GR12" s="6" t="n">
        <v>0</v>
      </c>
      <c r="GS12" s="6" t="n">
        <v>3628</v>
      </c>
      <c r="GT12" s="6" t="n">
        <v>62255</v>
      </c>
      <c r="GU12" s="6" t="n">
        <v>43729</v>
      </c>
      <c r="GV12" s="6" t="n">
        <v>34688</v>
      </c>
      <c r="GW12" s="6" t="n">
        <v>22618</v>
      </c>
      <c r="GX12" s="6" t="n">
        <v>6463</v>
      </c>
      <c r="GY12" s="6" t="n">
        <v>9041</v>
      </c>
      <c r="GZ12" s="6" t="n">
        <v>342</v>
      </c>
      <c r="HA12" s="6" t="n">
        <v>18184</v>
      </c>
      <c r="HB12" s="6" t="n">
        <v>0</v>
      </c>
      <c r="HC12" s="6" t="n">
        <v>5356</v>
      </c>
      <c r="HD12" s="6" t="n">
        <v>37899</v>
      </c>
      <c r="HE12" s="6" t="n">
        <v>19615</v>
      </c>
      <c r="HF12" s="6" t="n">
        <v>19028</v>
      </c>
      <c r="HG12" s="6" t="n">
        <v>18647</v>
      </c>
      <c r="HH12" s="6" t="n">
        <v>22</v>
      </c>
      <c r="HI12" s="6" t="n">
        <v>587</v>
      </c>
      <c r="HJ12" s="6" t="n">
        <v>100</v>
      </c>
      <c r="HK12" s="6" t="n">
        <v>18184</v>
      </c>
      <c r="HL12" s="6" t="n">
        <v>0</v>
      </c>
      <c r="HM12" s="6" t="n">
        <v>0</v>
      </c>
      <c r="HN12" s="6" t="n">
        <v>150118</v>
      </c>
      <c r="HO12" s="6" t="n">
        <v>148301</v>
      </c>
      <c r="HP12" s="6" t="n">
        <v>146619</v>
      </c>
      <c r="HQ12" s="6" t="n">
        <v>88548</v>
      </c>
      <c r="HR12" s="6" t="n">
        <v>11876</v>
      </c>
      <c r="HS12" s="6" t="n">
        <v>40034</v>
      </c>
      <c r="HT12" s="6" t="n">
        <v>6161</v>
      </c>
      <c r="HU12" s="6" t="n">
        <v>1682</v>
      </c>
      <c r="HV12" s="6" t="n">
        <v>1817</v>
      </c>
      <c r="HW12" s="6" t="n">
        <v>0</v>
      </c>
      <c r="HX12" s="6" t="n">
        <v>332270</v>
      </c>
      <c r="HY12" s="6" t="n">
        <v>329493</v>
      </c>
      <c r="HZ12" s="6" t="n">
        <v>326387</v>
      </c>
      <c r="IA12" s="6" t="n">
        <v>221572</v>
      </c>
      <c r="IB12" s="6" t="n">
        <v>23908</v>
      </c>
      <c r="IC12" s="6" t="n">
        <v>69420</v>
      </c>
      <c r="ID12" s="6" t="n">
        <v>11487</v>
      </c>
      <c r="IE12" s="6" t="n">
        <v>3106</v>
      </c>
      <c r="IF12" s="6" t="n">
        <v>2777</v>
      </c>
      <c r="IG12" s="6" t="n">
        <v>0</v>
      </c>
      <c r="IH12" s="6" t="n">
        <v>2.2133921315232</v>
      </c>
      <c r="II12" s="6" t="n">
        <v>2.22178542288993</v>
      </c>
      <c r="IJ12" s="6" t="n">
        <v>2.22608938814206</v>
      </c>
      <c r="IK12" s="6" t="n">
        <v>2.50228124858834</v>
      </c>
      <c r="IL12" s="6" t="n">
        <v>2.01313573593803</v>
      </c>
      <c r="IM12" s="6" t="n">
        <v>1.73402607783384</v>
      </c>
      <c r="IN12" s="6" t="n">
        <v>1.86447005356273</v>
      </c>
      <c r="IO12" s="6" t="n">
        <v>1.84661117717004</v>
      </c>
      <c r="IP12" s="6" t="n">
        <v>1.5283434232251</v>
      </c>
      <c r="IQ12" s="6" t="n">
        <v>0</v>
      </c>
      <c r="IR12" s="6" t="n">
        <v>146619</v>
      </c>
      <c r="IS12" s="6" t="n">
        <v>95439</v>
      </c>
      <c r="IT12" s="6" t="n">
        <v>8269</v>
      </c>
      <c r="IU12" s="6" t="n">
        <v>42580</v>
      </c>
      <c r="IV12" s="6" t="n">
        <v>24756</v>
      </c>
      <c r="IW12" s="6" t="n">
        <v>14302</v>
      </c>
      <c r="IX12" s="6" t="n">
        <v>3184</v>
      </c>
      <c r="IY12" s="6" t="n">
        <v>338</v>
      </c>
      <c r="IZ12" s="6" t="n">
        <v>331</v>
      </c>
      <c r="JA12" s="6" t="n">
        <v>326387</v>
      </c>
      <c r="JB12" s="6" t="n">
        <v>239083</v>
      </c>
      <c r="JC12" s="6" t="n">
        <v>15769</v>
      </c>
      <c r="JD12" s="6" t="n">
        <v>70784</v>
      </c>
      <c r="JE12" s="6" t="n">
        <v>40725</v>
      </c>
      <c r="JF12" s="6" t="n">
        <v>24049</v>
      </c>
      <c r="JG12" s="6" t="n">
        <v>5369</v>
      </c>
      <c r="JH12" s="6" t="n">
        <v>641</v>
      </c>
      <c r="JI12" s="6" t="n">
        <v>751</v>
      </c>
      <c r="JJ12" s="6" t="n">
        <v>2.22608938814206</v>
      </c>
      <c r="JK12" s="6" t="n">
        <v>2.50508701893356</v>
      </c>
      <c r="JL12" s="6" t="n">
        <v>1.90700205587133</v>
      </c>
      <c r="JM12" s="6" t="n">
        <v>1.66237670267731</v>
      </c>
      <c r="JN12" s="6" t="n">
        <v>1.64505574406205</v>
      </c>
      <c r="JO12" s="6" t="n">
        <v>1.68151307509439</v>
      </c>
      <c r="JP12" s="6" t="n">
        <v>1.68624371859296</v>
      </c>
      <c r="JQ12" s="6" t="n">
        <v>1.89644970414201</v>
      </c>
      <c r="JR12" s="6" t="n">
        <v>2.26888217522659</v>
      </c>
      <c r="JS12" s="6" t="n">
        <v>299838</v>
      </c>
      <c r="JT12" s="6" t="n">
        <v>173295</v>
      </c>
      <c r="JU12" s="6" t="n">
        <v>113810</v>
      </c>
      <c r="JV12" s="6" t="n">
        <v>12733</v>
      </c>
      <c r="JW12" s="6" t="n">
        <v>141926</v>
      </c>
      <c r="JX12" s="6" t="n">
        <v>95904</v>
      </c>
      <c r="JY12" s="6" t="n">
        <v>39387</v>
      </c>
      <c r="JZ12" s="6" t="n">
        <v>6635</v>
      </c>
      <c r="KA12" s="6" t="n">
        <v>157912</v>
      </c>
      <c r="KB12" s="6" t="n">
        <v>77391</v>
      </c>
      <c r="KC12" s="6" t="n">
        <v>74423</v>
      </c>
      <c r="KD12" s="6" t="n">
        <v>6098</v>
      </c>
      <c r="KE12" s="6" t="n">
        <v>167647</v>
      </c>
      <c r="KF12" s="6" t="n">
        <v>133777</v>
      </c>
      <c r="KG12" s="6" t="n">
        <v>15764</v>
      </c>
      <c r="KH12" s="6" t="n">
        <v>12211</v>
      </c>
      <c r="KI12" s="6" t="n">
        <v>5895</v>
      </c>
      <c r="KJ12" s="6" t="n">
        <v>92509</v>
      </c>
      <c r="KK12" s="6" t="n">
        <v>72922</v>
      </c>
      <c r="KL12" s="6" t="n">
        <v>12685</v>
      </c>
      <c r="KM12" s="6" t="n">
        <v>3384</v>
      </c>
      <c r="KN12" s="6" t="n">
        <v>3518</v>
      </c>
      <c r="KO12" s="6" t="n">
        <v>75138</v>
      </c>
      <c r="KP12" s="6" t="n">
        <v>60855</v>
      </c>
      <c r="KQ12" s="6" t="n">
        <v>3079</v>
      </c>
      <c r="KR12" s="6" t="n">
        <v>8827</v>
      </c>
      <c r="KS12" s="6" t="n">
        <v>2377</v>
      </c>
      <c r="KT12" s="6" t="n">
        <v>167647</v>
      </c>
      <c r="KU12" s="6" t="n">
        <v>23613</v>
      </c>
      <c r="KV12" s="6" t="n">
        <v>22549</v>
      </c>
      <c r="KW12" s="6" t="n">
        <v>666</v>
      </c>
      <c r="KX12" s="6" t="n">
        <v>155</v>
      </c>
      <c r="KY12" s="6" t="n">
        <v>13813</v>
      </c>
      <c r="KZ12" s="6" t="n">
        <v>14440</v>
      </c>
      <c r="LA12" s="6" t="n">
        <v>683</v>
      </c>
      <c r="LB12" s="6" t="n">
        <v>947</v>
      </c>
      <c r="LC12" s="6" t="n">
        <v>8185</v>
      </c>
      <c r="LD12" s="6" t="n">
        <v>24504</v>
      </c>
      <c r="LE12" s="6" t="n">
        <v>2804</v>
      </c>
      <c r="LF12" s="6" t="n">
        <v>1976</v>
      </c>
      <c r="LG12" s="6" t="n">
        <v>3938</v>
      </c>
      <c r="LH12" s="6" t="n">
        <v>9263</v>
      </c>
      <c r="LI12" s="6" t="n">
        <v>5418</v>
      </c>
      <c r="LJ12" s="6" t="n">
        <v>6934</v>
      </c>
      <c r="LK12" s="6" t="n">
        <v>20761</v>
      </c>
      <c r="LL12" s="6" t="n">
        <v>3394</v>
      </c>
      <c r="LM12" s="6" t="n">
        <v>9536</v>
      </c>
      <c r="LN12" s="6" t="n">
        <v>9278</v>
      </c>
      <c r="LO12" s="6" t="n">
        <v>7339</v>
      </c>
      <c r="LP12" s="6" t="n">
        <v>92509</v>
      </c>
      <c r="LQ12" s="6" t="n">
        <v>13471</v>
      </c>
      <c r="LR12" s="6" t="n">
        <v>12594</v>
      </c>
      <c r="LS12" s="6" t="n">
        <v>500</v>
      </c>
      <c r="LT12" s="6" t="n">
        <v>131</v>
      </c>
      <c r="LU12" s="6" t="n">
        <v>11639</v>
      </c>
      <c r="LV12" s="6" t="n">
        <v>8961</v>
      </c>
      <c r="LW12" s="6" t="n">
        <v>576</v>
      </c>
      <c r="LX12" s="6" t="n">
        <v>644</v>
      </c>
      <c r="LY12" s="6" t="n">
        <v>6787</v>
      </c>
      <c r="LZ12" s="6" t="n">
        <v>11652</v>
      </c>
      <c r="MA12" s="6" t="n">
        <v>1314</v>
      </c>
      <c r="MB12" s="6" t="n">
        <v>1162</v>
      </c>
      <c r="MC12" s="6" t="n">
        <v>2684</v>
      </c>
      <c r="MD12" s="6" t="n">
        <v>3193</v>
      </c>
      <c r="ME12" s="6" t="n">
        <v>2211</v>
      </c>
      <c r="MF12" s="6" t="n">
        <v>3426</v>
      </c>
      <c r="MG12" s="6" t="n">
        <v>4841</v>
      </c>
      <c r="MH12" s="6" t="n">
        <v>2152</v>
      </c>
      <c r="MI12" s="6" t="n">
        <v>5742</v>
      </c>
      <c r="MJ12" s="6" t="n">
        <v>7240</v>
      </c>
      <c r="MK12" s="6" t="n">
        <v>4183</v>
      </c>
      <c r="ML12" s="6" t="n">
        <v>75138</v>
      </c>
      <c r="MM12" s="6" t="n">
        <v>10142</v>
      </c>
      <c r="MN12" s="6" t="n">
        <v>9955</v>
      </c>
      <c r="MO12" s="6" t="n">
        <v>166</v>
      </c>
      <c r="MP12" s="6" t="n">
        <v>24</v>
      </c>
      <c r="MQ12" s="6" t="n">
        <v>2174</v>
      </c>
      <c r="MR12" s="6" t="n">
        <v>5479</v>
      </c>
      <c r="MS12" s="6" t="n">
        <v>107</v>
      </c>
      <c r="MT12" s="6" t="n">
        <v>303</v>
      </c>
      <c r="MU12" s="6" t="n">
        <v>1398</v>
      </c>
      <c r="MV12" s="6" t="n">
        <v>12852</v>
      </c>
      <c r="MW12" s="6" t="n">
        <v>1490</v>
      </c>
      <c r="MX12" s="6" t="n">
        <v>814</v>
      </c>
      <c r="MY12" s="6" t="n">
        <v>1254</v>
      </c>
      <c r="MZ12" s="6" t="n">
        <v>6070</v>
      </c>
      <c r="NA12" s="6" t="n">
        <v>3207</v>
      </c>
      <c r="NB12" s="6" t="n">
        <v>3508</v>
      </c>
      <c r="NC12" s="6" t="n">
        <v>15920</v>
      </c>
      <c r="ND12" s="6" t="n">
        <v>1242</v>
      </c>
      <c r="NE12" s="6" t="n">
        <v>3794</v>
      </c>
      <c r="NF12" s="6" t="n">
        <v>2038</v>
      </c>
      <c r="NG12" s="6" t="n">
        <v>3156</v>
      </c>
      <c r="NH12" s="6" t="n">
        <v>167647</v>
      </c>
      <c r="NI12" s="6" t="n">
        <v>4435</v>
      </c>
      <c r="NJ12" s="6" t="n">
        <v>21991</v>
      </c>
      <c r="NK12" s="6" t="n">
        <v>25348</v>
      </c>
      <c r="NL12" s="6" t="n">
        <v>17123</v>
      </c>
      <c r="NM12" s="6" t="n">
        <v>19841</v>
      </c>
      <c r="NN12" s="6" t="n">
        <v>4971</v>
      </c>
      <c r="NO12" s="6" t="n">
        <v>22660</v>
      </c>
      <c r="NP12" s="6" t="n">
        <v>16482</v>
      </c>
      <c r="NQ12" s="6" t="n">
        <v>7274</v>
      </c>
      <c r="NR12" s="6" t="n">
        <v>7497</v>
      </c>
      <c r="NS12" s="6" t="n">
        <v>12775</v>
      </c>
      <c r="NT12" s="6" t="n">
        <v>7250</v>
      </c>
      <c r="NU12" s="6" t="n">
        <v>92509</v>
      </c>
      <c r="NV12" s="6" t="n">
        <v>3686</v>
      </c>
      <c r="NW12" s="6" t="n">
        <v>10383</v>
      </c>
      <c r="NX12" s="6" t="n">
        <v>10658</v>
      </c>
      <c r="NY12" s="6" t="n">
        <v>8879</v>
      </c>
      <c r="NZ12" s="6" t="n">
        <v>5517</v>
      </c>
      <c r="OA12" s="6" t="n">
        <v>4700</v>
      </c>
      <c r="OB12" s="6" t="n">
        <v>13382</v>
      </c>
      <c r="OC12" s="6" t="n">
        <v>11206</v>
      </c>
      <c r="OD12" s="6" t="n">
        <v>7074</v>
      </c>
      <c r="OE12" s="6" t="n">
        <v>7273</v>
      </c>
      <c r="OF12" s="6" t="n">
        <v>5603</v>
      </c>
      <c r="OG12" s="6" t="n">
        <v>4148</v>
      </c>
      <c r="OH12" s="6" t="n">
        <v>75138</v>
      </c>
      <c r="OI12" s="6" t="n">
        <v>749</v>
      </c>
      <c r="OJ12" s="6" t="n">
        <v>11608</v>
      </c>
      <c r="OK12" s="6" t="n">
        <v>14690</v>
      </c>
      <c r="OL12" s="6" t="n">
        <v>8244</v>
      </c>
      <c r="OM12" s="6" t="n">
        <v>14324</v>
      </c>
      <c r="ON12" s="6" t="n">
        <v>271</v>
      </c>
      <c r="OO12" s="6" t="n">
        <v>9278</v>
      </c>
      <c r="OP12" s="6" t="n">
        <v>5276</v>
      </c>
      <c r="OQ12" s="6" t="n">
        <v>200</v>
      </c>
      <c r="OR12" s="6" t="n">
        <v>224</v>
      </c>
      <c r="OS12" s="6" t="n">
        <v>7172</v>
      </c>
      <c r="OT12" s="6" t="n">
        <v>3102</v>
      </c>
      <c r="OU12" s="6" t="n">
        <v>343436</v>
      </c>
      <c r="OV12" s="6" t="n">
        <v>37409</v>
      </c>
      <c r="OW12" s="6" t="n">
        <v>24302</v>
      </c>
      <c r="OX12" s="6" t="n">
        <v>63743</v>
      </c>
      <c r="OY12" s="6" t="n">
        <v>45775</v>
      </c>
      <c r="OZ12" s="6" t="n">
        <v>58983</v>
      </c>
      <c r="PA12" s="6" t="n">
        <v>107736</v>
      </c>
      <c r="PB12" s="6" t="n">
        <v>5488</v>
      </c>
      <c r="PC12" s="6" t="n">
        <v>164288</v>
      </c>
      <c r="PD12" s="6" t="n">
        <v>22510</v>
      </c>
      <c r="PE12" s="6" t="n">
        <v>12373</v>
      </c>
      <c r="PF12" s="6" t="n">
        <v>31282</v>
      </c>
      <c r="PG12" s="6" t="n">
        <v>22071</v>
      </c>
      <c r="PH12" s="6" t="n">
        <v>27269</v>
      </c>
      <c r="PI12" s="6" t="n">
        <v>45809</v>
      </c>
      <c r="PJ12" s="6" t="n">
        <v>2974</v>
      </c>
      <c r="PK12" s="6" t="n">
        <v>179148</v>
      </c>
      <c r="PL12" s="6" t="n">
        <v>14899</v>
      </c>
      <c r="PM12" s="6" t="n">
        <v>11929</v>
      </c>
      <c r="PN12" s="6" t="n">
        <v>32461</v>
      </c>
      <c r="PO12" s="6" t="n">
        <v>23704</v>
      </c>
      <c r="PP12" s="6" t="n">
        <v>31714</v>
      </c>
      <c r="PQ12" s="6" t="n">
        <v>61927</v>
      </c>
      <c r="PR12" s="6" t="n">
        <v>2514</v>
      </c>
      <c r="PS12" s="6" t="n">
        <v>343436</v>
      </c>
      <c r="PT12" s="6" t="n">
        <v>252978</v>
      </c>
      <c r="PU12" s="6" t="n">
        <v>82731</v>
      </c>
      <c r="PV12" s="6" t="n">
        <v>40114</v>
      </c>
      <c r="PW12" s="6" t="n">
        <v>0</v>
      </c>
      <c r="PX12" s="6" t="n">
        <v>35418</v>
      </c>
      <c r="PY12" s="6" t="n">
        <v>7199</v>
      </c>
      <c r="PZ12" s="6" t="n">
        <v>738</v>
      </c>
      <c r="QA12" s="6" t="n">
        <v>210</v>
      </c>
      <c r="QB12" s="6" t="n">
        <v>6779</v>
      </c>
      <c r="QC12" s="6" t="n">
        <v>164288</v>
      </c>
      <c r="QD12" s="6" t="n">
        <v>119219</v>
      </c>
      <c r="QE12" s="6" t="n">
        <v>40986</v>
      </c>
      <c r="QF12" s="6" t="n">
        <v>18509</v>
      </c>
      <c r="QG12" s="6" t="n">
        <v>0</v>
      </c>
      <c r="QH12" s="6" t="n">
        <v>18360</v>
      </c>
      <c r="QI12" s="6" t="n">
        <v>4117</v>
      </c>
      <c r="QJ12" s="6" t="n">
        <v>297</v>
      </c>
      <c r="QK12" s="6" t="n">
        <v>132</v>
      </c>
      <c r="QL12" s="6" t="n">
        <v>3654</v>
      </c>
      <c r="QM12" s="6" t="n">
        <v>179148</v>
      </c>
      <c r="QN12" s="6" t="n">
        <v>133759</v>
      </c>
      <c r="QO12" s="6" t="n">
        <v>41745</v>
      </c>
      <c r="QP12" s="6" t="n">
        <v>21605</v>
      </c>
      <c r="QQ12" s="6" t="n">
        <v>0</v>
      </c>
      <c r="QR12" s="6" t="n">
        <v>17058</v>
      </c>
      <c r="QS12" s="6" t="n">
        <v>3082</v>
      </c>
      <c r="QT12" s="6" t="n">
        <v>441</v>
      </c>
      <c r="QU12" s="6" t="n">
        <v>78</v>
      </c>
      <c r="QV12" s="6" t="n">
        <v>3125</v>
      </c>
    </row>
    <row r="13" customFormat="false" ht="12" hidden="false" customHeight="false" outlineLevel="0" collapsed="false">
      <c r="A13" s="17" t="n">
        <v>112</v>
      </c>
      <c r="B13" s="17" t="n">
        <v>1</v>
      </c>
      <c r="C13" s="17" t="n">
        <v>12</v>
      </c>
      <c r="D13" s="17" t="s">
        <v>475</v>
      </c>
      <c r="E13" s="17" t="n">
        <v>144183</v>
      </c>
      <c r="F13" s="17" t="n">
        <v>157325</v>
      </c>
      <c r="G13" s="17" t="n">
        <v>301508</v>
      </c>
      <c r="H13" s="17" t="n">
        <v>90454</v>
      </c>
      <c r="I13" s="17" t="n">
        <v>94917</v>
      </c>
      <c r="J13" s="17" t="n">
        <v>185371</v>
      </c>
      <c r="K13" s="17" t="n">
        <v>62.74</v>
      </c>
      <c r="L13" s="17" t="n">
        <v>60.33</v>
      </c>
      <c r="M13" s="17" t="n">
        <v>61.48</v>
      </c>
      <c r="N13" s="18" t="n">
        <v>358735</v>
      </c>
      <c r="O13" s="19" t="n">
        <v>361045</v>
      </c>
      <c r="P13" s="20" t="n">
        <v>2310</v>
      </c>
      <c r="Q13" s="21" t="n">
        <f aca="false">+O13-P13</f>
        <v>358735</v>
      </c>
      <c r="R13" s="18" t="n">
        <f aca="false">+Q13-N13</f>
        <v>0</v>
      </c>
      <c r="S13" s="19" t="n">
        <v>383456</v>
      </c>
      <c r="T13" s="20" t="n">
        <v>2293</v>
      </c>
      <c r="U13" s="21" t="n">
        <f aca="false">+S13-T13</f>
        <v>381163</v>
      </c>
      <c r="V13" s="17" t="n">
        <f aca="false">+O13-S13</f>
        <v>-22411</v>
      </c>
      <c r="W13" s="17" t="n">
        <f aca="false">+V13/S13*100</f>
        <v>-5.84447759325711</v>
      </c>
      <c r="X13" s="17" t="n">
        <v>15316.67</v>
      </c>
      <c r="Y13" s="17" t="n">
        <f aca="false">+O13/X13</f>
        <v>23.5720296905267</v>
      </c>
      <c r="Z13" s="6" t="n">
        <v>361045</v>
      </c>
      <c r="AA13" s="6" t="n">
        <v>174740</v>
      </c>
      <c r="AB13" s="6" t="n">
        <v>186305</v>
      </c>
      <c r="AC13" s="6" t="n">
        <v>163368</v>
      </c>
      <c r="AD13" s="6" t="n">
        <v>361045</v>
      </c>
      <c r="AE13" s="6" t="n">
        <v>12636</v>
      </c>
      <c r="AF13" s="6" t="n">
        <v>13472</v>
      </c>
      <c r="AG13" s="6" t="n">
        <v>14759</v>
      </c>
      <c r="AH13" s="6" t="n">
        <v>14314</v>
      </c>
      <c r="AI13" s="6" t="n">
        <v>13768</v>
      </c>
      <c r="AJ13" s="6" t="n">
        <v>15171</v>
      </c>
      <c r="AK13" s="6" t="n">
        <v>18130</v>
      </c>
      <c r="AL13" s="6" t="n">
        <v>21628</v>
      </c>
      <c r="AM13" s="6" t="n">
        <v>24402</v>
      </c>
      <c r="AN13" s="6" t="n">
        <v>21782</v>
      </c>
      <c r="AO13" s="6" t="n">
        <v>23557</v>
      </c>
      <c r="AP13" s="6" t="n">
        <v>24425</v>
      </c>
      <c r="AQ13" s="6" t="n">
        <v>28778</v>
      </c>
      <c r="AR13" s="6" t="n">
        <v>30947</v>
      </c>
      <c r="AS13" s="6" t="n">
        <v>23692</v>
      </c>
      <c r="AT13" s="6" t="n">
        <v>22029</v>
      </c>
      <c r="AU13" s="6" t="n">
        <v>18213</v>
      </c>
      <c r="AV13" s="6" t="n">
        <v>11561</v>
      </c>
      <c r="AW13" s="6" t="n">
        <v>5084</v>
      </c>
      <c r="AX13" s="6" t="n">
        <v>1428</v>
      </c>
      <c r="AY13" s="6" t="n">
        <v>231</v>
      </c>
      <c r="AZ13" s="6" t="n">
        <v>1038</v>
      </c>
      <c r="BA13" s="6" t="n">
        <v>17681022</v>
      </c>
      <c r="BB13" s="6" t="n">
        <v>49.1129950250967</v>
      </c>
      <c r="BC13" s="6" t="n">
        <v>40867</v>
      </c>
      <c r="BD13" s="6" t="n">
        <v>205955</v>
      </c>
      <c r="BE13" s="6" t="n">
        <v>113185</v>
      </c>
      <c r="BF13" s="6" t="n">
        <v>58546</v>
      </c>
      <c r="BG13" s="6" t="n">
        <v>18304</v>
      </c>
      <c r="BH13" s="6" t="n">
        <v>2310</v>
      </c>
      <c r="BI13" s="6" t="n">
        <v>174740</v>
      </c>
      <c r="BJ13" s="6" t="n">
        <v>6466</v>
      </c>
      <c r="BK13" s="6" t="n">
        <v>6973</v>
      </c>
      <c r="BL13" s="6" t="n">
        <v>7518</v>
      </c>
      <c r="BM13" s="6" t="n">
        <v>7604</v>
      </c>
      <c r="BN13" s="6" t="n">
        <v>7662</v>
      </c>
      <c r="BO13" s="6" t="n">
        <v>8043</v>
      </c>
      <c r="BP13" s="6" t="n">
        <v>9272</v>
      </c>
      <c r="BQ13" s="6" t="n">
        <v>11044</v>
      </c>
      <c r="BR13" s="6" t="n">
        <v>12704</v>
      </c>
      <c r="BS13" s="6" t="n">
        <v>11081</v>
      </c>
      <c r="BT13" s="6" t="n">
        <v>11905</v>
      </c>
      <c r="BU13" s="6" t="n">
        <v>12319</v>
      </c>
      <c r="BV13" s="6" t="n">
        <v>13826</v>
      </c>
      <c r="BW13" s="6" t="n">
        <v>14358</v>
      </c>
      <c r="BX13" s="6" t="n">
        <v>10442</v>
      </c>
      <c r="BY13" s="6" t="n">
        <v>9478</v>
      </c>
      <c r="BZ13" s="6" t="n">
        <v>7679</v>
      </c>
      <c r="CA13" s="6" t="n">
        <v>4051</v>
      </c>
      <c r="CB13" s="6" t="n">
        <v>1294</v>
      </c>
      <c r="CC13" s="6" t="n">
        <v>259</v>
      </c>
      <c r="CD13" s="6" t="n">
        <v>31</v>
      </c>
      <c r="CE13" s="6" t="n">
        <v>731</v>
      </c>
      <c r="CF13" s="6" t="n">
        <v>8174553</v>
      </c>
      <c r="CG13" s="6" t="n">
        <v>46.9777597710463</v>
      </c>
      <c r="CH13" s="6" t="n">
        <v>20957</v>
      </c>
      <c r="CI13" s="6" t="n">
        <v>105460</v>
      </c>
      <c r="CJ13" s="6" t="n">
        <v>47592</v>
      </c>
      <c r="CK13" s="6" t="n">
        <v>22792</v>
      </c>
      <c r="CL13" s="6" t="n">
        <v>5635</v>
      </c>
      <c r="CM13" s="6" t="n">
        <v>493</v>
      </c>
      <c r="CN13" s="6" t="n">
        <v>186305</v>
      </c>
      <c r="CO13" s="6" t="n">
        <v>6170</v>
      </c>
      <c r="CP13" s="6" t="n">
        <v>6499</v>
      </c>
      <c r="CQ13" s="6" t="n">
        <v>7241</v>
      </c>
      <c r="CR13" s="6" t="n">
        <v>6710</v>
      </c>
      <c r="CS13" s="6" t="n">
        <v>6106</v>
      </c>
      <c r="CT13" s="6" t="n">
        <v>7128</v>
      </c>
      <c r="CU13" s="6" t="n">
        <v>8858</v>
      </c>
      <c r="CV13" s="6" t="n">
        <v>10584</v>
      </c>
      <c r="CW13" s="6" t="n">
        <v>11698</v>
      </c>
      <c r="CX13" s="6" t="n">
        <v>10701</v>
      </c>
      <c r="CY13" s="6" t="n">
        <v>11652</v>
      </c>
      <c r="CZ13" s="6" t="n">
        <v>12106</v>
      </c>
      <c r="DA13" s="6" t="n">
        <v>14952</v>
      </c>
      <c r="DB13" s="6" t="n">
        <v>16589</v>
      </c>
      <c r="DC13" s="6" t="n">
        <v>13250</v>
      </c>
      <c r="DD13" s="6" t="n">
        <v>12551</v>
      </c>
      <c r="DE13" s="6" t="n">
        <v>10534</v>
      </c>
      <c r="DF13" s="6" t="n">
        <v>7510</v>
      </c>
      <c r="DG13" s="6" t="n">
        <v>3790</v>
      </c>
      <c r="DH13" s="6" t="n">
        <v>1169</v>
      </c>
      <c r="DI13" s="6" t="n">
        <v>200</v>
      </c>
      <c r="DJ13" s="6" t="n">
        <v>307</v>
      </c>
      <c r="DK13" s="6" t="n">
        <v>9506469</v>
      </c>
      <c r="DL13" s="6" t="n">
        <v>51.110597963419</v>
      </c>
      <c r="DM13" s="6" t="n">
        <v>19910</v>
      </c>
      <c r="DN13" s="6" t="n">
        <v>100495</v>
      </c>
      <c r="DO13" s="6" t="n">
        <v>65593</v>
      </c>
      <c r="DP13" s="6" t="n">
        <v>35754</v>
      </c>
      <c r="DQ13" s="6" t="n">
        <v>12669</v>
      </c>
      <c r="DR13" s="6" t="n">
        <v>1817</v>
      </c>
      <c r="DS13" s="6" t="n">
        <v>319140</v>
      </c>
      <c r="DT13" s="6" t="n">
        <v>70960</v>
      </c>
      <c r="DU13" s="6" t="n">
        <v>189252</v>
      </c>
      <c r="DV13" s="6" t="n">
        <v>54810</v>
      </c>
      <c r="DW13" s="6" t="n">
        <v>4118</v>
      </c>
      <c r="DX13" s="6" t="n">
        <v>153052</v>
      </c>
      <c r="DY13" s="6" t="n">
        <v>41762</v>
      </c>
      <c r="DZ13" s="6" t="n">
        <v>95231</v>
      </c>
      <c r="EA13" s="6" t="n">
        <v>13785</v>
      </c>
      <c r="EB13" s="6" t="n">
        <v>2274</v>
      </c>
      <c r="EC13" s="6" t="n">
        <v>166088</v>
      </c>
      <c r="ED13" s="6" t="n">
        <v>29198</v>
      </c>
      <c r="EE13" s="6" t="n">
        <v>94021</v>
      </c>
      <c r="EF13" s="6" t="n">
        <v>41025</v>
      </c>
      <c r="EG13" s="6" t="n">
        <v>1844</v>
      </c>
      <c r="EH13" s="6" t="n">
        <v>163368</v>
      </c>
      <c r="EI13" s="6" t="n">
        <v>361045</v>
      </c>
      <c r="EJ13" s="6" t="n">
        <v>162882</v>
      </c>
      <c r="EK13" s="6" t="n">
        <v>59884</v>
      </c>
      <c r="EL13" s="6" t="n">
        <v>54535</v>
      </c>
      <c r="EM13" s="6" t="n">
        <v>25180</v>
      </c>
      <c r="EN13" s="6" t="n">
        <v>15623</v>
      </c>
      <c r="EO13" s="6" t="n">
        <v>5203</v>
      </c>
      <c r="EP13" s="6" t="n">
        <v>1645</v>
      </c>
      <c r="EQ13" s="6" t="n">
        <v>812</v>
      </c>
      <c r="ER13" s="6" t="n">
        <v>348916</v>
      </c>
      <c r="ES13" s="6" t="n">
        <v>2.14213970850063</v>
      </c>
      <c r="ET13" s="6" t="n">
        <v>486</v>
      </c>
      <c r="EU13" s="6" t="n">
        <v>12129</v>
      </c>
      <c r="EV13" s="6" t="n">
        <v>162882</v>
      </c>
      <c r="EW13" s="6" t="n">
        <v>101846</v>
      </c>
      <c r="EX13" s="6" t="n">
        <v>90024</v>
      </c>
      <c r="EY13" s="6" t="n">
        <v>42590</v>
      </c>
      <c r="EZ13" s="6" t="n">
        <v>33732</v>
      </c>
      <c r="FA13" s="6" t="n">
        <v>11822</v>
      </c>
      <c r="FB13" s="6" t="n">
        <v>1096</v>
      </c>
      <c r="FC13" s="6" t="n">
        <v>59884</v>
      </c>
      <c r="FD13" s="6" t="n">
        <v>56</v>
      </c>
      <c r="FE13" s="6" t="n">
        <v>6743</v>
      </c>
      <c r="FF13" s="6" t="n">
        <v>348916</v>
      </c>
      <c r="FG13" s="6" t="n">
        <v>286138</v>
      </c>
      <c r="FH13" s="6" t="n">
        <v>237636</v>
      </c>
      <c r="FI13" s="6" t="n">
        <v>85180</v>
      </c>
      <c r="FJ13" s="6" t="n">
        <v>120912</v>
      </c>
      <c r="FK13" s="6" t="n">
        <v>48502</v>
      </c>
      <c r="FL13" s="6" t="n">
        <v>2735</v>
      </c>
      <c r="FM13" s="6" t="n">
        <v>59884</v>
      </c>
      <c r="FN13" s="6" t="n">
        <v>159</v>
      </c>
      <c r="FO13" s="6" t="n">
        <v>32972</v>
      </c>
      <c r="FP13" s="6" t="n">
        <v>2.14213970850063</v>
      </c>
      <c r="FQ13" s="6" t="n">
        <v>2.80951632857451</v>
      </c>
      <c r="FR13" s="6" t="n">
        <v>2.63969608104505</v>
      </c>
      <c r="FS13" s="6" t="n">
        <v>2</v>
      </c>
      <c r="FT13" s="6" t="n">
        <v>3.58448950551405</v>
      </c>
      <c r="FU13" s="6" t="n">
        <v>4.10268990018609</v>
      </c>
      <c r="FV13" s="6" t="n">
        <v>2.49543795620438</v>
      </c>
      <c r="FW13" s="6" t="n">
        <v>1</v>
      </c>
      <c r="FX13" s="6" t="n">
        <v>2.83928571428571</v>
      </c>
      <c r="FY13" s="6" t="n">
        <v>4.8898116565327</v>
      </c>
      <c r="FZ13" s="6" t="n">
        <v>11565</v>
      </c>
      <c r="GA13" s="6" t="n">
        <v>11516</v>
      </c>
      <c r="GB13" s="6" t="n">
        <v>10098</v>
      </c>
      <c r="GC13" s="6" t="n">
        <v>0</v>
      </c>
      <c r="GD13" s="6" t="n">
        <v>9377</v>
      </c>
      <c r="GE13" s="6" t="n">
        <v>1418</v>
      </c>
      <c r="GF13" s="6" t="n">
        <v>49</v>
      </c>
      <c r="GG13" s="6" t="n">
        <v>0</v>
      </c>
      <c r="GH13" s="6" t="n">
        <v>0</v>
      </c>
      <c r="GI13" s="6" t="n">
        <v>1388</v>
      </c>
      <c r="GJ13" s="6" t="n">
        <v>29291</v>
      </c>
      <c r="GK13" s="6" t="n">
        <v>29017</v>
      </c>
      <c r="GL13" s="6" t="n">
        <v>24707</v>
      </c>
      <c r="GM13" s="6" t="n">
        <v>0</v>
      </c>
      <c r="GN13" s="6" t="n">
        <v>20613</v>
      </c>
      <c r="GO13" s="6" t="n">
        <v>4310</v>
      </c>
      <c r="GP13" s="6" t="n">
        <v>121</v>
      </c>
      <c r="GQ13" s="6" t="n">
        <v>153</v>
      </c>
      <c r="GR13" s="6" t="n">
        <v>0</v>
      </c>
      <c r="GS13" s="6" t="n">
        <v>4097</v>
      </c>
      <c r="GT13" s="6" t="n">
        <v>72351</v>
      </c>
      <c r="GU13" s="6" t="n">
        <v>49867</v>
      </c>
      <c r="GV13" s="6" t="n">
        <v>39615</v>
      </c>
      <c r="GW13" s="6" t="n">
        <v>25984</v>
      </c>
      <c r="GX13" s="6" t="n">
        <v>6998</v>
      </c>
      <c r="GY13" s="6" t="n">
        <v>10252</v>
      </c>
      <c r="GZ13" s="6" t="n">
        <v>318</v>
      </c>
      <c r="HA13" s="6" t="n">
        <v>22166</v>
      </c>
      <c r="HB13" s="6" t="n">
        <v>0</v>
      </c>
      <c r="HC13" s="6" t="n">
        <v>5846</v>
      </c>
      <c r="HD13" s="6" t="n">
        <v>44795</v>
      </c>
      <c r="HE13" s="6" t="n">
        <v>22528</v>
      </c>
      <c r="HF13" s="6" t="n">
        <v>21760</v>
      </c>
      <c r="HG13" s="6" t="n">
        <v>21323</v>
      </c>
      <c r="HH13" s="6" t="n">
        <v>22</v>
      </c>
      <c r="HI13" s="6" t="n">
        <v>768</v>
      </c>
      <c r="HJ13" s="6" t="n">
        <v>101</v>
      </c>
      <c r="HK13" s="6" t="n">
        <v>22166</v>
      </c>
      <c r="HL13" s="6" t="n">
        <v>0</v>
      </c>
      <c r="HM13" s="6" t="n">
        <v>0</v>
      </c>
      <c r="HN13" s="6" t="n">
        <v>162882</v>
      </c>
      <c r="HO13" s="6" t="n">
        <v>159713</v>
      </c>
      <c r="HP13" s="6" t="n">
        <v>157896</v>
      </c>
      <c r="HQ13" s="6" t="n">
        <v>97023</v>
      </c>
      <c r="HR13" s="6" t="n">
        <v>16675</v>
      </c>
      <c r="HS13" s="6" t="n">
        <v>33893</v>
      </c>
      <c r="HT13" s="6" t="n">
        <v>10305</v>
      </c>
      <c r="HU13" s="6" t="n">
        <v>1817</v>
      </c>
      <c r="HV13" s="6" t="n">
        <v>3169</v>
      </c>
      <c r="HW13" s="6" t="n">
        <v>0</v>
      </c>
      <c r="HX13" s="6" t="n">
        <v>348916</v>
      </c>
      <c r="HY13" s="6" t="n">
        <v>344738</v>
      </c>
      <c r="HZ13" s="6" t="n">
        <v>341458</v>
      </c>
      <c r="IA13" s="6" t="n">
        <v>232440</v>
      </c>
      <c r="IB13" s="6" t="n">
        <v>33620</v>
      </c>
      <c r="IC13" s="6" t="n">
        <v>56551</v>
      </c>
      <c r="ID13" s="6" t="n">
        <v>18847</v>
      </c>
      <c r="IE13" s="6" t="n">
        <v>3280</v>
      </c>
      <c r="IF13" s="6" t="n">
        <v>4178</v>
      </c>
      <c r="IG13" s="6" t="n">
        <v>0</v>
      </c>
      <c r="IH13" s="6" t="n">
        <v>2.14213970850063</v>
      </c>
      <c r="II13" s="6" t="n">
        <v>2.15848428117937</v>
      </c>
      <c r="IJ13" s="6" t="n">
        <v>2.16255003293307</v>
      </c>
      <c r="IK13" s="6" t="n">
        <v>2.39572060233141</v>
      </c>
      <c r="IL13" s="6" t="n">
        <v>2.01619190404798</v>
      </c>
      <c r="IM13" s="6" t="n">
        <v>1.66851562269495</v>
      </c>
      <c r="IN13" s="6" t="n">
        <v>1.8289180009704</v>
      </c>
      <c r="IO13" s="6" t="n">
        <v>1.80517336268575</v>
      </c>
      <c r="IP13" s="6" t="n">
        <v>1.3183969706532</v>
      </c>
      <c r="IQ13" s="6" t="n">
        <v>0</v>
      </c>
      <c r="IR13" s="6" t="n">
        <v>157896</v>
      </c>
      <c r="IS13" s="6" t="n">
        <v>104942</v>
      </c>
      <c r="IT13" s="6" t="n">
        <v>7820</v>
      </c>
      <c r="IU13" s="6" t="n">
        <v>44741</v>
      </c>
      <c r="IV13" s="6" t="n">
        <v>27795</v>
      </c>
      <c r="IW13" s="6" t="n">
        <v>14896</v>
      </c>
      <c r="IX13" s="6" t="n">
        <v>1903</v>
      </c>
      <c r="IY13" s="6" t="n">
        <v>147</v>
      </c>
      <c r="IZ13" s="6" t="n">
        <v>393</v>
      </c>
      <c r="JA13" s="6" t="n">
        <v>341458</v>
      </c>
      <c r="JB13" s="6" t="n">
        <v>251427</v>
      </c>
      <c r="JC13" s="6" t="n">
        <v>14751</v>
      </c>
      <c r="JD13" s="6" t="n">
        <v>74501</v>
      </c>
      <c r="JE13" s="6" t="n">
        <v>43571</v>
      </c>
      <c r="JF13" s="6" t="n">
        <v>27363</v>
      </c>
      <c r="JG13" s="6" t="n">
        <v>3339</v>
      </c>
      <c r="JH13" s="6" t="n">
        <v>228</v>
      </c>
      <c r="JI13" s="6" t="n">
        <v>779</v>
      </c>
      <c r="JJ13" s="6" t="n">
        <v>2.16255003293307</v>
      </c>
      <c r="JK13" s="6" t="n">
        <v>2.39586628804482</v>
      </c>
      <c r="JL13" s="6" t="n">
        <v>1.88631713554987</v>
      </c>
      <c r="JM13" s="6" t="n">
        <v>1.66516170850003</v>
      </c>
      <c r="JN13" s="6" t="n">
        <v>1.56758409785933</v>
      </c>
      <c r="JO13" s="6" t="n">
        <v>1.83693609022556</v>
      </c>
      <c r="JP13" s="6" t="n">
        <v>1.75459800315292</v>
      </c>
      <c r="JQ13" s="6" t="n">
        <v>1.55102040816327</v>
      </c>
      <c r="JR13" s="6" t="n">
        <v>1.98218829516539</v>
      </c>
      <c r="JS13" s="6" t="n">
        <v>319140</v>
      </c>
      <c r="JT13" s="6" t="n">
        <v>180987</v>
      </c>
      <c r="JU13" s="6" t="n">
        <v>125531</v>
      </c>
      <c r="JV13" s="6" t="n">
        <v>12622</v>
      </c>
      <c r="JW13" s="6" t="n">
        <v>153052</v>
      </c>
      <c r="JX13" s="6" t="n">
        <v>102313</v>
      </c>
      <c r="JY13" s="6" t="n">
        <v>44180</v>
      </c>
      <c r="JZ13" s="6" t="n">
        <v>6559</v>
      </c>
      <c r="KA13" s="6" t="n">
        <v>166088</v>
      </c>
      <c r="KB13" s="6" t="n">
        <v>78674</v>
      </c>
      <c r="KC13" s="6" t="n">
        <v>81351</v>
      </c>
      <c r="KD13" s="6" t="n">
        <v>6063</v>
      </c>
      <c r="KE13" s="6" t="n">
        <v>174953</v>
      </c>
      <c r="KF13" s="6" t="n">
        <v>137986</v>
      </c>
      <c r="KG13" s="6" t="n">
        <v>17740</v>
      </c>
      <c r="KH13" s="6" t="n">
        <v>13469</v>
      </c>
      <c r="KI13" s="6" t="n">
        <v>5758</v>
      </c>
      <c r="KJ13" s="6" t="n">
        <v>98471</v>
      </c>
      <c r="KK13" s="6" t="n">
        <v>76807</v>
      </c>
      <c r="KL13" s="6" t="n">
        <v>14394</v>
      </c>
      <c r="KM13" s="6" t="n">
        <v>3691</v>
      </c>
      <c r="KN13" s="6" t="n">
        <v>3579</v>
      </c>
      <c r="KO13" s="6" t="n">
        <v>76482</v>
      </c>
      <c r="KP13" s="6" t="n">
        <v>61179</v>
      </c>
      <c r="KQ13" s="6" t="n">
        <v>3346</v>
      </c>
      <c r="KR13" s="6" t="n">
        <v>9778</v>
      </c>
      <c r="KS13" s="6" t="n">
        <v>2179</v>
      </c>
      <c r="KT13" s="6" t="n">
        <v>174953</v>
      </c>
      <c r="KU13" s="6" t="n">
        <v>19069</v>
      </c>
      <c r="KV13" s="6" t="n">
        <v>17631</v>
      </c>
      <c r="KW13" s="6" t="n">
        <v>7275</v>
      </c>
      <c r="KX13" s="6" t="n">
        <v>154</v>
      </c>
      <c r="KY13" s="6" t="n">
        <v>15026</v>
      </c>
      <c r="KZ13" s="6" t="n">
        <v>17286</v>
      </c>
      <c r="LA13" s="6" t="n">
        <v>735</v>
      </c>
      <c r="LB13" s="6" t="n">
        <v>917</v>
      </c>
      <c r="LC13" s="6" t="n">
        <v>7705</v>
      </c>
      <c r="LD13" s="6" t="n">
        <v>24039</v>
      </c>
      <c r="LE13" s="6" t="n">
        <v>2912</v>
      </c>
      <c r="LF13" s="6" t="n">
        <v>1704</v>
      </c>
      <c r="LG13" s="6" t="n">
        <v>3302</v>
      </c>
      <c r="LH13" s="6" t="n">
        <v>9783</v>
      </c>
      <c r="LI13" s="6" t="n">
        <v>5592</v>
      </c>
      <c r="LJ13" s="6" t="n">
        <v>7516</v>
      </c>
      <c r="LK13" s="6" t="n">
        <v>20237</v>
      </c>
      <c r="LL13" s="6" t="n">
        <v>4064</v>
      </c>
      <c r="LM13" s="6" t="n">
        <v>10219</v>
      </c>
      <c r="LN13" s="6" t="n">
        <v>10628</v>
      </c>
      <c r="LO13" s="6" t="n">
        <v>6790</v>
      </c>
      <c r="LP13" s="6" t="n">
        <v>98471</v>
      </c>
      <c r="LQ13" s="6" t="n">
        <v>11254</v>
      </c>
      <c r="LR13" s="6" t="n">
        <v>10031</v>
      </c>
      <c r="LS13" s="6" t="n">
        <v>4868</v>
      </c>
      <c r="LT13" s="6" t="n">
        <v>138</v>
      </c>
      <c r="LU13" s="6" t="n">
        <v>13155</v>
      </c>
      <c r="LV13" s="6" t="n">
        <v>8934</v>
      </c>
      <c r="LW13" s="6" t="n">
        <v>640</v>
      </c>
      <c r="LX13" s="6" t="n">
        <v>575</v>
      </c>
      <c r="LY13" s="6" t="n">
        <v>6384</v>
      </c>
      <c r="LZ13" s="6" t="n">
        <v>11756</v>
      </c>
      <c r="MA13" s="6" t="n">
        <v>1374</v>
      </c>
      <c r="MB13" s="6" t="n">
        <v>1033</v>
      </c>
      <c r="MC13" s="6" t="n">
        <v>2305</v>
      </c>
      <c r="MD13" s="6" t="n">
        <v>3515</v>
      </c>
      <c r="ME13" s="6" t="n">
        <v>2287</v>
      </c>
      <c r="MF13" s="6" t="n">
        <v>3723</v>
      </c>
      <c r="MG13" s="6" t="n">
        <v>4895</v>
      </c>
      <c r="MH13" s="6" t="n">
        <v>2788</v>
      </c>
      <c r="MI13" s="6" t="n">
        <v>6199</v>
      </c>
      <c r="MJ13" s="6" t="n">
        <v>8623</v>
      </c>
      <c r="MK13" s="6" t="n">
        <v>4025</v>
      </c>
      <c r="ML13" s="6" t="n">
        <v>76482</v>
      </c>
      <c r="MM13" s="6" t="n">
        <v>7815</v>
      </c>
      <c r="MN13" s="6" t="n">
        <v>7600</v>
      </c>
      <c r="MO13" s="6" t="n">
        <v>2407</v>
      </c>
      <c r="MP13" s="6" t="n">
        <v>16</v>
      </c>
      <c r="MQ13" s="6" t="n">
        <v>1871</v>
      </c>
      <c r="MR13" s="6" t="n">
        <v>8352</v>
      </c>
      <c r="MS13" s="6" t="n">
        <v>95</v>
      </c>
      <c r="MT13" s="6" t="n">
        <v>342</v>
      </c>
      <c r="MU13" s="6" t="n">
        <v>1321</v>
      </c>
      <c r="MV13" s="6" t="n">
        <v>12283</v>
      </c>
      <c r="MW13" s="6" t="n">
        <v>1538</v>
      </c>
      <c r="MX13" s="6" t="n">
        <v>671</v>
      </c>
      <c r="MY13" s="6" t="n">
        <v>997</v>
      </c>
      <c r="MZ13" s="6" t="n">
        <v>6268</v>
      </c>
      <c r="NA13" s="6" t="n">
        <v>3305</v>
      </c>
      <c r="NB13" s="6" t="n">
        <v>3793</v>
      </c>
      <c r="NC13" s="6" t="n">
        <v>15342</v>
      </c>
      <c r="ND13" s="6" t="n">
        <v>1276</v>
      </c>
      <c r="NE13" s="6" t="n">
        <v>4020</v>
      </c>
      <c r="NF13" s="6" t="n">
        <v>2005</v>
      </c>
      <c r="NG13" s="6" t="n">
        <v>2765</v>
      </c>
      <c r="NH13" s="6" t="n">
        <v>174953</v>
      </c>
      <c r="NI13" s="6" t="n">
        <v>4953</v>
      </c>
      <c r="NJ13" s="6" t="n">
        <v>20363</v>
      </c>
      <c r="NK13" s="6" t="n">
        <v>25070</v>
      </c>
      <c r="NL13" s="6" t="n">
        <v>17070</v>
      </c>
      <c r="NM13" s="6" t="n">
        <v>21133</v>
      </c>
      <c r="NN13" s="6" t="n">
        <v>5280</v>
      </c>
      <c r="NO13" s="6" t="n">
        <v>24617</v>
      </c>
      <c r="NP13" s="6" t="n">
        <v>20431</v>
      </c>
      <c r="NQ13" s="6" t="n">
        <v>7745</v>
      </c>
      <c r="NR13" s="6" t="n">
        <v>8962</v>
      </c>
      <c r="NS13" s="6" t="n">
        <v>12573</v>
      </c>
      <c r="NT13" s="6" t="n">
        <v>6756</v>
      </c>
      <c r="NU13" s="6" t="n">
        <v>98471</v>
      </c>
      <c r="NV13" s="6" t="n">
        <v>4282</v>
      </c>
      <c r="NW13" s="6" t="n">
        <v>9630</v>
      </c>
      <c r="NX13" s="6" t="n">
        <v>10962</v>
      </c>
      <c r="NY13" s="6" t="n">
        <v>8945</v>
      </c>
      <c r="NZ13" s="6" t="n">
        <v>6310</v>
      </c>
      <c r="OA13" s="6" t="n">
        <v>5051</v>
      </c>
      <c r="OB13" s="6" t="n">
        <v>15423</v>
      </c>
      <c r="OC13" s="6" t="n">
        <v>11633</v>
      </c>
      <c r="OD13" s="6" t="n">
        <v>7526</v>
      </c>
      <c r="OE13" s="6" t="n">
        <v>8796</v>
      </c>
      <c r="OF13" s="6" t="n">
        <v>5882</v>
      </c>
      <c r="OG13" s="6" t="n">
        <v>4031</v>
      </c>
      <c r="OH13" s="6" t="n">
        <v>76482</v>
      </c>
      <c r="OI13" s="6" t="n">
        <v>671</v>
      </c>
      <c r="OJ13" s="6" t="n">
        <v>10733</v>
      </c>
      <c r="OK13" s="6" t="n">
        <v>14108</v>
      </c>
      <c r="OL13" s="6" t="n">
        <v>8125</v>
      </c>
      <c r="OM13" s="6" t="n">
        <v>14823</v>
      </c>
      <c r="ON13" s="6" t="n">
        <v>229</v>
      </c>
      <c r="OO13" s="6" t="n">
        <v>9194</v>
      </c>
      <c r="OP13" s="6" t="n">
        <v>8798</v>
      </c>
      <c r="OQ13" s="6" t="n">
        <v>219</v>
      </c>
      <c r="OR13" s="6" t="n">
        <v>166</v>
      </c>
      <c r="OS13" s="6" t="n">
        <v>6691</v>
      </c>
      <c r="OT13" s="6" t="n">
        <v>2725</v>
      </c>
      <c r="OU13" s="6" t="n">
        <v>361045</v>
      </c>
      <c r="OV13" s="6" t="n">
        <v>39818</v>
      </c>
      <c r="OW13" s="6" t="n">
        <v>23826</v>
      </c>
      <c r="OX13" s="6" t="n">
        <v>60846</v>
      </c>
      <c r="OY13" s="6" t="n">
        <v>40844</v>
      </c>
      <c r="OZ13" s="6" t="n">
        <v>56347</v>
      </c>
      <c r="PA13" s="6" t="n">
        <v>124393</v>
      </c>
      <c r="PB13" s="6" t="n">
        <v>14971</v>
      </c>
      <c r="PC13" s="6" t="n">
        <v>174740</v>
      </c>
      <c r="PD13" s="6" t="n">
        <v>24636</v>
      </c>
      <c r="PE13" s="6" t="n">
        <v>12471</v>
      </c>
      <c r="PF13" s="6" t="n">
        <v>30653</v>
      </c>
      <c r="PG13" s="6" t="n">
        <v>19523</v>
      </c>
      <c r="PH13" s="6" t="n">
        <v>26040</v>
      </c>
      <c r="PI13" s="6" t="n">
        <v>53128</v>
      </c>
      <c r="PJ13" s="6" t="n">
        <v>8289</v>
      </c>
      <c r="PK13" s="6" t="n">
        <v>186305</v>
      </c>
      <c r="PL13" s="6" t="n">
        <v>15182</v>
      </c>
      <c r="PM13" s="6" t="n">
        <v>11355</v>
      </c>
      <c r="PN13" s="6" t="n">
        <v>30193</v>
      </c>
      <c r="PO13" s="6" t="n">
        <v>21321</v>
      </c>
      <c r="PP13" s="6" t="n">
        <v>30307</v>
      </c>
      <c r="PQ13" s="6" t="n">
        <v>71265</v>
      </c>
      <c r="PR13" s="6" t="n">
        <v>6682</v>
      </c>
      <c r="PS13" s="6" t="n">
        <v>361045</v>
      </c>
      <c r="PT13" s="6" t="n">
        <v>264970</v>
      </c>
      <c r="PU13" s="6" t="n">
        <v>77638</v>
      </c>
      <c r="PV13" s="6" t="n">
        <v>40678</v>
      </c>
      <c r="PW13" s="6" t="n">
        <v>0</v>
      </c>
      <c r="PX13" s="6" t="n">
        <v>29850</v>
      </c>
      <c r="PY13" s="6" t="n">
        <v>7110</v>
      </c>
      <c r="PZ13" s="6" t="n">
        <v>1871</v>
      </c>
      <c r="QA13" s="6" t="n">
        <v>206</v>
      </c>
      <c r="QB13" s="6" t="n">
        <v>16360</v>
      </c>
      <c r="QC13" s="6" t="n">
        <v>174740</v>
      </c>
      <c r="QD13" s="6" t="n">
        <v>125300</v>
      </c>
      <c r="QE13" s="6" t="n">
        <v>39964</v>
      </c>
      <c r="QF13" s="6" t="n">
        <v>18651</v>
      </c>
      <c r="QG13" s="6" t="n">
        <v>0</v>
      </c>
      <c r="QH13" s="6" t="n">
        <v>16565</v>
      </c>
      <c r="QI13" s="6" t="n">
        <v>4748</v>
      </c>
      <c r="QJ13" s="6" t="n">
        <v>361</v>
      </c>
      <c r="QK13" s="6" t="n">
        <v>123</v>
      </c>
      <c r="QL13" s="6" t="n">
        <v>8992</v>
      </c>
      <c r="QM13" s="6" t="n">
        <v>186305</v>
      </c>
      <c r="QN13" s="6" t="n">
        <v>139670</v>
      </c>
      <c r="QO13" s="6" t="n">
        <v>37674</v>
      </c>
      <c r="QP13" s="6" t="n">
        <v>22027</v>
      </c>
      <c r="QQ13" s="6" t="n">
        <v>0</v>
      </c>
      <c r="QR13" s="6" t="n">
        <v>13285</v>
      </c>
      <c r="QS13" s="6" t="n">
        <v>2362</v>
      </c>
      <c r="QT13" s="6" t="n">
        <v>1510</v>
      </c>
      <c r="QU13" s="6" t="n">
        <v>83</v>
      </c>
      <c r="QV13" s="6" t="n">
        <v>7368</v>
      </c>
    </row>
    <row r="14" customFormat="false" ht="12" hidden="false" customHeight="false" outlineLevel="0" collapsed="false">
      <c r="A14" s="22" t="n">
        <v>201</v>
      </c>
      <c r="B14" s="22" t="n">
        <v>2</v>
      </c>
      <c r="C14" s="22" t="n">
        <v>1</v>
      </c>
      <c r="D14" s="22" t="s">
        <v>476</v>
      </c>
      <c r="E14" s="22" t="n">
        <v>167060</v>
      </c>
      <c r="F14" s="22" t="n">
        <v>189873</v>
      </c>
      <c r="G14" s="22" t="n">
        <v>356933</v>
      </c>
      <c r="H14" s="22" t="n">
        <v>91473</v>
      </c>
      <c r="I14" s="22" t="n">
        <v>101432</v>
      </c>
      <c r="J14" s="22" t="n">
        <v>192905</v>
      </c>
      <c r="K14" s="22" t="n">
        <v>54.75</v>
      </c>
      <c r="L14" s="22" t="n">
        <v>53.42</v>
      </c>
      <c r="M14" s="22" t="n">
        <v>54.05</v>
      </c>
      <c r="N14" s="23" t="n">
        <v>412599</v>
      </c>
      <c r="O14" s="24" t="n">
        <v>413686</v>
      </c>
      <c r="P14" s="25" t="n">
        <v>1087</v>
      </c>
      <c r="Q14" s="26" t="n">
        <f aca="false">+O14-P14</f>
        <v>412599</v>
      </c>
      <c r="R14" s="23" t="n">
        <f aca="false">+Q14-N14</f>
        <v>0</v>
      </c>
      <c r="S14" s="24" t="n">
        <v>435291</v>
      </c>
      <c r="T14" s="25" t="n">
        <v>1248</v>
      </c>
      <c r="U14" s="26" t="n">
        <f aca="false">+S14-T14</f>
        <v>434043</v>
      </c>
      <c r="V14" s="22" t="n">
        <f aca="false">+O14-S14</f>
        <v>-21605</v>
      </c>
      <c r="W14" s="22" t="n">
        <f aca="false">+V14/S14*100</f>
        <v>-4.9633463591023</v>
      </c>
      <c r="X14" s="22" t="n">
        <v>3354.96</v>
      </c>
      <c r="Y14" s="22" t="n">
        <f aca="false">+O14/X14</f>
        <v>123.305792021365</v>
      </c>
      <c r="Z14" s="6" t="n">
        <v>413686</v>
      </c>
      <c r="AA14" s="6" t="n">
        <v>194821</v>
      </c>
      <c r="AB14" s="6" t="n">
        <v>218865</v>
      </c>
      <c r="AC14" s="6" t="n">
        <v>169985</v>
      </c>
      <c r="AD14" s="6" t="n">
        <v>413686</v>
      </c>
      <c r="AE14" s="6" t="n">
        <v>13411</v>
      </c>
      <c r="AF14" s="6" t="n">
        <v>15278</v>
      </c>
      <c r="AG14" s="6" t="n">
        <v>17692</v>
      </c>
      <c r="AH14" s="6" t="n">
        <v>18341</v>
      </c>
      <c r="AI14" s="6" t="n">
        <v>14993</v>
      </c>
      <c r="AJ14" s="6" t="n">
        <v>16698</v>
      </c>
      <c r="AK14" s="6" t="n">
        <v>20678</v>
      </c>
      <c r="AL14" s="6" t="n">
        <v>25125</v>
      </c>
      <c r="AM14" s="6" t="n">
        <v>28323</v>
      </c>
      <c r="AN14" s="6" t="n">
        <v>26502</v>
      </c>
      <c r="AO14" s="6" t="n">
        <v>27421</v>
      </c>
      <c r="AP14" s="6" t="n">
        <v>29314</v>
      </c>
      <c r="AQ14" s="6" t="n">
        <v>32849</v>
      </c>
      <c r="AR14" s="6" t="n">
        <v>34936</v>
      </c>
      <c r="AS14" s="6" t="n">
        <v>26016</v>
      </c>
      <c r="AT14" s="6" t="n">
        <v>23029</v>
      </c>
      <c r="AU14" s="6" t="n">
        <v>19286</v>
      </c>
      <c r="AV14" s="6" t="n">
        <v>11507</v>
      </c>
      <c r="AW14" s="6" t="n">
        <v>4731</v>
      </c>
      <c r="AX14" s="6" t="n">
        <v>1094</v>
      </c>
      <c r="AY14" s="6" t="n">
        <v>142</v>
      </c>
      <c r="AZ14" s="6" t="n">
        <v>6320</v>
      </c>
      <c r="BA14" s="6" t="n">
        <v>19714173</v>
      </c>
      <c r="BB14" s="6" t="n">
        <v>48.3942523431018</v>
      </c>
      <c r="BC14" s="6" t="n">
        <v>46381</v>
      </c>
      <c r="BD14" s="6" t="n">
        <v>240244</v>
      </c>
      <c r="BE14" s="6" t="n">
        <v>120741</v>
      </c>
      <c r="BF14" s="6" t="n">
        <v>59789</v>
      </c>
      <c r="BG14" s="6" t="n">
        <v>17474</v>
      </c>
      <c r="BH14" s="6" t="n">
        <v>1087</v>
      </c>
      <c r="BI14" s="6" t="n">
        <v>194821</v>
      </c>
      <c r="BJ14" s="6" t="n">
        <v>6832</v>
      </c>
      <c r="BK14" s="6" t="n">
        <v>7761</v>
      </c>
      <c r="BL14" s="6" t="n">
        <v>9041</v>
      </c>
      <c r="BM14" s="6" t="n">
        <v>9357</v>
      </c>
      <c r="BN14" s="6" t="n">
        <v>7648</v>
      </c>
      <c r="BO14" s="6" t="n">
        <v>8531</v>
      </c>
      <c r="BP14" s="6" t="n">
        <v>10328</v>
      </c>
      <c r="BQ14" s="6" t="n">
        <v>12582</v>
      </c>
      <c r="BR14" s="6" t="n">
        <v>14052</v>
      </c>
      <c r="BS14" s="6" t="n">
        <v>12983</v>
      </c>
      <c r="BT14" s="6" t="n">
        <v>13492</v>
      </c>
      <c r="BU14" s="6" t="n">
        <v>14113</v>
      </c>
      <c r="BV14" s="6" t="n">
        <v>15535</v>
      </c>
      <c r="BW14" s="6" t="n">
        <v>16390</v>
      </c>
      <c r="BX14" s="6" t="n">
        <v>11420</v>
      </c>
      <c r="BY14" s="6" t="n">
        <v>9482</v>
      </c>
      <c r="BZ14" s="6" t="n">
        <v>6973</v>
      </c>
      <c r="CA14" s="6" t="n">
        <v>3535</v>
      </c>
      <c r="CB14" s="6" t="n">
        <v>1037</v>
      </c>
      <c r="CC14" s="6" t="n">
        <v>168</v>
      </c>
      <c r="CD14" s="6" t="n">
        <v>17</v>
      </c>
      <c r="CE14" s="6" t="n">
        <v>3544</v>
      </c>
      <c r="CF14" s="6" t="n">
        <v>8837045</v>
      </c>
      <c r="CG14" s="6" t="n">
        <v>46.2002488537566</v>
      </c>
      <c r="CH14" s="6" t="n">
        <v>23634</v>
      </c>
      <c r="CI14" s="6" t="n">
        <v>118621</v>
      </c>
      <c r="CJ14" s="6" t="n">
        <v>49022</v>
      </c>
      <c r="CK14" s="6" t="n">
        <v>21212</v>
      </c>
      <c r="CL14" s="6" t="n">
        <v>4757</v>
      </c>
      <c r="CM14" s="6" t="n">
        <v>398</v>
      </c>
      <c r="CN14" s="6" t="n">
        <v>218865</v>
      </c>
      <c r="CO14" s="6" t="n">
        <v>6579</v>
      </c>
      <c r="CP14" s="6" t="n">
        <v>7517</v>
      </c>
      <c r="CQ14" s="6" t="n">
        <v>8651</v>
      </c>
      <c r="CR14" s="6" t="n">
        <v>8984</v>
      </c>
      <c r="CS14" s="6" t="n">
        <v>7345</v>
      </c>
      <c r="CT14" s="6" t="n">
        <v>8167</v>
      </c>
      <c r="CU14" s="6" t="n">
        <v>10350</v>
      </c>
      <c r="CV14" s="6" t="n">
        <v>12543</v>
      </c>
      <c r="CW14" s="6" t="n">
        <v>14271</v>
      </c>
      <c r="CX14" s="6" t="n">
        <v>13519</v>
      </c>
      <c r="CY14" s="6" t="n">
        <v>13929</v>
      </c>
      <c r="CZ14" s="6" t="n">
        <v>15201</v>
      </c>
      <c r="DA14" s="6" t="n">
        <v>17314</v>
      </c>
      <c r="DB14" s="6" t="n">
        <v>18546</v>
      </c>
      <c r="DC14" s="6" t="n">
        <v>14596</v>
      </c>
      <c r="DD14" s="6" t="n">
        <v>13547</v>
      </c>
      <c r="DE14" s="6" t="n">
        <v>12313</v>
      </c>
      <c r="DF14" s="6" t="n">
        <v>7972</v>
      </c>
      <c r="DG14" s="6" t="n">
        <v>3694</v>
      </c>
      <c r="DH14" s="6" t="n">
        <v>926</v>
      </c>
      <c r="DI14" s="6" t="n">
        <v>125</v>
      </c>
      <c r="DJ14" s="6" t="n">
        <v>2776</v>
      </c>
      <c r="DK14" s="6" t="n">
        <v>10877128</v>
      </c>
      <c r="DL14" s="6" t="n">
        <v>50.3363336403056</v>
      </c>
      <c r="DM14" s="6" t="n">
        <v>22747</v>
      </c>
      <c r="DN14" s="6" t="n">
        <v>121623</v>
      </c>
      <c r="DO14" s="6" t="n">
        <v>71719</v>
      </c>
      <c r="DP14" s="6" t="n">
        <v>38577</v>
      </c>
      <c r="DQ14" s="6" t="n">
        <v>12717</v>
      </c>
      <c r="DR14" s="6" t="n">
        <v>689</v>
      </c>
      <c r="DS14" s="6" t="n">
        <v>360985</v>
      </c>
      <c r="DT14" s="6" t="n">
        <v>90143</v>
      </c>
      <c r="DU14" s="6" t="n">
        <v>201712</v>
      </c>
      <c r="DV14" s="6" t="n">
        <v>65729</v>
      </c>
      <c r="DW14" s="6" t="n">
        <v>3401</v>
      </c>
      <c r="DX14" s="6" t="n">
        <v>167643</v>
      </c>
      <c r="DY14" s="6" t="n">
        <v>50193</v>
      </c>
      <c r="DZ14" s="6" t="n">
        <v>100803</v>
      </c>
      <c r="EA14" s="6" t="n">
        <v>14714</v>
      </c>
      <c r="EB14" s="6" t="n">
        <v>1933</v>
      </c>
      <c r="EC14" s="6" t="n">
        <v>193342</v>
      </c>
      <c r="ED14" s="6" t="n">
        <v>39950</v>
      </c>
      <c r="EE14" s="6" t="n">
        <v>100909</v>
      </c>
      <c r="EF14" s="6" t="n">
        <v>51015</v>
      </c>
      <c r="EG14" s="6" t="n">
        <v>1468</v>
      </c>
      <c r="EH14" s="6" t="n">
        <v>169985</v>
      </c>
      <c r="EI14" s="6" t="n">
        <v>413686</v>
      </c>
      <c r="EJ14" s="6" t="n">
        <v>169427</v>
      </c>
      <c r="EK14" s="6" t="n">
        <v>55245</v>
      </c>
      <c r="EL14" s="6" t="n">
        <v>50287</v>
      </c>
      <c r="EM14" s="6" t="n">
        <v>31538</v>
      </c>
      <c r="EN14" s="6" t="n">
        <v>20138</v>
      </c>
      <c r="EO14" s="6" t="n">
        <v>7625</v>
      </c>
      <c r="EP14" s="6" t="n">
        <v>2997</v>
      </c>
      <c r="EQ14" s="6" t="n">
        <v>1597</v>
      </c>
      <c r="ER14" s="6" t="n">
        <v>398926</v>
      </c>
      <c r="ES14" s="6" t="n">
        <v>2.35455978090859</v>
      </c>
      <c r="ET14" s="6" t="n">
        <v>558</v>
      </c>
      <c r="EU14" s="6" t="n">
        <v>14760</v>
      </c>
      <c r="EV14" s="6" t="n">
        <v>169427</v>
      </c>
      <c r="EW14" s="6" t="n">
        <v>112077</v>
      </c>
      <c r="EX14" s="6" t="n">
        <v>91509</v>
      </c>
      <c r="EY14" s="6" t="n">
        <v>33874</v>
      </c>
      <c r="EZ14" s="6" t="n">
        <v>39114</v>
      </c>
      <c r="FA14" s="6" t="n">
        <v>20568</v>
      </c>
      <c r="FB14" s="6" t="n">
        <v>1121</v>
      </c>
      <c r="FC14" s="6" t="n">
        <v>55245</v>
      </c>
      <c r="FD14" s="6" t="n">
        <v>984</v>
      </c>
      <c r="FE14" s="6" t="n">
        <v>13664</v>
      </c>
      <c r="FF14" s="6" t="n">
        <v>398926</v>
      </c>
      <c r="FG14" s="6" t="n">
        <v>337641</v>
      </c>
      <c r="FH14" s="6" t="n">
        <v>249151</v>
      </c>
      <c r="FI14" s="6" t="n">
        <v>67748</v>
      </c>
      <c r="FJ14" s="6" t="n">
        <v>138650</v>
      </c>
      <c r="FK14" s="6" t="n">
        <v>88490</v>
      </c>
      <c r="FL14" s="6" t="n">
        <v>3008</v>
      </c>
      <c r="FM14" s="6" t="n">
        <v>55245</v>
      </c>
      <c r="FN14" s="6" t="n">
        <v>3032</v>
      </c>
      <c r="FO14" s="6" t="n">
        <v>67456</v>
      </c>
      <c r="FP14" s="6" t="n">
        <v>2.35455978090859</v>
      </c>
      <c r="FQ14" s="6" t="n">
        <v>3.01258063652667</v>
      </c>
      <c r="FR14" s="6" t="n">
        <v>2.72269394267231</v>
      </c>
      <c r="FS14" s="6" t="n">
        <v>2</v>
      </c>
      <c r="FT14" s="6" t="n">
        <v>3.54476657974127</v>
      </c>
      <c r="FU14" s="6" t="n">
        <v>4.30231427460132</v>
      </c>
      <c r="FV14" s="6" t="n">
        <v>2.68331846565566</v>
      </c>
      <c r="FW14" s="6" t="n">
        <v>1</v>
      </c>
      <c r="FX14" s="6" t="n">
        <v>3.08130081300813</v>
      </c>
      <c r="FY14" s="6" t="n">
        <v>4.9367681498829</v>
      </c>
      <c r="FZ14" s="6" t="n">
        <v>12676</v>
      </c>
      <c r="GA14" s="6" t="n">
        <v>12628</v>
      </c>
      <c r="GB14" s="6" t="n">
        <v>9528</v>
      </c>
      <c r="GC14" s="6" t="n">
        <v>0</v>
      </c>
      <c r="GD14" s="6" t="n">
        <v>8827</v>
      </c>
      <c r="GE14" s="6" t="n">
        <v>3100</v>
      </c>
      <c r="GF14" s="6" t="n">
        <v>48</v>
      </c>
      <c r="GG14" s="6" t="n">
        <v>0</v>
      </c>
      <c r="GH14" s="6" t="n">
        <v>0</v>
      </c>
      <c r="GI14" s="6" t="n">
        <v>3046</v>
      </c>
      <c r="GJ14" s="6" t="n">
        <v>35083</v>
      </c>
      <c r="GK14" s="6" t="n">
        <v>34716</v>
      </c>
      <c r="GL14" s="6" t="n">
        <v>25401</v>
      </c>
      <c r="GM14" s="6" t="n">
        <v>0</v>
      </c>
      <c r="GN14" s="6" t="n">
        <v>20950</v>
      </c>
      <c r="GO14" s="6" t="n">
        <v>9315</v>
      </c>
      <c r="GP14" s="6" t="n">
        <v>132</v>
      </c>
      <c r="GQ14" s="6" t="n">
        <v>235</v>
      </c>
      <c r="GR14" s="6" t="n">
        <v>0</v>
      </c>
      <c r="GS14" s="6" t="n">
        <v>8977</v>
      </c>
      <c r="GT14" s="6" t="n">
        <v>78852</v>
      </c>
      <c r="GU14" s="6" t="n">
        <v>57388</v>
      </c>
      <c r="GV14" s="6" t="n">
        <v>40024</v>
      </c>
      <c r="GW14" s="6" t="n">
        <v>20221</v>
      </c>
      <c r="GX14" s="6" t="n">
        <v>9975</v>
      </c>
      <c r="GY14" s="6" t="n">
        <v>17364</v>
      </c>
      <c r="GZ14" s="6" t="n">
        <v>397</v>
      </c>
      <c r="HA14" s="6" t="n">
        <v>21067</v>
      </c>
      <c r="HB14" s="6" t="n">
        <v>0</v>
      </c>
      <c r="HC14" s="6" t="n">
        <v>11756</v>
      </c>
      <c r="HD14" s="6" t="n">
        <v>38624</v>
      </c>
      <c r="HE14" s="6" t="n">
        <v>17466</v>
      </c>
      <c r="HF14" s="6" t="n">
        <v>16571</v>
      </c>
      <c r="HG14" s="6" t="n">
        <v>15978</v>
      </c>
      <c r="HH14" s="6" t="n">
        <v>20</v>
      </c>
      <c r="HI14" s="6" t="n">
        <v>895</v>
      </c>
      <c r="HJ14" s="6" t="n">
        <v>91</v>
      </c>
      <c r="HK14" s="6" t="n">
        <v>21067</v>
      </c>
      <c r="HL14" s="6" t="n">
        <v>0</v>
      </c>
      <c r="HM14" s="6" t="n">
        <v>0</v>
      </c>
      <c r="HN14" s="6" t="n">
        <v>169427</v>
      </c>
      <c r="HO14" s="6" t="n">
        <v>165794</v>
      </c>
      <c r="HP14" s="6" t="n">
        <v>163179</v>
      </c>
      <c r="HQ14" s="6" t="n">
        <v>114136</v>
      </c>
      <c r="HR14" s="6" t="n">
        <v>6065</v>
      </c>
      <c r="HS14" s="6" t="n">
        <v>37448</v>
      </c>
      <c r="HT14" s="6" t="n">
        <v>5530</v>
      </c>
      <c r="HU14" s="6" t="n">
        <v>2615</v>
      </c>
      <c r="HV14" s="6" t="n">
        <v>3632</v>
      </c>
      <c r="HW14" s="6" t="n">
        <v>1</v>
      </c>
      <c r="HX14" s="6" t="n">
        <v>398926</v>
      </c>
      <c r="HY14" s="6" t="n">
        <v>394152</v>
      </c>
      <c r="HZ14" s="6" t="n">
        <v>388336</v>
      </c>
      <c r="IA14" s="6" t="n">
        <v>297655</v>
      </c>
      <c r="IB14" s="6" t="n">
        <v>13036</v>
      </c>
      <c r="IC14" s="6" t="n">
        <v>66943</v>
      </c>
      <c r="ID14" s="6" t="n">
        <v>10702</v>
      </c>
      <c r="IE14" s="6" t="n">
        <v>5816</v>
      </c>
      <c r="IF14" s="6" t="n">
        <v>4773</v>
      </c>
      <c r="IG14" s="6" t="n">
        <v>1</v>
      </c>
      <c r="IH14" s="6" t="n">
        <v>2.35455978090859</v>
      </c>
      <c r="II14" s="6" t="n">
        <v>2.3773598562071</v>
      </c>
      <c r="IJ14" s="6" t="n">
        <v>2.37981603024899</v>
      </c>
      <c r="IK14" s="6" t="n">
        <v>2.60789759585056</v>
      </c>
      <c r="IL14" s="6" t="n">
        <v>2.14938169826876</v>
      </c>
      <c r="IM14" s="6" t="n">
        <v>1.78762550737022</v>
      </c>
      <c r="IN14" s="6" t="n">
        <v>1.93526220614828</v>
      </c>
      <c r="IO14" s="6" t="n">
        <v>2.22409177820268</v>
      </c>
      <c r="IP14" s="6" t="n">
        <v>1.31415198237885</v>
      </c>
      <c r="IQ14" s="6" t="n">
        <v>1</v>
      </c>
      <c r="IR14" s="6" t="n">
        <v>163179</v>
      </c>
      <c r="IS14" s="6" t="n">
        <v>119289</v>
      </c>
      <c r="IT14" s="6" t="n">
        <v>4014</v>
      </c>
      <c r="IU14" s="6" t="n">
        <v>39583</v>
      </c>
      <c r="IV14" s="6" t="n">
        <v>26230</v>
      </c>
      <c r="IW14" s="6" t="n">
        <v>9450</v>
      </c>
      <c r="IX14" s="6" t="n">
        <v>2029</v>
      </c>
      <c r="IY14" s="6" t="n">
        <v>1874</v>
      </c>
      <c r="IZ14" s="6" t="n">
        <v>293</v>
      </c>
      <c r="JA14" s="6" t="n">
        <v>388336</v>
      </c>
      <c r="JB14" s="6" t="n">
        <v>311757</v>
      </c>
      <c r="JC14" s="6" t="n">
        <v>8178</v>
      </c>
      <c r="JD14" s="6" t="n">
        <v>67700</v>
      </c>
      <c r="JE14" s="6" t="n">
        <v>42322</v>
      </c>
      <c r="JF14" s="6" t="n">
        <v>18511</v>
      </c>
      <c r="JG14" s="6" t="n">
        <v>3229</v>
      </c>
      <c r="JH14" s="6" t="n">
        <v>3638</v>
      </c>
      <c r="JI14" s="6" t="n">
        <v>701</v>
      </c>
      <c r="JJ14" s="6" t="n">
        <v>2.37981603024899</v>
      </c>
      <c r="JK14" s="6" t="n">
        <v>2.6134597490129</v>
      </c>
      <c r="JL14" s="6" t="n">
        <v>2.0373692077728</v>
      </c>
      <c r="JM14" s="6" t="n">
        <v>1.71033019225425</v>
      </c>
      <c r="JN14" s="6" t="n">
        <v>1.61349599695006</v>
      </c>
      <c r="JO14" s="6" t="n">
        <v>1.95883597883598</v>
      </c>
      <c r="JP14" s="6" t="n">
        <v>1.59142434696895</v>
      </c>
      <c r="JQ14" s="6" t="n">
        <v>1.94130202774813</v>
      </c>
      <c r="JR14" s="6" t="n">
        <v>2.39249146757679</v>
      </c>
      <c r="JS14" s="6" t="n">
        <v>360985</v>
      </c>
      <c r="JT14" s="6" t="n">
        <v>202419</v>
      </c>
      <c r="JU14" s="6" t="n">
        <v>151901</v>
      </c>
      <c r="JV14" s="6" t="n">
        <v>6665</v>
      </c>
      <c r="JW14" s="6" t="n">
        <v>167643</v>
      </c>
      <c r="JX14" s="6" t="n">
        <v>113142</v>
      </c>
      <c r="JY14" s="6" t="n">
        <v>51002</v>
      </c>
      <c r="JZ14" s="6" t="n">
        <v>3499</v>
      </c>
      <c r="KA14" s="6" t="n">
        <v>193342</v>
      </c>
      <c r="KB14" s="6" t="n">
        <v>89277</v>
      </c>
      <c r="KC14" s="6" t="n">
        <v>100899</v>
      </c>
      <c r="KD14" s="6" t="n">
        <v>3166</v>
      </c>
      <c r="KE14" s="6" t="n">
        <v>191017</v>
      </c>
      <c r="KF14" s="6" t="n">
        <v>160441</v>
      </c>
      <c r="KG14" s="6" t="n">
        <v>17545</v>
      </c>
      <c r="KH14" s="6" t="n">
        <v>8446</v>
      </c>
      <c r="KI14" s="6" t="n">
        <v>4585</v>
      </c>
      <c r="KJ14" s="6" t="n">
        <v>105753</v>
      </c>
      <c r="KK14" s="6" t="n">
        <v>87692</v>
      </c>
      <c r="KL14" s="6" t="n">
        <v>13178</v>
      </c>
      <c r="KM14" s="6" t="n">
        <v>2161</v>
      </c>
      <c r="KN14" s="6" t="n">
        <v>2722</v>
      </c>
      <c r="KO14" s="6" t="n">
        <v>85264</v>
      </c>
      <c r="KP14" s="6" t="n">
        <v>72749</v>
      </c>
      <c r="KQ14" s="6" t="n">
        <v>4367</v>
      </c>
      <c r="KR14" s="6" t="n">
        <v>6285</v>
      </c>
      <c r="KS14" s="6" t="n">
        <v>1863</v>
      </c>
      <c r="KT14" s="6" t="n">
        <v>191017</v>
      </c>
      <c r="KU14" s="6" t="n">
        <v>6703</v>
      </c>
      <c r="KV14" s="6" t="n">
        <v>6060</v>
      </c>
      <c r="KW14" s="6" t="n">
        <v>5419</v>
      </c>
      <c r="KX14" s="6" t="n">
        <v>175</v>
      </c>
      <c r="KY14" s="6" t="n">
        <v>18654</v>
      </c>
      <c r="KZ14" s="6" t="n">
        <v>14551</v>
      </c>
      <c r="LA14" s="6" t="n">
        <v>1366</v>
      </c>
      <c r="LB14" s="6" t="n">
        <v>2949</v>
      </c>
      <c r="LC14" s="6" t="n">
        <v>10146</v>
      </c>
      <c r="LD14" s="6" t="n">
        <v>31807</v>
      </c>
      <c r="LE14" s="6" t="n">
        <v>5579</v>
      </c>
      <c r="LF14" s="6" t="n">
        <v>2540</v>
      </c>
      <c r="LG14" s="6" t="n">
        <v>4883</v>
      </c>
      <c r="LH14" s="6" t="n">
        <v>10270</v>
      </c>
      <c r="LI14" s="6" t="n">
        <v>6949</v>
      </c>
      <c r="LJ14" s="6" t="n">
        <v>8056</v>
      </c>
      <c r="LK14" s="6" t="n">
        <v>26239</v>
      </c>
      <c r="LL14" s="6" t="n">
        <v>1800</v>
      </c>
      <c r="LM14" s="6" t="n">
        <v>12983</v>
      </c>
      <c r="LN14" s="6" t="n">
        <v>13958</v>
      </c>
      <c r="LO14" s="6" t="n">
        <v>5990</v>
      </c>
      <c r="LP14" s="6" t="n">
        <v>105753</v>
      </c>
      <c r="LQ14" s="6" t="n">
        <v>3983</v>
      </c>
      <c r="LR14" s="6" t="n">
        <v>3447</v>
      </c>
      <c r="LS14" s="6" t="n">
        <v>3714</v>
      </c>
      <c r="LT14" s="6" t="n">
        <v>156</v>
      </c>
      <c r="LU14" s="6" t="n">
        <v>16066</v>
      </c>
      <c r="LV14" s="6" t="n">
        <v>7919</v>
      </c>
      <c r="LW14" s="6" t="n">
        <v>1235</v>
      </c>
      <c r="LX14" s="6" t="n">
        <v>1998</v>
      </c>
      <c r="LY14" s="6" t="n">
        <v>8710</v>
      </c>
      <c r="LZ14" s="6" t="n">
        <v>15225</v>
      </c>
      <c r="MA14" s="6" t="n">
        <v>2607</v>
      </c>
      <c r="MB14" s="6" t="n">
        <v>1527</v>
      </c>
      <c r="MC14" s="6" t="n">
        <v>3317</v>
      </c>
      <c r="MD14" s="6" t="n">
        <v>3446</v>
      </c>
      <c r="ME14" s="6" t="n">
        <v>2732</v>
      </c>
      <c r="MF14" s="6" t="n">
        <v>3586</v>
      </c>
      <c r="MG14" s="6" t="n">
        <v>6404</v>
      </c>
      <c r="MH14" s="6" t="n">
        <v>1196</v>
      </c>
      <c r="MI14" s="6" t="n">
        <v>7724</v>
      </c>
      <c r="MJ14" s="6" t="n">
        <v>10970</v>
      </c>
      <c r="MK14" s="6" t="n">
        <v>3238</v>
      </c>
      <c r="ML14" s="6" t="n">
        <v>85264</v>
      </c>
      <c r="MM14" s="6" t="n">
        <v>2720</v>
      </c>
      <c r="MN14" s="6" t="n">
        <v>2613</v>
      </c>
      <c r="MO14" s="6" t="n">
        <v>1705</v>
      </c>
      <c r="MP14" s="6" t="n">
        <v>19</v>
      </c>
      <c r="MQ14" s="6" t="n">
        <v>2588</v>
      </c>
      <c r="MR14" s="6" t="n">
        <v>6632</v>
      </c>
      <c r="MS14" s="6" t="n">
        <v>131</v>
      </c>
      <c r="MT14" s="6" t="n">
        <v>951</v>
      </c>
      <c r="MU14" s="6" t="n">
        <v>1436</v>
      </c>
      <c r="MV14" s="6" t="n">
        <v>16582</v>
      </c>
      <c r="MW14" s="6" t="n">
        <v>2972</v>
      </c>
      <c r="MX14" s="6" t="n">
        <v>1013</v>
      </c>
      <c r="MY14" s="6" t="n">
        <v>1566</v>
      </c>
      <c r="MZ14" s="6" t="n">
        <v>6824</v>
      </c>
      <c r="NA14" s="6" t="n">
        <v>4217</v>
      </c>
      <c r="NB14" s="6" t="n">
        <v>4470</v>
      </c>
      <c r="NC14" s="6" t="n">
        <v>19835</v>
      </c>
      <c r="ND14" s="6" t="n">
        <v>604</v>
      </c>
      <c r="NE14" s="6" t="n">
        <v>5259</v>
      </c>
      <c r="NF14" s="6" t="n">
        <v>2988</v>
      </c>
      <c r="NG14" s="6" t="n">
        <v>2752</v>
      </c>
      <c r="NH14" s="6" t="n">
        <v>191017</v>
      </c>
      <c r="NI14" s="6" t="n">
        <v>4132</v>
      </c>
      <c r="NJ14" s="6" t="n">
        <v>25033</v>
      </c>
      <c r="NK14" s="6" t="n">
        <v>35165</v>
      </c>
      <c r="NL14" s="6" t="n">
        <v>23081</v>
      </c>
      <c r="NM14" s="6" t="n">
        <v>24515</v>
      </c>
      <c r="NN14" s="6" t="n">
        <v>8140</v>
      </c>
      <c r="NO14" s="6" t="n">
        <v>11365</v>
      </c>
      <c r="NP14" s="6" t="n">
        <v>18499</v>
      </c>
      <c r="NQ14" s="6" t="n">
        <v>8808</v>
      </c>
      <c r="NR14" s="6" t="n">
        <v>12071</v>
      </c>
      <c r="NS14" s="6" t="n">
        <v>14418</v>
      </c>
      <c r="NT14" s="6" t="n">
        <v>5790</v>
      </c>
      <c r="NU14" s="6" t="n">
        <v>105753</v>
      </c>
      <c r="NV14" s="6" t="n">
        <v>3441</v>
      </c>
      <c r="NW14" s="6" t="n">
        <v>11123</v>
      </c>
      <c r="NX14" s="6" t="n">
        <v>14876</v>
      </c>
      <c r="NY14" s="6" t="n">
        <v>12470</v>
      </c>
      <c r="NZ14" s="6" t="n">
        <v>7057</v>
      </c>
      <c r="OA14" s="6" t="n">
        <v>7672</v>
      </c>
      <c r="OB14" s="6" t="n">
        <v>7425</v>
      </c>
      <c r="OC14" s="6" t="n">
        <v>11069</v>
      </c>
      <c r="OD14" s="6" t="n">
        <v>8603</v>
      </c>
      <c r="OE14" s="6" t="n">
        <v>11778</v>
      </c>
      <c r="OF14" s="6" t="n">
        <v>7071</v>
      </c>
      <c r="OG14" s="6" t="n">
        <v>3168</v>
      </c>
      <c r="OH14" s="6" t="n">
        <v>85264</v>
      </c>
      <c r="OI14" s="6" t="n">
        <v>691</v>
      </c>
      <c r="OJ14" s="6" t="n">
        <v>13910</v>
      </c>
      <c r="OK14" s="6" t="n">
        <v>20289</v>
      </c>
      <c r="OL14" s="6" t="n">
        <v>10611</v>
      </c>
      <c r="OM14" s="6" t="n">
        <v>17458</v>
      </c>
      <c r="ON14" s="6" t="n">
        <v>468</v>
      </c>
      <c r="OO14" s="6" t="n">
        <v>3940</v>
      </c>
      <c r="OP14" s="6" t="n">
        <v>7430</v>
      </c>
      <c r="OQ14" s="6" t="n">
        <v>205</v>
      </c>
      <c r="OR14" s="6" t="n">
        <v>293</v>
      </c>
      <c r="OS14" s="6" t="n">
        <v>7347</v>
      </c>
      <c r="OT14" s="6" t="n">
        <v>2622</v>
      </c>
      <c r="OU14" s="6" t="n">
        <v>413686</v>
      </c>
      <c r="OV14" s="6" t="n">
        <v>57769</v>
      </c>
      <c r="OW14" s="6" t="n">
        <v>23525</v>
      </c>
      <c r="OX14" s="6" t="n">
        <v>61110</v>
      </c>
      <c r="OY14" s="6" t="n">
        <v>46293</v>
      </c>
      <c r="OZ14" s="6" t="n">
        <v>67972</v>
      </c>
      <c r="PA14" s="6" t="n">
        <v>141091</v>
      </c>
      <c r="PB14" s="6" t="n">
        <v>15926</v>
      </c>
      <c r="PC14" s="6" t="n">
        <v>194821</v>
      </c>
      <c r="PD14" s="6" t="n">
        <v>35427</v>
      </c>
      <c r="PE14" s="6" t="n">
        <v>11908</v>
      </c>
      <c r="PF14" s="6" t="n">
        <v>29943</v>
      </c>
      <c r="PG14" s="6" t="n">
        <v>21299</v>
      </c>
      <c r="PH14" s="6" t="n">
        <v>30465</v>
      </c>
      <c r="PI14" s="6" t="n">
        <v>57046</v>
      </c>
      <c r="PJ14" s="6" t="n">
        <v>8733</v>
      </c>
      <c r="PK14" s="6" t="n">
        <v>218865</v>
      </c>
      <c r="PL14" s="6" t="n">
        <v>22342</v>
      </c>
      <c r="PM14" s="6" t="n">
        <v>11617</v>
      </c>
      <c r="PN14" s="6" t="n">
        <v>31167</v>
      </c>
      <c r="PO14" s="6" t="n">
        <v>24994</v>
      </c>
      <c r="PP14" s="6" t="n">
        <v>37507</v>
      </c>
      <c r="PQ14" s="6" t="n">
        <v>84045</v>
      </c>
      <c r="PR14" s="6" t="n">
        <v>7193</v>
      </c>
      <c r="PS14" s="6" t="n">
        <v>413686</v>
      </c>
      <c r="PT14" s="6" t="n">
        <v>316908</v>
      </c>
      <c r="PU14" s="6" t="n">
        <v>79309</v>
      </c>
      <c r="PV14" s="6" t="n">
        <v>47594</v>
      </c>
      <c r="PW14" s="6" t="n">
        <v>0</v>
      </c>
      <c r="PX14" s="6" t="n">
        <v>14616</v>
      </c>
      <c r="PY14" s="6" t="n">
        <v>17099</v>
      </c>
      <c r="PZ14" s="6" t="n">
        <v>567</v>
      </c>
      <c r="QA14" s="6" t="n">
        <v>240</v>
      </c>
      <c r="QB14" s="6" t="n">
        <v>16662</v>
      </c>
      <c r="QC14" s="6" t="n">
        <v>194821</v>
      </c>
      <c r="QD14" s="6" t="n">
        <v>146130</v>
      </c>
      <c r="QE14" s="6" t="n">
        <v>39242</v>
      </c>
      <c r="QF14" s="6" t="n">
        <v>21129</v>
      </c>
      <c r="QG14" s="6" t="n">
        <v>0</v>
      </c>
      <c r="QH14" s="6" t="n">
        <v>7561</v>
      </c>
      <c r="QI14" s="6" t="n">
        <v>10552</v>
      </c>
      <c r="QJ14" s="6" t="n">
        <v>209</v>
      </c>
      <c r="QK14" s="6" t="n">
        <v>176</v>
      </c>
      <c r="QL14" s="6" t="n">
        <v>9064</v>
      </c>
      <c r="QM14" s="6" t="n">
        <v>218865</v>
      </c>
      <c r="QN14" s="6" t="n">
        <v>170778</v>
      </c>
      <c r="QO14" s="6" t="n">
        <v>40067</v>
      </c>
      <c r="QP14" s="6" t="n">
        <v>26465</v>
      </c>
      <c r="QQ14" s="6" t="n">
        <v>0</v>
      </c>
      <c r="QR14" s="6" t="n">
        <v>7055</v>
      </c>
      <c r="QS14" s="6" t="n">
        <v>6547</v>
      </c>
      <c r="QT14" s="6" t="n">
        <v>358</v>
      </c>
      <c r="QU14" s="6" t="n">
        <v>64</v>
      </c>
      <c r="QV14" s="6" t="n">
        <v>7598</v>
      </c>
    </row>
    <row r="15" customFormat="false" ht="12" hidden="false" customHeight="false" outlineLevel="0" collapsed="false">
      <c r="A15" s="8" t="n">
        <v>202</v>
      </c>
      <c r="B15" s="8" t="n">
        <v>2</v>
      </c>
      <c r="C15" s="8" t="n">
        <v>2</v>
      </c>
      <c r="D15" s="8" t="s">
        <v>477</v>
      </c>
      <c r="E15" s="8" t="n">
        <v>192109</v>
      </c>
      <c r="F15" s="8" t="n">
        <v>211220</v>
      </c>
      <c r="G15" s="8" t="n">
        <v>403329</v>
      </c>
      <c r="H15" s="8" t="n">
        <v>101833</v>
      </c>
      <c r="I15" s="8" t="n">
        <v>110322</v>
      </c>
      <c r="J15" s="8" t="n">
        <v>212155</v>
      </c>
      <c r="K15" s="8" t="n">
        <v>53.01</v>
      </c>
      <c r="L15" s="8" t="n">
        <v>52.23</v>
      </c>
      <c r="M15" s="8" t="n">
        <v>52.6</v>
      </c>
      <c r="N15" s="13" t="n">
        <v>469554</v>
      </c>
      <c r="O15" s="14" t="n">
        <v>471159</v>
      </c>
      <c r="P15" s="15" t="n">
        <v>1605</v>
      </c>
      <c r="Q15" s="16" t="n">
        <f aca="false">+O15-P15</f>
        <v>469554</v>
      </c>
      <c r="R15" s="13" t="n">
        <f aca="false">+Q15-N15</f>
        <v>0</v>
      </c>
      <c r="S15" s="14" t="n">
        <v>488889</v>
      </c>
      <c r="T15" s="15" t="n">
        <v>1604</v>
      </c>
      <c r="U15" s="16" t="n">
        <f aca="false">+S15-T15</f>
        <v>487285</v>
      </c>
      <c r="V15" s="8" t="n">
        <f aca="false">+O15-S15</f>
        <v>-17730</v>
      </c>
      <c r="W15" s="8" t="n">
        <f aca="false">+V15/S15*100</f>
        <v>-3.62659008486589</v>
      </c>
      <c r="X15" s="8" t="n">
        <v>2939.98</v>
      </c>
      <c r="Y15" s="8" t="n">
        <f aca="false">+O15/X15</f>
        <v>160.259253464309</v>
      </c>
      <c r="Z15" s="6" t="n">
        <v>471159</v>
      </c>
      <c r="AA15" s="6" t="n">
        <v>225275</v>
      </c>
      <c r="AB15" s="6" t="n">
        <v>245884</v>
      </c>
      <c r="AC15" s="6" t="n">
        <v>184212</v>
      </c>
      <c r="AD15" s="6" t="n">
        <v>471159</v>
      </c>
      <c r="AE15" s="6" t="n">
        <v>16608</v>
      </c>
      <c r="AF15" s="6" t="n">
        <v>18346</v>
      </c>
      <c r="AG15" s="6" t="n">
        <v>21393</v>
      </c>
      <c r="AH15" s="6" t="n">
        <v>22572</v>
      </c>
      <c r="AI15" s="6" t="n">
        <v>17733</v>
      </c>
      <c r="AJ15" s="6" t="n">
        <v>19507</v>
      </c>
      <c r="AK15" s="6" t="n">
        <v>23724</v>
      </c>
      <c r="AL15" s="6" t="n">
        <v>27302</v>
      </c>
      <c r="AM15" s="6" t="n">
        <v>32130</v>
      </c>
      <c r="AN15" s="6" t="n">
        <v>30717</v>
      </c>
      <c r="AO15" s="6" t="n">
        <v>30537</v>
      </c>
      <c r="AP15" s="6" t="n">
        <v>32456</v>
      </c>
      <c r="AQ15" s="6" t="n">
        <v>38025</v>
      </c>
      <c r="AR15" s="6" t="n">
        <v>38705</v>
      </c>
      <c r="AS15" s="6" t="n">
        <v>29423</v>
      </c>
      <c r="AT15" s="6" t="n">
        <v>25953</v>
      </c>
      <c r="AU15" s="6" t="n">
        <v>22294</v>
      </c>
      <c r="AV15" s="6" t="n">
        <v>13269</v>
      </c>
      <c r="AW15" s="6" t="n">
        <v>5428</v>
      </c>
      <c r="AX15" s="6" t="n">
        <v>1273</v>
      </c>
      <c r="AY15" s="6" t="n">
        <v>198</v>
      </c>
      <c r="AZ15" s="6" t="n">
        <v>3566</v>
      </c>
      <c r="BA15" s="6" t="n">
        <v>22403244</v>
      </c>
      <c r="BB15" s="6" t="n">
        <v>47.9118464134407</v>
      </c>
      <c r="BC15" s="6" t="n">
        <v>56347</v>
      </c>
      <c r="BD15" s="6" t="n">
        <v>274703</v>
      </c>
      <c r="BE15" s="6" t="n">
        <v>136543</v>
      </c>
      <c r="BF15" s="6" t="n">
        <v>68415</v>
      </c>
      <c r="BG15" s="6" t="n">
        <v>20168</v>
      </c>
      <c r="BH15" s="6" t="n">
        <v>1605</v>
      </c>
      <c r="BI15" s="6" t="n">
        <v>225275</v>
      </c>
      <c r="BJ15" s="6" t="n">
        <v>8531</v>
      </c>
      <c r="BK15" s="6" t="n">
        <v>9348</v>
      </c>
      <c r="BL15" s="6" t="n">
        <v>10971</v>
      </c>
      <c r="BM15" s="6" t="n">
        <v>11796</v>
      </c>
      <c r="BN15" s="6" t="n">
        <v>9313</v>
      </c>
      <c r="BO15" s="6" t="n">
        <v>9968</v>
      </c>
      <c r="BP15" s="6" t="n">
        <v>12001</v>
      </c>
      <c r="BQ15" s="6" t="n">
        <v>13899</v>
      </c>
      <c r="BR15" s="6" t="n">
        <v>16155</v>
      </c>
      <c r="BS15" s="6" t="n">
        <v>15120</v>
      </c>
      <c r="BT15" s="6" t="n">
        <v>14984</v>
      </c>
      <c r="BU15" s="6" t="n">
        <v>15814</v>
      </c>
      <c r="BV15" s="6" t="n">
        <v>18541</v>
      </c>
      <c r="BW15" s="6" t="n">
        <v>18587</v>
      </c>
      <c r="BX15" s="6" t="n">
        <v>13183</v>
      </c>
      <c r="BY15" s="6" t="n">
        <v>10980</v>
      </c>
      <c r="BZ15" s="6" t="n">
        <v>8392</v>
      </c>
      <c r="CA15" s="6" t="n">
        <v>4187</v>
      </c>
      <c r="CB15" s="6" t="n">
        <v>1193</v>
      </c>
      <c r="CC15" s="6" t="n">
        <v>205</v>
      </c>
      <c r="CD15" s="6" t="n">
        <v>22</v>
      </c>
      <c r="CE15" s="6" t="n">
        <v>2085</v>
      </c>
      <c r="CF15" s="6" t="n">
        <v>10225086</v>
      </c>
      <c r="CG15" s="6" t="n">
        <v>45.8133697746315</v>
      </c>
      <c r="CH15" s="6" t="n">
        <v>28850</v>
      </c>
      <c r="CI15" s="6" t="n">
        <v>137591</v>
      </c>
      <c r="CJ15" s="6" t="n">
        <v>56749</v>
      </c>
      <c r="CK15" s="6" t="n">
        <v>24979</v>
      </c>
      <c r="CL15" s="6" t="n">
        <v>5607</v>
      </c>
      <c r="CM15" s="6" t="n">
        <v>593</v>
      </c>
      <c r="CN15" s="6" t="n">
        <v>245884</v>
      </c>
      <c r="CO15" s="6" t="n">
        <v>8077</v>
      </c>
      <c r="CP15" s="6" t="n">
        <v>8998</v>
      </c>
      <c r="CQ15" s="6" t="n">
        <v>10422</v>
      </c>
      <c r="CR15" s="6" t="n">
        <v>10776</v>
      </c>
      <c r="CS15" s="6" t="n">
        <v>8420</v>
      </c>
      <c r="CT15" s="6" t="n">
        <v>9539</v>
      </c>
      <c r="CU15" s="6" t="n">
        <v>11723</v>
      </c>
      <c r="CV15" s="6" t="n">
        <v>13403</v>
      </c>
      <c r="CW15" s="6" t="n">
        <v>15975</v>
      </c>
      <c r="CX15" s="6" t="n">
        <v>15597</v>
      </c>
      <c r="CY15" s="6" t="n">
        <v>15553</v>
      </c>
      <c r="CZ15" s="6" t="n">
        <v>16642</v>
      </c>
      <c r="DA15" s="6" t="n">
        <v>19484</v>
      </c>
      <c r="DB15" s="6" t="n">
        <v>20118</v>
      </c>
      <c r="DC15" s="6" t="n">
        <v>16240</v>
      </c>
      <c r="DD15" s="6" t="n">
        <v>14973</v>
      </c>
      <c r="DE15" s="6" t="n">
        <v>13902</v>
      </c>
      <c r="DF15" s="6" t="n">
        <v>9082</v>
      </c>
      <c r="DG15" s="6" t="n">
        <v>4235</v>
      </c>
      <c r="DH15" s="6" t="n">
        <v>1068</v>
      </c>
      <c r="DI15" s="6" t="n">
        <v>176</v>
      </c>
      <c r="DJ15" s="6" t="n">
        <v>1481</v>
      </c>
      <c r="DK15" s="6" t="n">
        <v>12178158</v>
      </c>
      <c r="DL15" s="6" t="n">
        <v>49.8281854150726</v>
      </c>
      <c r="DM15" s="6" t="n">
        <v>27497</v>
      </c>
      <c r="DN15" s="6" t="n">
        <v>137112</v>
      </c>
      <c r="DO15" s="6" t="n">
        <v>79794</v>
      </c>
      <c r="DP15" s="6" t="n">
        <v>43436</v>
      </c>
      <c r="DQ15" s="6" t="n">
        <v>14561</v>
      </c>
      <c r="DR15" s="6" t="n">
        <v>1012</v>
      </c>
      <c r="DS15" s="6" t="n">
        <v>411246</v>
      </c>
      <c r="DT15" s="6" t="n">
        <v>100058</v>
      </c>
      <c r="DU15" s="6" t="n">
        <v>234743</v>
      </c>
      <c r="DV15" s="6" t="n">
        <v>72261</v>
      </c>
      <c r="DW15" s="6" t="n">
        <v>4184</v>
      </c>
      <c r="DX15" s="6" t="n">
        <v>194340</v>
      </c>
      <c r="DY15" s="6" t="n">
        <v>58653</v>
      </c>
      <c r="DZ15" s="6" t="n">
        <v>116718</v>
      </c>
      <c r="EA15" s="6" t="n">
        <v>16847</v>
      </c>
      <c r="EB15" s="6" t="n">
        <v>2122</v>
      </c>
      <c r="EC15" s="6" t="n">
        <v>216906</v>
      </c>
      <c r="ED15" s="6" t="n">
        <v>41405</v>
      </c>
      <c r="EE15" s="6" t="n">
        <v>118025</v>
      </c>
      <c r="EF15" s="6" t="n">
        <v>55414</v>
      </c>
      <c r="EG15" s="6" t="n">
        <v>2062</v>
      </c>
      <c r="EH15" s="6" t="n">
        <v>184212</v>
      </c>
      <c r="EI15" s="6" t="n">
        <v>471159</v>
      </c>
      <c r="EJ15" s="6" t="n">
        <v>183659</v>
      </c>
      <c r="EK15" s="6" t="n">
        <v>53812</v>
      </c>
      <c r="EL15" s="6" t="n">
        <v>54689</v>
      </c>
      <c r="EM15" s="6" t="n">
        <v>35128</v>
      </c>
      <c r="EN15" s="6" t="n">
        <v>23380</v>
      </c>
      <c r="EO15" s="6" t="n">
        <v>9832</v>
      </c>
      <c r="EP15" s="6" t="n">
        <v>4296</v>
      </c>
      <c r="EQ15" s="6" t="n">
        <v>2522</v>
      </c>
      <c r="ER15" s="6" t="n">
        <v>455784</v>
      </c>
      <c r="ES15" s="6" t="n">
        <v>2.48168616838815</v>
      </c>
      <c r="ET15" s="6" t="n">
        <v>553</v>
      </c>
      <c r="EU15" s="6" t="n">
        <v>15375</v>
      </c>
      <c r="EV15" s="6" t="n">
        <v>183659</v>
      </c>
      <c r="EW15" s="6" t="n">
        <v>128007</v>
      </c>
      <c r="EX15" s="6" t="n">
        <v>101018</v>
      </c>
      <c r="EY15" s="6" t="n">
        <v>36884</v>
      </c>
      <c r="EZ15" s="6" t="n">
        <v>43489</v>
      </c>
      <c r="FA15" s="6" t="n">
        <v>26989</v>
      </c>
      <c r="FB15" s="6" t="n">
        <v>1445</v>
      </c>
      <c r="FC15" s="6" t="n">
        <v>53812</v>
      </c>
      <c r="FD15" s="6" t="n">
        <v>395</v>
      </c>
      <c r="FE15" s="6" t="n">
        <v>18616</v>
      </c>
      <c r="FF15" s="6" t="n">
        <v>455784</v>
      </c>
      <c r="FG15" s="6" t="n">
        <v>396684</v>
      </c>
      <c r="FH15" s="6" t="n">
        <v>276615</v>
      </c>
      <c r="FI15" s="6" t="n">
        <v>73768</v>
      </c>
      <c r="FJ15" s="6" t="n">
        <v>155081</v>
      </c>
      <c r="FK15" s="6" t="n">
        <v>120069</v>
      </c>
      <c r="FL15" s="6" t="n">
        <v>3976</v>
      </c>
      <c r="FM15" s="6" t="n">
        <v>53812</v>
      </c>
      <c r="FN15" s="6" t="n">
        <v>1312</v>
      </c>
      <c r="FO15" s="6" t="n">
        <v>94076</v>
      </c>
      <c r="FP15" s="6" t="n">
        <v>2.48168616838815</v>
      </c>
      <c r="FQ15" s="6" t="n">
        <v>3.09892427757857</v>
      </c>
      <c r="FR15" s="6" t="n">
        <v>2.73827436694451</v>
      </c>
      <c r="FS15" s="6" t="n">
        <v>2</v>
      </c>
      <c r="FT15" s="6" t="n">
        <v>3.56598220239601</v>
      </c>
      <c r="FU15" s="6" t="n">
        <v>4.44881247915818</v>
      </c>
      <c r="FV15" s="6" t="n">
        <v>2.75155709342561</v>
      </c>
      <c r="FW15" s="6" t="n">
        <v>1</v>
      </c>
      <c r="FX15" s="6" t="n">
        <v>3.32151898734177</v>
      </c>
      <c r="FY15" s="6" t="n">
        <v>5.05350236355823</v>
      </c>
      <c r="FZ15" s="6" t="n">
        <v>15510</v>
      </c>
      <c r="GA15" s="6" t="n">
        <v>15431</v>
      </c>
      <c r="GB15" s="6" t="n">
        <v>11170</v>
      </c>
      <c r="GC15" s="6" t="n">
        <v>0</v>
      </c>
      <c r="GD15" s="6" t="n">
        <v>10200</v>
      </c>
      <c r="GE15" s="6" t="n">
        <v>4261</v>
      </c>
      <c r="GF15" s="6" t="n">
        <v>79</v>
      </c>
      <c r="GG15" s="6" t="n">
        <v>0</v>
      </c>
      <c r="GH15" s="6" t="n">
        <v>0</v>
      </c>
      <c r="GI15" s="6" t="n">
        <v>4203</v>
      </c>
      <c r="GJ15" s="6" t="n">
        <v>42254</v>
      </c>
      <c r="GK15" s="6" t="n">
        <v>41802</v>
      </c>
      <c r="GL15" s="6" t="n">
        <v>29462</v>
      </c>
      <c r="GM15" s="6" t="n">
        <v>1</v>
      </c>
      <c r="GN15" s="6" t="n">
        <v>24062</v>
      </c>
      <c r="GO15" s="6" t="n">
        <v>12340</v>
      </c>
      <c r="GP15" s="6" t="n">
        <v>215</v>
      </c>
      <c r="GQ15" s="6" t="n">
        <v>237</v>
      </c>
      <c r="GR15" s="6" t="n">
        <v>0</v>
      </c>
      <c r="GS15" s="6" t="n">
        <v>11980</v>
      </c>
      <c r="GT15" s="6" t="n">
        <v>88105</v>
      </c>
      <c r="GU15" s="6" t="n">
        <v>66968</v>
      </c>
      <c r="GV15" s="6" t="n">
        <v>43489</v>
      </c>
      <c r="GW15" s="6" t="n">
        <v>21936</v>
      </c>
      <c r="GX15" s="6" t="n">
        <v>10951</v>
      </c>
      <c r="GY15" s="6" t="n">
        <v>23479</v>
      </c>
      <c r="GZ15" s="6" t="n">
        <v>473</v>
      </c>
      <c r="HA15" s="6" t="n">
        <v>20664</v>
      </c>
      <c r="HB15" s="6" t="n">
        <v>0</v>
      </c>
      <c r="HC15" s="6" t="n">
        <v>16392</v>
      </c>
      <c r="HD15" s="6" t="n">
        <v>39766</v>
      </c>
      <c r="HE15" s="6" t="n">
        <v>19002</v>
      </c>
      <c r="HF15" s="6" t="n">
        <v>17997</v>
      </c>
      <c r="HG15" s="6" t="n">
        <v>17352</v>
      </c>
      <c r="HH15" s="6" t="n">
        <v>36</v>
      </c>
      <c r="HI15" s="6" t="n">
        <v>1005</v>
      </c>
      <c r="HJ15" s="6" t="n">
        <v>100</v>
      </c>
      <c r="HK15" s="6" t="n">
        <v>20664</v>
      </c>
      <c r="HL15" s="6" t="n">
        <v>0</v>
      </c>
      <c r="HM15" s="6" t="n">
        <v>0</v>
      </c>
      <c r="HN15" s="6" t="n">
        <v>183659</v>
      </c>
      <c r="HO15" s="6" t="n">
        <v>181581</v>
      </c>
      <c r="HP15" s="6" t="n">
        <v>179962</v>
      </c>
      <c r="HQ15" s="6" t="n">
        <v>126438</v>
      </c>
      <c r="HR15" s="6" t="n">
        <v>6246</v>
      </c>
      <c r="HS15" s="6" t="n">
        <v>42926</v>
      </c>
      <c r="HT15" s="6" t="n">
        <v>4352</v>
      </c>
      <c r="HU15" s="6" t="n">
        <v>1619</v>
      </c>
      <c r="HV15" s="6" t="n">
        <v>2076</v>
      </c>
      <c r="HW15" s="6" t="n">
        <v>2</v>
      </c>
      <c r="HX15" s="6" t="n">
        <v>455784</v>
      </c>
      <c r="HY15" s="6" t="n">
        <v>452589</v>
      </c>
      <c r="HZ15" s="6" t="n">
        <v>449101</v>
      </c>
      <c r="IA15" s="6" t="n">
        <v>345134</v>
      </c>
      <c r="IB15" s="6" t="n">
        <v>13946</v>
      </c>
      <c r="IC15" s="6" t="n">
        <v>81137</v>
      </c>
      <c r="ID15" s="6" t="n">
        <v>8884</v>
      </c>
      <c r="IE15" s="6" t="n">
        <v>3488</v>
      </c>
      <c r="IF15" s="6" t="n">
        <v>3192</v>
      </c>
      <c r="IG15" s="6" t="n">
        <v>3</v>
      </c>
      <c r="IH15" s="6" t="n">
        <v>2.48168616838815</v>
      </c>
      <c r="II15" s="6" t="n">
        <v>2.49249095445008</v>
      </c>
      <c r="IJ15" s="6" t="n">
        <v>2.49553239017126</v>
      </c>
      <c r="IK15" s="6" t="n">
        <v>2.72966987772663</v>
      </c>
      <c r="IL15" s="6" t="n">
        <v>2.23278898495037</v>
      </c>
      <c r="IM15" s="6" t="n">
        <v>1.89015980990542</v>
      </c>
      <c r="IN15" s="6" t="n">
        <v>2.04136029411765</v>
      </c>
      <c r="IO15" s="6" t="n">
        <v>2.15441630636195</v>
      </c>
      <c r="IP15" s="6" t="n">
        <v>1.53757225433526</v>
      </c>
      <c r="IQ15" s="6" t="n">
        <v>1.5</v>
      </c>
      <c r="IR15" s="6" t="n">
        <v>179962</v>
      </c>
      <c r="IS15" s="6" t="n">
        <v>138310</v>
      </c>
      <c r="IT15" s="6" t="n">
        <v>5155</v>
      </c>
      <c r="IU15" s="6" t="n">
        <v>36222</v>
      </c>
      <c r="IV15" s="6" t="n">
        <v>27177</v>
      </c>
      <c r="IW15" s="6" t="n">
        <v>7745</v>
      </c>
      <c r="IX15" s="6" t="n">
        <v>842</v>
      </c>
      <c r="IY15" s="6" t="n">
        <v>458</v>
      </c>
      <c r="IZ15" s="6" t="n">
        <v>275</v>
      </c>
      <c r="JA15" s="6" t="n">
        <v>449101</v>
      </c>
      <c r="JB15" s="6" t="n">
        <v>375037</v>
      </c>
      <c r="JC15" s="6" t="n">
        <v>10191</v>
      </c>
      <c r="JD15" s="6" t="n">
        <v>63220</v>
      </c>
      <c r="JE15" s="6" t="n">
        <v>45184</v>
      </c>
      <c r="JF15" s="6" t="n">
        <v>15911</v>
      </c>
      <c r="JG15" s="6" t="n">
        <v>1296</v>
      </c>
      <c r="JH15" s="6" t="n">
        <v>829</v>
      </c>
      <c r="JI15" s="6" t="n">
        <v>653</v>
      </c>
      <c r="JJ15" s="6" t="n">
        <v>2.49553239017126</v>
      </c>
      <c r="JK15" s="6" t="n">
        <v>2.71156821632565</v>
      </c>
      <c r="JL15" s="6" t="n">
        <v>1.97691561590689</v>
      </c>
      <c r="JM15" s="6" t="n">
        <v>1.74534813097013</v>
      </c>
      <c r="JN15" s="6" t="n">
        <v>1.66258233064724</v>
      </c>
      <c r="JO15" s="6" t="n">
        <v>2.05435765009684</v>
      </c>
      <c r="JP15" s="6" t="n">
        <v>1.53919239904988</v>
      </c>
      <c r="JQ15" s="6" t="n">
        <v>1.81004366812227</v>
      </c>
      <c r="JR15" s="6" t="n">
        <v>2.37454545454545</v>
      </c>
      <c r="JS15" s="6" t="n">
        <v>411246</v>
      </c>
      <c r="JT15" s="6" t="n">
        <v>239432</v>
      </c>
      <c r="JU15" s="6" t="n">
        <v>163780</v>
      </c>
      <c r="JV15" s="6" t="n">
        <v>8034</v>
      </c>
      <c r="JW15" s="6" t="n">
        <v>194340</v>
      </c>
      <c r="JX15" s="6" t="n">
        <v>132381</v>
      </c>
      <c r="JY15" s="6" t="n">
        <v>57861</v>
      </c>
      <c r="JZ15" s="6" t="n">
        <v>4098</v>
      </c>
      <c r="KA15" s="6" t="n">
        <v>216906</v>
      </c>
      <c r="KB15" s="6" t="n">
        <v>107051</v>
      </c>
      <c r="KC15" s="6" t="n">
        <v>105919</v>
      </c>
      <c r="KD15" s="6" t="n">
        <v>3936</v>
      </c>
      <c r="KE15" s="6" t="n">
        <v>227493</v>
      </c>
      <c r="KF15" s="6" t="n">
        <v>186876</v>
      </c>
      <c r="KG15" s="6" t="n">
        <v>22757</v>
      </c>
      <c r="KH15" s="6" t="n">
        <v>13340</v>
      </c>
      <c r="KI15" s="6" t="n">
        <v>4520</v>
      </c>
      <c r="KJ15" s="6" t="n">
        <v>124825</v>
      </c>
      <c r="KK15" s="6" t="n">
        <v>102395</v>
      </c>
      <c r="KL15" s="6" t="n">
        <v>16876</v>
      </c>
      <c r="KM15" s="6" t="n">
        <v>2897</v>
      </c>
      <c r="KN15" s="6" t="n">
        <v>2657</v>
      </c>
      <c r="KO15" s="6" t="n">
        <v>102668</v>
      </c>
      <c r="KP15" s="6" t="n">
        <v>84481</v>
      </c>
      <c r="KQ15" s="6" t="n">
        <v>5881</v>
      </c>
      <c r="KR15" s="6" t="n">
        <v>10443</v>
      </c>
      <c r="KS15" s="6" t="n">
        <v>1863</v>
      </c>
      <c r="KT15" s="6" t="n">
        <v>227493</v>
      </c>
      <c r="KU15" s="6" t="n">
        <v>21788</v>
      </c>
      <c r="KV15" s="6" t="n">
        <v>21088</v>
      </c>
      <c r="KW15" s="6" t="n">
        <v>1269</v>
      </c>
      <c r="KX15" s="6" t="n">
        <v>239</v>
      </c>
      <c r="KY15" s="6" t="n">
        <v>23138</v>
      </c>
      <c r="KZ15" s="6" t="n">
        <v>28663</v>
      </c>
      <c r="LA15" s="6" t="n">
        <v>1042</v>
      </c>
      <c r="LB15" s="6" t="n">
        <v>1842</v>
      </c>
      <c r="LC15" s="6" t="n">
        <v>11897</v>
      </c>
      <c r="LD15" s="6" t="n">
        <v>35147</v>
      </c>
      <c r="LE15" s="6" t="n">
        <v>4109</v>
      </c>
      <c r="LF15" s="6" t="n">
        <v>2686</v>
      </c>
      <c r="LG15" s="6" t="n">
        <v>4397</v>
      </c>
      <c r="LH15" s="6" t="n">
        <v>10669</v>
      </c>
      <c r="LI15" s="6" t="n">
        <v>8388</v>
      </c>
      <c r="LJ15" s="6" t="n">
        <v>9261</v>
      </c>
      <c r="LK15" s="6" t="n">
        <v>28922</v>
      </c>
      <c r="LL15" s="6" t="n">
        <v>2284</v>
      </c>
      <c r="LM15" s="6" t="n">
        <v>13518</v>
      </c>
      <c r="LN15" s="6" t="n">
        <v>12754</v>
      </c>
      <c r="LO15" s="6" t="n">
        <v>5480</v>
      </c>
      <c r="LP15" s="6" t="n">
        <v>124825</v>
      </c>
      <c r="LQ15" s="6" t="n">
        <v>11785</v>
      </c>
      <c r="LR15" s="6" t="n">
        <v>11188</v>
      </c>
      <c r="LS15" s="6" t="n">
        <v>1063</v>
      </c>
      <c r="LT15" s="6" t="n">
        <v>206</v>
      </c>
      <c r="LU15" s="6" t="n">
        <v>20091</v>
      </c>
      <c r="LV15" s="6" t="n">
        <v>16926</v>
      </c>
      <c r="LW15" s="6" t="n">
        <v>903</v>
      </c>
      <c r="LX15" s="6" t="n">
        <v>1187</v>
      </c>
      <c r="LY15" s="6" t="n">
        <v>10270</v>
      </c>
      <c r="LZ15" s="6" t="n">
        <v>16609</v>
      </c>
      <c r="MA15" s="6" t="n">
        <v>1568</v>
      </c>
      <c r="MB15" s="6" t="n">
        <v>1482</v>
      </c>
      <c r="MC15" s="6" t="n">
        <v>2866</v>
      </c>
      <c r="MD15" s="6" t="n">
        <v>3314</v>
      </c>
      <c r="ME15" s="6" t="n">
        <v>2986</v>
      </c>
      <c r="MF15" s="6" t="n">
        <v>3963</v>
      </c>
      <c r="MG15" s="6" t="n">
        <v>6317</v>
      </c>
      <c r="MH15" s="6" t="n">
        <v>1389</v>
      </c>
      <c r="MI15" s="6" t="n">
        <v>8659</v>
      </c>
      <c r="MJ15" s="6" t="n">
        <v>10155</v>
      </c>
      <c r="MK15" s="6" t="n">
        <v>3086</v>
      </c>
      <c r="ML15" s="6" t="n">
        <v>102668</v>
      </c>
      <c r="MM15" s="6" t="n">
        <v>10003</v>
      </c>
      <c r="MN15" s="6" t="n">
        <v>9900</v>
      </c>
      <c r="MO15" s="6" t="n">
        <v>206</v>
      </c>
      <c r="MP15" s="6" t="n">
        <v>33</v>
      </c>
      <c r="MQ15" s="6" t="n">
        <v>3047</v>
      </c>
      <c r="MR15" s="6" t="n">
        <v>11737</v>
      </c>
      <c r="MS15" s="6" t="n">
        <v>139</v>
      </c>
      <c r="MT15" s="6" t="n">
        <v>655</v>
      </c>
      <c r="MU15" s="6" t="n">
        <v>1627</v>
      </c>
      <c r="MV15" s="6" t="n">
        <v>18538</v>
      </c>
      <c r="MW15" s="6" t="n">
        <v>2541</v>
      </c>
      <c r="MX15" s="6" t="n">
        <v>1204</v>
      </c>
      <c r="MY15" s="6" t="n">
        <v>1531</v>
      </c>
      <c r="MZ15" s="6" t="n">
        <v>7355</v>
      </c>
      <c r="NA15" s="6" t="n">
        <v>5402</v>
      </c>
      <c r="NB15" s="6" t="n">
        <v>5298</v>
      </c>
      <c r="NC15" s="6" t="n">
        <v>22605</v>
      </c>
      <c r="ND15" s="6" t="n">
        <v>895</v>
      </c>
      <c r="NE15" s="6" t="n">
        <v>4859</v>
      </c>
      <c r="NF15" s="6" t="n">
        <v>2599</v>
      </c>
      <c r="NG15" s="6" t="n">
        <v>2394</v>
      </c>
      <c r="NH15" s="6" t="n">
        <v>227493</v>
      </c>
      <c r="NI15" s="6" t="n">
        <v>4986</v>
      </c>
      <c r="NJ15" s="6" t="n">
        <v>27908</v>
      </c>
      <c r="NK15" s="6" t="n">
        <v>34630</v>
      </c>
      <c r="NL15" s="6" t="n">
        <v>24329</v>
      </c>
      <c r="NM15" s="6" t="n">
        <v>26438</v>
      </c>
      <c r="NN15" s="6" t="n">
        <v>8763</v>
      </c>
      <c r="NO15" s="6" t="n">
        <v>21690</v>
      </c>
      <c r="NP15" s="6" t="n">
        <v>31488</v>
      </c>
      <c r="NQ15" s="6" t="n">
        <v>11063</v>
      </c>
      <c r="NR15" s="6" t="n">
        <v>14435</v>
      </c>
      <c r="NS15" s="6" t="n">
        <v>16427</v>
      </c>
      <c r="NT15" s="6" t="n">
        <v>5336</v>
      </c>
      <c r="NU15" s="6" t="n">
        <v>124825</v>
      </c>
      <c r="NV15" s="6" t="n">
        <v>4017</v>
      </c>
      <c r="NW15" s="6" t="n">
        <v>11532</v>
      </c>
      <c r="NX15" s="6" t="n">
        <v>13336</v>
      </c>
      <c r="NY15" s="6" t="n">
        <v>12088</v>
      </c>
      <c r="NZ15" s="6" t="n">
        <v>7015</v>
      </c>
      <c r="OA15" s="6" t="n">
        <v>8182</v>
      </c>
      <c r="OB15" s="6" t="n">
        <v>12308</v>
      </c>
      <c r="OC15" s="6" t="n">
        <v>20227</v>
      </c>
      <c r="OD15" s="6" t="n">
        <v>10812</v>
      </c>
      <c r="OE15" s="6" t="n">
        <v>14180</v>
      </c>
      <c r="OF15" s="6" t="n">
        <v>8086</v>
      </c>
      <c r="OG15" s="6" t="n">
        <v>3042</v>
      </c>
      <c r="OH15" s="6" t="n">
        <v>102668</v>
      </c>
      <c r="OI15" s="6" t="n">
        <v>969</v>
      </c>
      <c r="OJ15" s="6" t="n">
        <v>16376</v>
      </c>
      <c r="OK15" s="6" t="n">
        <v>21294</v>
      </c>
      <c r="OL15" s="6" t="n">
        <v>12241</v>
      </c>
      <c r="OM15" s="6" t="n">
        <v>19423</v>
      </c>
      <c r="ON15" s="6" t="n">
        <v>581</v>
      </c>
      <c r="OO15" s="6" t="n">
        <v>9382</v>
      </c>
      <c r="OP15" s="6" t="n">
        <v>11261</v>
      </c>
      <c r="OQ15" s="6" t="n">
        <v>251</v>
      </c>
      <c r="OR15" s="6" t="n">
        <v>255</v>
      </c>
      <c r="OS15" s="6" t="n">
        <v>8341</v>
      </c>
      <c r="OT15" s="6" t="n">
        <v>2294</v>
      </c>
      <c r="OU15" s="6" t="n">
        <v>471159</v>
      </c>
      <c r="OV15" s="6" t="n">
        <v>73114</v>
      </c>
      <c r="OW15" s="6" t="n">
        <v>25315</v>
      </c>
      <c r="OX15" s="6" t="n">
        <v>69153</v>
      </c>
      <c r="OY15" s="6" t="n">
        <v>52007</v>
      </c>
      <c r="OZ15" s="6" t="n">
        <v>74485</v>
      </c>
      <c r="PA15" s="6" t="n">
        <v>161424</v>
      </c>
      <c r="PB15" s="6" t="n">
        <v>15661</v>
      </c>
      <c r="PC15" s="6" t="n">
        <v>225275</v>
      </c>
      <c r="PD15" s="6" t="n">
        <v>46659</v>
      </c>
      <c r="PE15" s="6" t="n">
        <v>12507</v>
      </c>
      <c r="PF15" s="6" t="n">
        <v>33505</v>
      </c>
      <c r="PG15" s="6" t="n">
        <v>24150</v>
      </c>
      <c r="PH15" s="6" t="n">
        <v>33902</v>
      </c>
      <c r="PI15" s="6" t="n">
        <v>66100</v>
      </c>
      <c r="PJ15" s="6" t="n">
        <v>8452</v>
      </c>
      <c r="PK15" s="6" t="n">
        <v>245884</v>
      </c>
      <c r="PL15" s="6" t="n">
        <v>26455</v>
      </c>
      <c r="PM15" s="6" t="n">
        <v>12808</v>
      </c>
      <c r="PN15" s="6" t="n">
        <v>35648</v>
      </c>
      <c r="PO15" s="6" t="n">
        <v>27857</v>
      </c>
      <c r="PP15" s="6" t="n">
        <v>40583</v>
      </c>
      <c r="PQ15" s="6" t="n">
        <v>95324</v>
      </c>
      <c r="PR15" s="6" t="n">
        <v>7209</v>
      </c>
      <c r="PS15" s="6" t="n">
        <v>471159</v>
      </c>
      <c r="PT15" s="6" t="n">
        <v>365359</v>
      </c>
      <c r="PU15" s="6" t="n">
        <v>88425</v>
      </c>
      <c r="PV15" s="6" t="n">
        <v>49181</v>
      </c>
      <c r="PW15" s="6" t="n">
        <v>0</v>
      </c>
      <c r="PX15" s="6" t="n">
        <v>19738</v>
      </c>
      <c r="PY15" s="6" t="n">
        <v>19506</v>
      </c>
      <c r="PZ15" s="6" t="n">
        <v>751</v>
      </c>
      <c r="QA15" s="6" t="n">
        <v>109</v>
      </c>
      <c r="QB15" s="6" t="n">
        <v>16515</v>
      </c>
      <c r="QC15" s="6" t="n">
        <v>225275</v>
      </c>
      <c r="QD15" s="6" t="n">
        <v>173024</v>
      </c>
      <c r="QE15" s="6" t="n">
        <v>43039</v>
      </c>
      <c r="QF15" s="6" t="n">
        <v>22133</v>
      </c>
      <c r="QG15" s="6" t="n">
        <v>0</v>
      </c>
      <c r="QH15" s="6" t="n">
        <v>9740</v>
      </c>
      <c r="QI15" s="6" t="n">
        <v>11166</v>
      </c>
      <c r="QJ15" s="6" t="n">
        <v>320</v>
      </c>
      <c r="QK15" s="6" t="n">
        <v>50</v>
      </c>
      <c r="QL15" s="6" t="n">
        <v>8842</v>
      </c>
      <c r="QM15" s="6" t="n">
        <v>245884</v>
      </c>
      <c r="QN15" s="6" t="n">
        <v>192335</v>
      </c>
      <c r="QO15" s="6" t="n">
        <v>45386</v>
      </c>
      <c r="QP15" s="6" t="n">
        <v>27048</v>
      </c>
      <c r="QQ15" s="6" t="n">
        <v>0</v>
      </c>
      <c r="QR15" s="6" t="n">
        <v>9998</v>
      </c>
      <c r="QS15" s="6" t="n">
        <v>8340</v>
      </c>
      <c r="QT15" s="6" t="n">
        <v>431</v>
      </c>
      <c r="QU15" s="6" t="n">
        <v>59</v>
      </c>
      <c r="QV15" s="6" t="n">
        <v>7673</v>
      </c>
    </row>
    <row r="16" customFormat="false" ht="12" hidden="false" customHeight="false" outlineLevel="0" collapsed="false">
      <c r="A16" s="17" t="n">
        <v>203</v>
      </c>
      <c r="B16" s="17" t="n">
        <v>2</v>
      </c>
      <c r="C16" s="17" t="n">
        <v>3</v>
      </c>
      <c r="D16" s="17" t="s">
        <v>478</v>
      </c>
      <c r="E16" s="17" t="n">
        <v>167136</v>
      </c>
      <c r="F16" s="17" t="n">
        <v>197842</v>
      </c>
      <c r="G16" s="17" t="n">
        <v>364978</v>
      </c>
      <c r="H16" s="17" t="n">
        <v>94065</v>
      </c>
      <c r="I16" s="17" t="n">
        <v>110403</v>
      </c>
      <c r="J16" s="17" t="n">
        <v>204468</v>
      </c>
      <c r="K16" s="17" t="n">
        <v>56.28</v>
      </c>
      <c r="L16" s="17" t="n">
        <v>55.8</v>
      </c>
      <c r="M16" s="17" t="n">
        <v>56.02</v>
      </c>
      <c r="N16" s="18" t="n">
        <v>422665</v>
      </c>
      <c r="O16" s="19" t="n">
        <v>423420</v>
      </c>
      <c r="P16" s="20" t="n">
        <v>755</v>
      </c>
      <c r="Q16" s="21" t="n">
        <f aca="false">+O16-P16</f>
        <v>422665</v>
      </c>
      <c r="R16" s="18" t="n">
        <f aca="false">+Q16-N16</f>
        <v>0</v>
      </c>
      <c r="S16" s="19" t="n">
        <v>449159</v>
      </c>
      <c r="T16" s="20" t="n">
        <v>836</v>
      </c>
      <c r="U16" s="21" t="n">
        <f aca="false">+S16-T16</f>
        <v>448323</v>
      </c>
      <c r="V16" s="17" t="n">
        <f aca="false">+O16-S16</f>
        <v>-25739</v>
      </c>
      <c r="W16" s="17" t="n">
        <f aca="false">+V16/S16*100</f>
        <v>-5.73048742204876</v>
      </c>
      <c r="X16" s="17" t="n">
        <v>3350.68</v>
      </c>
      <c r="Y16" s="17" t="n">
        <f aca="false">+O16/X16</f>
        <v>126.368378955913</v>
      </c>
      <c r="Z16" s="6" t="n">
        <v>423420</v>
      </c>
      <c r="AA16" s="6" t="n">
        <v>194598</v>
      </c>
      <c r="AB16" s="6" t="n">
        <v>228822</v>
      </c>
      <c r="AC16" s="6" t="n">
        <v>156748</v>
      </c>
      <c r="AD16" s="6" t="n">
        <v>423420</v>
      </c>
      <c r="AE16" s="6" t="n">
        <v>12924</v>
      </c>
      <c r="AF16" s="6" t="n">
        <v>14672</v>
      </c>
      <c r="AG16" s="6" t="n">
        <v>17884</v>
      </c>
      <c r="AH16" s="6" t="n">
        <v>20047</v>
      </c>
      <c r="AI16" s="6" t="n">
        <v>17760</v>
      </c>
      <c r="AJ16" s="6" t="n">
        <v>17098</v>
      </c>
      <c r="AK16" s="6" t="n">
        <v>20609</v>
      </c>
      <c r="AL16" s="6" t="n">
        <v>23711</v>
      </c>
      <c r="AM16" s="6" t="n">
        <v>26130</v>
      </c>
      <c r="AN16" s="6" t="n">
        <v>25799</v>
      </c>
      <c r="AO16" s="6" t="n">
        <v>28182</v>
      </c>
      <c r="AP16" s="6" t="n">
        <v>29822</v>
      </c>
      <c r="AQ16" s="6" t="n">
        <v>33762</v>
      </c>
      <c r="AR16" s="6" t="n">
        <v>35284</v>
      </c>
      <c r="AS16" s="6" t="n">
        <v>27232</v>
      </c>
      <c r="AT16" s="6" t="n">
        <v>26449</v>
      </c>
      <c r="AU16" s="6" t="n">
        <v>23486</v>
      </c>
      <c r="AV16" s="6" t="n">
        <v>14239</v>
      </c>
      <c r="AW16" s="6" t="n">
        <v>5479</v>
      </c>
      <c r="AX16" s="6" t="n">
        <v>1288</v>
      </c>
      <c r="AY16" s="6" t="n">
        <v>199</v>
      </c>
      <c r="AZ16" s="6" t="n">
        <v>1364</v>
      </c>
      <c r="BA16" s="6" t="n">
        <v>20806921</v>
      </c>
      <c r="BB16" s="6" t="n">
        <v>49.2989579581856</v>
      </c>
      <c r="BC16" s="6" t="n">
        <v>45480</v>
      </c>
      <c r="BD16" s="6" t="n">
        <v>242920</v>
      </c>
      <c r="BE16" s="6" t="n">
        <v>133656</v>
      </c>
      <c r="BF16" s="6" t="n">
        <v>71140</v>
      </c>
      <c r="BG16" s="6" t="n">
        <v>21205</v>
      </c>
      <c r="BH16" s="6" t="n">
        <v>755</v>
      </c>
      <c r="BI16" s="6" t="n">
        <v>194598</v>
      </c>
      <c r="BJ16" s="6" t="n">
        <v>6620</v>
      </c>
      <c r="BK16" s="6" t="n">
        <v>7442</v>
      </c>
      <c r="BL16" s="6" t="n">
        <v>9115</v>
      </c>
      <c r="BM16" s="6" t="n">
        <v>10023</v>
      </c>
      <c r="BN16" s="6" t="n">
        <v>8967</v>
      </c>
      <c r="BO16" s="6" t="n">
        <v>8602</v>
      </c>
      <c r="BP16" s="6" t="n">
        <v>10345</v>
      </c>
      <c r="BQ16" s="6" t="n">
        <v>11687</v>
      </c>
      <c r="BR16" s="6" t="n">
        <v>12623</v>
      </c>
      <c r="BS16" s="6" t="n">
        <v>12255</v>
      </c>
      <c r="BT16" s="6" t="n">
        <v>13354</v>
      </c>
      <c r="BU16" s="6" t="n">
        <v>13873</v>
      </c>
      <c r="BV16" s="6" t="n">
        <v>15855</v>
      </c>
      <c r="BW16" s="6" t="n">
        <v>16482</v>
      </c>
      <c r="BX16" s="6" t="n">
        <v>11700</v>
      </c>
      <c r="BY16" s="6" t="n">
        <v>10583</v>
      </c>
      <c r="BZ16" s="6" t="n">
        <v>8646</v>
      </c>
      <c r="CA16" s="6" t="n">
        <v>4242</v>
      </c>
      <c r="CB16" s="6" t="n">
        <v>1200</v>
      </c>
      <c r="CC16" s="6" t="n">
        <v>197</v>
      </c>
      <c r="CD16" s="6" t="n">
        <v>16</v>
      </c>
      <c r="CE16" s="6" t="n">
        <v>771</v>
      </c>
      <c r="CF16" s="6" t="n">
        <v>9078408</v>
      </c>
      <c r="CG16" s="6" t="n">
        <v>46.8376851522234</v>
      </c>
      <c r="CH16" s="6" t="n">
        <v>23177</v>
      </c>
      <c r="CI16" s="6" t="n">
        <v>117584</v>
      </c>
      <c r="CJ16" s="6" t="n">
        <v>53066</v>
      </c>
      <c r="CK16" s="6" t="n">
        <v>24884</v>
      </c>
      <c r="CL16" s="6" t="n">
        <v>5655</v>
      </c>
      <c r="CM16" s="6" t="n">
        <v>272</v>
      </c>
      <c r="CN16" s="6" t="n">
        <v>228822</v>
      </c>
      <c r="CO16" s="6" t="n">
        <v>6304</v>
      </c>
      <c r="CP16" s="6" t="n">
        <v>7230</v>
      </c>
      <c r="CQ16" s="6" t="n">
        <v>8769</v>
      </c>
      <c r="CR16" s="6" t="n">
        <v>10024</v>
      </c>
      <c r="CS16" s="6" t="n">
        <v>8793</v>
      </c>
      <c r="CT16" s="6" t="n">
        <v>8496</v>
      </c>
      <c r="CU16" s="6" t="n">
        <v>10264</v>
      </c>
      <c r="CV16" s="6" t="n">
        <v>12024</v>
      </c>
      <c r="CW16" s="6" t="n">
        <v>13507</v>
      </c>
      <c r="CX16" s="6" t="n">
        <v>13544</v>
      </c>
      <c r="CY16" s="6" t="n">
        <v>14828</v>
      </c>
      <c r="CZ16" s="6" t="n">
        <v>15949</v>
      </c>
      <c r="DA16" s="6" t="n">
        <v>17907</v>
      </c>
      <c r="DB16" s="6" t="n">
        <v>18802</v>
      </c>
      <c r="DC16" s="6" t="n">
        <v>15532</v>
      </c>
      <c r="DD16" s="6" t="n">
        <v>15866</v>
      </c>
      <c r="DE16" s="6" t="n">
        <v>14840</v>
      </c>
      <c r="DF16" s="6" t="n">
        <v>9997</v>
      </c>
      <c r="DG16" s="6" t="n">
        <v>4279</v>
      </c>
      <c r="DH16" s="6" t="n">
        <v>1091</v>
      </c>
      <c r="DI16" s="6" t="n">
        <v>183</v>
      </c>
      <c r="DJ16" s="6" t="n">
        <v>593</v>
      </c>
      <c r="DK16" s="6" t="n">
        <v>11728513</v>
      </c>
      <c r="DL16" s="6" t="n">
        <v>51.3892318679922</v>
      </c>
      <c r="DM16" s="6" t="n">
        <v>22303</v>
      </c>
      <c r="DN16" s="6" t="n">
        <v>125336</v>
      </c>
      <c r="DO16" s="6" t="n">
        <v>80590</v>
      </c>
      <c r="DP16" s="6" t="n">
        <v>46256</v>
      </c>
      <c r="DQ16" s="6" t="n">
        <v>15550</v>
      </c>
      <c r="DR16" s="6" t="n">
        <v>483</v>
      </c>
      <c r="DS16" s="6" t="n">
        <v>376576</v>
      </c>
      <c r="DT16" s="6" t="n">
        <v>91947</v>
      </c>
      <c r="DU16" s="6" t="n">
        <v>207071</v>
      </c>
      <c r="DV16" s="6" t="n">
        <v>73472</v>
      </c>
      <c r="DW16" s="6" t="n">
        <v>4086</v>
      </c>
      <c r="DX16" s="6" t="n">
        <v>170650</v>
      </c>
      <c r="DY16" s="6" t="n">
        <v>50764</v>
      </c>
      <c r="DZ16" s="6" t="n">
        <v>102576</v>
      </c>
      <c r="EA16" s="6" t="n">
        <v>15570</v>
      </c>
      <c r="EB16" s="6" t="n">
        <v>1740</v>
      </c>
      <c r="EC16" s="6" t="n">
        <v>205926</v>
      </c>
      <c r="ED16" s="6" t="n">
        <v>41183</v>
      </c>
      <c r="EE16" s="6" t="n">
        <v>104495</v>
      </c>
      <c r="EF16" s="6" t="n">
        <v>57902</v>
      </c>
      <c r="EG16" s="6" t="n">
        <v>2346</v>
      </c>
      <c r="EH16" s="6" t="n">
        <v>156748</v>
      </c>
      <c r="EI16" s="6" t="n">
        <v>423420</v>
      </c>
      <c r="EJ16" s="6" t="n">
        <v>156155</v>
      </c>
      <c r="EK16" s="6" t="n">
        <v>44386</v>
      </c>
      <c r="EL16" s="6" t="n">
        <v>43101</v>
      </c>
      <c r="EM16" s="6" t="n">
        <v>28920</v>
      </c>
      <c r="EN16" s="6" t="n">
        <v>20801</v>
      </c>
      <c r="EO16" s="6" t="n">
        <v>9995</v>
      </c>
      <c r="EP16" s="6" t="n">
        <v>5464</v>
      </c>
      <c r="EQ16" s="6" t="n">
        <v>3488</v>
      </c>
      <c r="ER16" s="6" t="n">
        <v>409239</v>
      </c>
      <c r="ES16" s="6" t="n">
        <v>2.62072299958375</v>
      </c>
      <c r="ET16" s="6" t="n">
        <v>593</v>
      </c>
      <c r="EU16" s="6" t="n">
        <v>14181</v>
      </c>
      <c r="EV16" s="6" t="n">
        <v>156155</v>
      </c>
      <c r="EW16" s="6" t="n">
        <v>110754</v>
      </c>
      <c r="EX16" s="6" t="n">
        <v>78714</v>
      </c>
      <c r="EY16" s="6" t="n">
        <v>27171</v>
      </c>
      <c r="EZ16" s="6" t="n">
        <v>33052</v>
      </c>
      <c r="FA16" s="6" t="n">
        <v>32040</v>
      </c>
      <c r="FB16" s="6" t="n">
        <v>919</v>
      </c>
      <c r="FC16" s="6" t="n">
        <v>44386</v>
      </c>
      <c r="FD16" s="6" t="n">
        <v>96</v>
      </c>
      <c r="FE16" s="6" t="n">
        <v>23607</v>
      </c>
      <c r="FF16" s="6" t="n">
        <v>409239</v>
      </c>
      <c r="FG16" s="6" t="n">
        <v>361846</v>
      </c>
      <c r="FH16" s="6" t="n">
        <v>213745</v>
      </c>
      <c r="FI16" s="6" t="n">
        <v>54342</v>
      </c>
      <c r="FJ16" s="6" t="n">
        <v>117069</v>
      </c>
      <c r="FK16" s="6" t="n">
        <v>148101</v>
      </c>
      <c r="FL16" s="6" t="n">
        <v>2726</v>
      </c>
      <c r="FM16" s="6" t="n">
        <v>44386</v>
      </c>
      <c r="FN16" s="6" t="n">
        <v>281</v>
      </c>
      <c r="FO16" s="6" t="n">
        <v>121502</v>
      </c>
      <c r="FP16" s="6" t="n">
        <v>2.62072299958375</v>
      </c>
      <c r="FQ16" s="6" t="n">
        <v>3.26711450602236</v>
      </c>
      <c r="FR16" s="6" t="n">
        <v>2.71546357700028</v>
      </c>
      <c r="FS16" s="6" t="n">
        <v>2</v>
      </c>
      <c r="FT16" s="6" t="n">
        <v>3.54196417765945</v>
      </c>
      <c r="FU16" s="6" t="n">
        <v>4.62237827715356</v>
      </c>
      <c r="FV16" s="6" t="n">
        <v>2.96626768226333</v>
      </c>
      <c r="FW16" s="6" t="n">
        <v>1</v>
      </c>
      <c r="FX16" s="6" t="n">
        <v>2.92708333333333</v>
      </c>
      <c r="FY16" s="6" t="n">
        <v>5.14686321853687</v>
      </c>
      <c r="FZ16" s="6" t="n">
        <v>12232</v>
      </c>
      <c r="GA16" s="6" t="n">
        <v>12181</v>
      </c>
      <c r="GB16" s="6" t="n">
        <v>6981</v>
      </c>
      <c r="GC16" s="6" t="n">
        <v>0</v>
      </c>
      <c r="GD16" s="6" t="n">
        <v>6376</v>
      </c>
      <c r="GE16" s="6" t="n">
        <v>5200</v>
      </c>
      <c r="GF16" s="6" t="n">
        <v>51</v>
      </c>
      <c r="GG16" s="6" t="n">
        <v>0</v>
      </c>
      <c r="GH16" s="6" t="n">
        <v>0</v>
      </c>
      <c r="GI16" s="6" t="n">
        <v>5109</v>
      </c>
      <c r="GJ16" s="6" t="n">
        <v>34501</v>
      </c>
      <c r="GK16" s="6" t="n">
        <v>34237</v>
      </c>
      <c r="GL16" s="6" t="n">
        <v>19616</v>
      </c>
      <c r="GM16" s="6" t="n">
        <v>1</v>
      </c>
      <c r="GN16" s="6" t="n">
        <v>15756</v>
      </c>
      <c r="GO16" s="6" t="n">
        <v>14621</v>
      </c>
      <c r="GP16" s="6" t="n">
        <v>148</v>
      </c>
      <c r="GQ16" s="6" t="n">
        <v>116</v>
      </c>
      <c r="GR16" s="6" t="n">
        <v>0</v>
      </c>
      <c r="GS16" s="6" t="n">
        <v>14282</v>
      </c>
      <c r="GT16" s="6" t="n">
        <v>86027</v>
      </c>
      <c r="GU16" s="6" t="n">
        <v>65803</v>
      </c>
      <c r="GV16" s="6" t="n">
        <v>37565</v>
      </c>
      <c r="GW16" s="6" t="n">
        <v>17562</v>
      </c>
      <c r="GX16" s="6" t="n">
        <v>9864</v>
      </c>
      <c r="GY16" s="6" t="n">
        <v>28238</v>
      </c>
      <c r="GZ16" s="6" t="n">
        <v>375</v>
      </c>
      <c r="HA16" s="6" t="n">
        <v>19849</v>
      </c>
      <c r="HB16" s="6" t="n">
        <v>0</v>
      </c>
      <c r="HC16" s="6" t="n">
        <v>21095</v>
      </c>
      <c r="HD16" s="6" t="n">
        <v>35752</v>
      </c>
      <c r="HE16" s="6" t="n">
        <v>15823</v>
      </c>
      <c r="HF16" s="6" t="n">
        <v>14805</v>
      </c>
      <c r="HG16" s="6" t="n">
        <v>14089</v>
      </c>
      <c r="HH16" s="6" t="n">
        <v>36</v>
      </c>
      <c r="HI16" s="6" t="n">
        <v>1018</v>
      </c>
      <c r="HJ16" s="6" t="n">
        <v>80</v>
      </c>
      <c r="HK16" s="6" t="n">
        <v>19849</v>
      </c>
      <c r="HL16" s="6" t="n">
        <v>0</v>
      </c>
      <c r="HM16" s="6" t="n">
        <v>1</v>
      </c>
      <c r="HN16" s="6" t="n">
        <v>156155</v>
      </c>
      <c r="HO16" s="6" t="n">
        <v>154985</v>
      </c>
      <c r="HP16" s="6" t="n">
        <v>153189</v>
      </c>
      <c r="HQ16" s="6" t="n">
        <v>117073</v>
      </c>
      <c r="HR16" s="6" t="n">
        <v>7291</v>
      </c>
      <c r="HS16" s="6" t="n">
        <v>27031</v>
      </c>
      <c r="HT16" s="6" t="n">
        <v>1794</v>
      </c>
      <c r="HU16" s="6" t="n">
        <v>1796</v>
      </c>
      <c r="HV16" s="6" t="n">
        <v>1170</v>
      </c>
      <c r="HW16" s="6" t="n">
        <v>0</v>
      </c>
      <c r="HX16" s="6" t="n">
        <v>409239</v>
      </c>
      <c r="HY16" s="6" t="n">
        <v>407098</v>
      </c>
      <c r="HZ16" s="6" t="n">
        <v>403250</v>
      </c>
      <c r="IA16" s="6" t="n">
        <v>337932</v>
      </c>
      <c r="IB16" s="6" t="n">
        <v>15803</v>
      </c>
      <c r="IC16" s="6" t="n">
        <v>45932</v>
      </c>
      <c r="ID16" s="6" t="n">
        <v>3583</v>
      </c>
      <c r="IE16" s="6" t="n">
        <v>3848</v>
      </c>
      <c r="IF16" s="6" t="n">
        <v>2141</v>
      </c>
      <c r="IG16" s="6" t="n">
        <v>0</v>
      </c>
      <c r="IH16" s="6" t="n">
        <v>2.62072299958375</v>
      </c>
      <c r="II16" s="6" t="n">
        <v>2.62669290576507</v>
      </c>
      <c r="IJ16" s="6" t="n">
        <v>2.63236916488782</v>
      </c>
      <c r="IK16" s="6" t="n">
        <v>2.88650670948895</v>
      </c>
      <c r="IL16" s="6" t="n">
        <v>2.16746673981621</v>
      </c>
      <c r="IM16" s="6" t="n">
        <v>1.69923421257075</v>
      </c>
      <c r="IN16" s="6" t="n">
        <v>1.99721293199554</v>
      </c>
      <c r="IO16" s="6" t="n">
        <v>2.14253897550111</v>
      </c>
      <c r="IP16" s="6" t="n">
        <v>1.82991452991453</v>
      </c>
      <c r="IQ16" s="6" t="n">
        <v>0</v>
      </c>
      <c r="IR16" s="6" t="n">
        <v>153189</v>
      </c>
      <c r="IS16" s="6" t="n">
        <v>121466</v>
      </c>
      <c r="IT16" s="6" t="n">
        <v>3862</v>
      </c>
      <c r="IU16" s="6" t="n">
        <v>27654</v>
      </c>
      <c r="IV16" s="6" t="n">
        <v>19243</v>
      </c>
      <c r="IW16" s="6" t="n">
        <v>6662</v>
      </c>
      <c r="IX16" s="6" t="n">
        <v>886</v>
      </c>
      <c r="IY16" s="6" t="n">
        <v>863</v>
      </c>
      <c r="IZ16" s="6" t="n">
        <v>207</v>
      </c>
      <c r="JA16" s="6" t="n">
        <v>403250</v>
      </c>
      <c r="JB16" s="6" t="n">
        <v>349901</v>
      </c>
      <c r="JC16" s="6" t="n">
        <v>7788</v>
      </c>
      <c r="JD16" s="6" t="n">
        <v>45078</v>
      </c>
      <c r="JE16" s="6" t="n">
        <v>29717</v>
      </c>
      <c r="JF16" s="6" t="n">
        <v>12278</v>
      </c>
      <c r="JG16" s="6" t="n">
        <v>1495</v>
      </c>
      <c r="JH16" s="6" t="n">
        <v>1588</v>
      </c>
      <c r="JI16" s="6" t="n">
        <v>483</v>
      </c>
      <c r="JJ16" s="6" t="n">
        <v>2.63236916488782</v>
      </c>
      <c r="JK16" s="6" t="n">
        <v>2.88064972914231</v>
      </c>
      <c r="JL16" s="6" t="n">
        <v>2.01657172449508</v>
      </c>
      <c r="JM16" s="6" t="n">
        <v>1.63007159904535</v>
      </c>
      <c r="JN16" s="6" t="n">
        <v>1.54430182403991</v>
      </c>
      <c r="JO16" s="6" t="n">
        <v>1.84299009306515</v>
      </c>
      <c r="JP16" s="6" t="n">
        <v>1.68735891647856</v>
      </c>
      <c r="JQ16" s="6" t="n">
        <v>1.84009269988413</v>
      </c>
      <c r="JR16" s="6" t="n">
        <v>2.33333333333333</v>
      </c>
      <c r="JS16" s="6" t="n">
        <v>376576</v>
      </c>
      <c r="JT16" s="6" t="n">
        <v>219231</v>
      </c>
      <c r="JU16" s="6" t="n">
        <v>148597</v>
      </c>
      <c r="JV16" s="6" t="n">
        <v>8748</v>
      </c>
      <c r="JW16" s="6" t="n">
        <v>170650</v>
      </c>
      <c r="JX16" s="6" t="n">
        <v>116345</v>
      </c>
      <c r="JY16" s="6" t="n">
        <v>49983</v>
      </c>
      <c r="JZ16" s="6" t="n">
        <v>4322</v>
      </c>
      <c r="KA16" s="6" t="n">
        <v>205926</v>
      </c>
      <c r="KB16" s="6" t="n">
        <v>102886</v>
      </c>
      <c r="KC16" s="6" t="n">
        <v>98614</v>
      </c>
      <c r="KD16" s="6" t="n">
        <v>4426</v>
      </c>
      <c r="KE16" s="6" t="n">
        <v>207460</v>
      </c>
      <c r="KF16" s="6" t="n">
        <v>148469</v>
      </c>
      <c r="KG16" s="6" t="n">
        <v>30895</v>
      </c>
      <c r="KH16" s="6" t="n">
        <v>22857</v>
      </c>
      <c r="KI16" s="6" t="n">
        <v>5239</v>
      </c>
      <c r="KJ16" s="6" t="n">
        <v>108814</v>
      </c>
      <c r="KK16" s="6" t="n">
        <v>75676</v>
      </c>
      <c r="KL16" s="6" t="n">
        <v>24393</v>
      </c>
      <c r="KM16" s="6" t="n">
        <v>5885</v>
      </c>
      <c r="KN16" s="6" t="n">
        <v>2860</v>
      </c>
      <c r="KO16" s="6" t="n">
        <v>98646</v>
      </c>
      <c r="KP16" s="6" t="n">
        <v>72793</v>
      </c>
      <c r="KQ16" s="6" t="n">
        <v>6502</v>
      </c>
      <c r="KR16" s="6" t="n">
        <v>16972</v>
      </c>
      <c r="KS16" s="6" t="n">
        <v>2379</v>
      </c>
      <c r="KT16" s="6" t="n">
        <v>207460</v>
      </c>
      <c r="KU16" s="6" t="n">
        <v>39022</v>
      </c>
      <c r="KV16" s="6" t="n">
        <v>38573</v>
      </c>
      <c r="KW16" s="6" t="n">
        <v>1099</v>
      </c>
      <c r="KX16" s="6" t="n">
        <v>70</v>
      </c>
      <c r="KY16" s="6" t="n">
        <v>17598</v>
      </c>
      <c r="KZ16" s="6" t="n">
        <v>20944</v>
      </c>
      <c r="LA16" s="6" t="n">
        <v>725</v>
      </c>
      <c r="LB16" s="6" t="n">
        <v>1109</v>
      </c>
      <c r="LC16" s="6" t="n">
        <v>6944</v>
      </c>
      <c r="LD16" s="6" t="n">
        <v>30125</v>
      </c>
      <c r="LE16" s="6" t="n">
        <v>3221</v>
      </c>
      <c r="LF16" s="6" t="n">
        <v>1633</v>
      </c>
      <c r="LG16" s="6" t="n">
        <v>2934</v>
      </c>
      <c r="LH16" s="6" t="n">
        <v>9513</v>
      </c>
      <c r="LI16" s="6" t="n">
        <v>7166</v>
      </c>
      <c r="LJ16" s="6" t="n">
        <v>8756</v>
      </c>
      <c r="LK16" s="6" t="n">
        <v>28471</v>
      </c>
      <c r="LL16" s="6" t="n">
        <v>2742</v>
      </c>
      <c r="LM16" s="6" t="n">
        <v>9526</v>
      </c>
      <c r="LN16" s="6" t="n">
        <v>8279</v>
      </c>
      <c r="LO16" s="6" t="n">
        <v>7583</v>
      </c>
      <c r="LP16" s="6" t="n">
        <v>108814</v>
      </c>
      <c r="LQ16" s="6" t="n">
        <v>21264</v>
      </c>
      <c r="LR16" s="6" t="n">
        <v>20880</v>
      </c>
      <c r="LS16" s="6" t="n">
        <v>904</v>
      </c>
      <c r="LT16" s="6" t="n">
        <v>64</v>
      </c>
      <c r="LU16" s="6" t="n">
        <v>15583</v>
      </c>
      <c r="LV16" s="6" t="n">
        <v>11518</v>
      </c>
      <c r="LW16" s="6" t="n">
        <v>601</v>
      </c>
      <c r="LX16" s="6" t="n">
        <v>696</v>
      </c>
      <c r="LY16" s="6" t="n">
        <v>6076</v>
      </c>
      <c r="LZ16" s="6" t="n">
        <v>13702</v>
      </c>
      <c r="MA16" s="6" t="n">
        <v>1251</v>
      </c>
      <c r="MB16" s="6" t="n">
        <v>901</v>
      </c>
      <c r="MC16" s="6" t="n">
        <v>1913</v>
      </c>
      <c r="MD16" s="6" t="n">
        <v>3185</v>
      </c>
      <c r="ME16" s="6" t="n">
        <v>2772</v>
      </c>
      <c r="MF16" s="6" t="n">
        <v>4049</v>
      </c>
      <c r="MG16" s="6" t="n">
        <v>6620</v>
      </c>
      <c r="MH16" s="6" t="n">
        <v>1753</v>
      </c>
      <c r="MI16" s="6" t="n">
        <v>5703</v>
      </c>
      <c r="MJ16" s="6" t="n">
        <v>6287</v>
      </c>
      <c r="MK16" s="6" t="n">
        <v>3972</v>
      </c>
      <c r="ML16" s="6" t="n">
        <v>98646</v>
      </c>
      <c r="MM16" s="6" t="n">
        <v>17758</v>
      </c>
      <c r="MN16" s="6" t="n">
        <v>17693</v>
      </c>
      <c r="MO16" s="6" t="n">
        <v>195</v>
      </c>
      <c r="MP16" s="6" t="n">
        <v>6</v>
      </c>
      <c r="MQ16" s="6" t="n">
        <v>2015</v>
      </c>
      <c r="MR16" s="6" t="n">
        <v>9426</v>
      </c>
      <c r="MS16" s="6" t="n">
        <v>124</v>
      </c>
      <c r="MT16" s="6" t="n">
        <v>413</v>
      </c>
      <c r="MU16" s="6" t="n">
        <v>868</v>
      </c>
      <c r="MV16" s="6" t="n">
        <v>16423</v>
      </c>
      <c r="MW16" s="6" t="n">
        <v>1970</v>
      </c>
      <c r="MX16" s="6" t="n">
        <v>732</v>
      </c>
      <c r="MY16" s="6" t="n">
        <v>1021</v>
      </c>
      <c r="MZ16" s="6" t="n">
        <v>6328</v>
      </c>
      <c r="NA16" s="6" t="n">
        <v>4394</v>
      </c>
      <c r="NB16" s="6" t="n">
        <v>4707</v>
      </c>
      <c r="NC16" s="6" t="n">
        <v>21851</v>
      </c>
      <c r="ND16" s="6" t="n">
        <v>989</v>
      </c>
      <c r="NE16" s="6" t="n">
        <v>3823</v>
      </c>
      <c r="NF16" s="6" t="n">
        <v>1992</v>
      </c>
      <c r="NG16" s="6" t="n">
        <v>3611</v>
      </c>
      <c r="NH16" s="6" t="n">
        <v>207460</v>
      </c>
      <c r="NI16" s="6" t="n">
        <v>3855</v>
      </c>
      <c r="NJ16" s="6" t="n">
        <v>25082</v>
      </c>
      <c r="NK16" s="6" t="n">
        <v>26299</v>
      </c>
      <c r="NL16" s="6" t="n">
        <v>20349</v>
      </c>
      <c r="NM16" s="6" t="n">
        <v>24794</v>
      </c>
      <c r="NN16" s="6" t="n">
        <v>4232</v>
      </c>
      <c r="NO16" s="6" t="n">
        <v>38762</v>
      </c>
      <c r="NP16" s="6" t="n">
        <v>24163</v>
      </c>
      <c r="NQ16" s="6" t="n">
        <v>7269</v>
      </c>
      <c r="NR16" s="6" t="n">
        <v>11752</v>
      </c>
      <c r="NS16" s="6" t="n">
        <v>13437</v>
      </c>
      <c r="NT16" s="6" t="n">
        <v>7466</v>
      </c>
      <c r="NU16" s="6" t="n">
        <v>108814</v>
      </c>
      <c r="NV16" s="6" t="n">
        <v>3115</v>
      </c>
      <c r="NW16" s="6" t="n">
        <v>10244</v>
      </c>
      <c r="NX16" s="6" t="n">
        <v>10021</v>
      </c>
      <c r="NY16" s="6" t="n">
        <v>9626</v>
      </c>
      <c r="NZ16" s="6" t="n">
        <v>6918</v>
      </c>
      <c r="OA16" s="6" t="n">
        <v>4044</v>
      </c>
      <c r="OB16" s="6" t="n">
        <v>21673</v>
      </c>
      <c r="OC16" s="6" t="n">
        <v>14493</v>
      </c>
      <c r="OD16" s="6" t="n">
        <v>7091</v>
      </c>
      <c r="OE16" s="6" t="n">
        <v>11523</v>
      </c>
      <c r="OF16" s="6" t="n">
        <v>6122</v>
      </c>
      <c r="OG16" s="6" t="n">
        <v>3944</v>
      </c>
      <c r="OH16" s="6" t="n">
        <v>98646</v>
      </c>
      <c r="OI16" s="6" t="n">
        <v>740</v>
      </c>
      <c r="OJ16" s="6" t="n">
        <v>14838</v>
      </c>
      <c r="OK16" s="6" t="n">
        <v>16278</v>
      </c>
      <c r="OL16" s="6" t="n">
        <v>10723</v>
      </c>
      <c r="OM16" s="6" t="n">
        <v>17876</v>
      </c>
      <c r="ON16" s="6" t="n">
        <v>188</v>
      </c>
      <c r="OO16" s="6" t="n">
        <v>17089</v>
      </c>
      <c r="OP16" s="6" t="n">
        <v>9670</v>
      </c>
      <c r="OQ16" s="6" t="n">
        <v>178</v>
      </c>
      <c r="OR16" s="6" t="n">
        <v>229</v>
      </c>
      <c r="OS16" s="6" t="n">
        <v>7315</v>
      </c>
      <c r="OT16" s="6" t="n">
        <v>3522</v>
      </c>
      <c r="OU16" s="6" t="n">
        <v>423420</v>
      </c>
      <c r="OV16" s="6" t="n">
        <v>93614</v>
      </c>
      <c r="OW16" s="6" t="n">
        <v>18418</v>
      </c>
      <c r="OX16" s="6" t="n">
        <v>48549</v>
      </c>
      <c r="OY16" s="6" t="n">
        <v>37571</v>
      </c>
      <c r="OZ16" s="6" t="n">
        <v>59369</v>
      </c>
      <c r="PA16" s="6" t="n">
        <v>152829</v>
      </c>
      <c r="PB16" s="6" t="n">
        <v>13070</v>
      </c>
      <c r="PC16" s="6" t="n">
        <v>194598</v>
      </c>
      <c r="PD16" s="6" t="n">
        <v>61154</v>
      </c>
      <c r="PE16" s="6" t="n">
        <v>8428</v>
      </c>
      <c r="PF16" s="6" t="n">
        <v>21547</v>
      </c>
      <c r="PG16" s="6" t="n">
        <v>16374</v>
      </c>
      <c r="PH16" s="6" t="n">
        <v>25384</v>
      </c>
      <c r="PI16" s="6" t="n">
        <v>55090</v>
      </c>
      <c r="PJ16" s="6" t="n">
        <v>6621</v>
      </c>
      <c r="PK16" s="6" t="n">
        <v>228822</v>
      </c>
      <c r="PL16" s="6" t="n">
        <v>32460</v>
      </c>
      <c r="PM16" s="6" t="n">
        <v>9990</v>
      </c>
      <c r="PN16" s="6" t="n">
        <v>27002</v>
      </c>
      <c r="PO16" s="6" t="n">
        <v>21197</v>
      </c>
      <c r="PP16" s="6" t="n">
        <v>33985</v>
      </c>
      <c r="PQ16" s="6" t="n">
        <v>97739</v>
      </c>
      <c r="PR16" s="6" t="n">
        <v>6449</v>
      </c>
      <c r="PS16" s="6" t="n">
        <v>423420</v>
      </c>
      <c r="PT16" s="6" t="n">
        <v>346634</v>
      </c>
      <c r="PU16" s="6" t="n">
        <v>62598</v>
      </c>
      <c r="PV16" s="6" t="n">
        <v>33756</v>
      </c>
      <c r="PW16" s="6" t="n">
        <v>0</v>
      </c>
      <c r="PX16" s="6" t="n">
        <v>17106</v>
      </c>
      <c r="PY16" s="6" t="n">
        <v>11736</v>
      </c>
      <c r="PZ16" s="6" t="n">
        <v>436</v>
      </c>
      <c r="QA16" s="6" t="n">
        <v>114</v>
      </c>
      <c r="QB16" s="6" t="n">
        <v>13638</v>
      </c>
      <c r="QC16" s="6" t="n">
        <v>194598</v>
      </c>
      <c r="QD16" s="6" t="n">
        <v>159584</v>
      </c>
      <c r="QE16" s="6" t="n">
        <v>27932</v>
      </c>
      <c r="QF16" s="6" t="n">
        <v>14015</v>
      </c>
      <c r="QG16" s="6" t="n">
        <v>0</v>
      </c>
      <c r="QH16" s="6" t="n">
        <v>7399</v>
      </c>
      <c r="QI16" s="6" t="n">
        <v>6518</v>
      </c>
      <c r="QJ16" s="6" t="n">
        <v>176</v>
      </c>
      <c r="QK16" s="6" t="n">
        <v>50</v>
      </c>
      <c r="QL16" s="6" t="n">
        <v>6856</v>
      </c>
      <c r="QM16" s="6" t="n">
        <v>228822</v>
      </c>
      <c r="QN16" s="6" t="n">
        <v>187050</v>
      </c>
      <c r="QO16" s="6" t="n">
        <v>34666</v>
      </c>
      <c r="QP16" s="6" t="n">
        <v>19741</v>
      </c>
      <c r="QQ16" s="6" t="n">
        <v>0</v>
      </c>
      <c r="QR16" s="6" t="n">
        <v>9707</v>
      </c>
      <c r="QS16" s="6" t="n">
        <v>5218</v>
      </c>
      <c r="QT16" s="6" t="n">
        <v>260</v>
      </c>
      <c r="QU16" s="6" t="n">
        <v>64</v>
      </c>
      <c r="QV16" s="6" t="n">
        <v>6782</v>
      </c>
    </row>
    <row r="17" customFormat="false" ht="12" hidden="false" customHeight="false" outlineLevel="0" collapsed="false">
      <c r="A17" s="22" t="n">
        <v>301</v>
      </c>
      <c r="B17" s="22" t="n">
        <v>3</v>
      </c>
      <c r="C17" s="22" t="n">
        <v>1</v>
      </c>
      <c r="D17" s="22" t="s">
        <v>479</v>
      </c>
      <c r="E17" s="22" t="n">
        <v>138463</v>
      </c>
      <c r="F17" s="22" t="n">
        <v>158088</v>
      </c>
      <c r="G17" s="22" t="n">
        <v>296551</v>
      </c>
      <c r="H17" s="22" t="n">
        <v>80297</v>
      </c>
      <c r="I17" s="22" t="n">
        <v>88785</v>
      </c>
      <c r="J17" s="22" t="n">
        <v>169082</v>
      </c>
      <c r="K17" s="22" t="n">
        <v>57.99</v>
      </c>
      <c r="L17" s="22" t="n">
        <v>56.16</v>
      </c>
      <c r="M17" s="22" t="n">
        <v>57.02</v>
      </c>
      <c r="N17" s="23" t="n">
        <v>356696</v>
      </c>
      <c r="O17" s="24" t="n">
        <v>357923</v>
      </c>
      <c r="P17" s="25" t="n">
        <v>1227</v>
      </c>
      <c r="Q17" s="26" t="n">
        <f aca="false">+O17-P17</f>
        <v>356696</v>
      </c>
      <c r="R17" s="23" t="n">
        <f aca="false">+Q17-N17</f>
        <v>0</v>
      </c>
      <c r="S17" s="24" t="n">
        <v>358841</v>
      </c>
      <c r="T17" s="25" t="n">
        <v>1196</v>
      </c>
      <c r="U17" s="26" t="n">
        <f aca="false">+S17-T17</f>
        <v>357645</v>
      </c>
      <c r="V17" s="22" t="n">
        <f aca="false">+O17-S17</f>
        <v>-918</v>
      </c>
      <c r="W17" s="22" t="n">
        <f aca="false">+V17/S17*100</f>
        <v>-0.255823609899649</v>
      </c>
      <c r="X17" s="22" t="n">
        <v>1192.77</v>
      </c>
      <c r="Y17" s="22" t="n">
        <f aca="false">+O17/X17</f>
        <v>300.077131383251</v>
      </c>
      <c r="Z17" s="6" t="n">
        <v>357923</v>
      </c>
      <c r="AA17" s="6" t="n">
        <v>169726</v>
      </c>
      <c r="AB17" s="6" t="n">
        <v>188197</v>
      </c>
      <c r="AC17" s="6" t="n">
        <v>150428</v>
      </c>
      <c r="AD17" s="6" t="n">
        <v>357923</v>
      </c>
      <c r="AE17" s="6" t="n">
        <v>13591</v>
      </c>
      <c r="AF17" s="6" t="n">
        <v>14807</v>
      </c>
      <c r="AG17" s="6" t="n">
        <v>16191</v>
      </c>
      <c r="AH17" s="6" t="n">
        <v>18249</v>
      </c>
      <c r="AI17" s="6" t="n">
        <v>18404</v>
      </c>
      <c r="AJ17" s="6" t="n">
        <v>18058</v>
      </c>
      <c r="AK17" s="6" t="n">
        <v>20232</v>
      </c>
      <c r="AL17" s="6" t="n">
        <v>23163</v>
      </c>
      <c r="AM17" s="6" t="n">
        <v>26002</v>
      </c>
      <c r="AN17" s="6" t="n">
        <v>23397</v>
      </c>
      <c r="AO17" s="6" t="n">
        <v>23573</v>
      </c>
      <c r="AP17" s="6" t="n">
        <v>23510</v>
      </c>
      <c r="AQ17" s="6" t="n">
        <v>24710</v>
      </c>
      <c r="AR17" s="6" t="n">
        <v>25723</v>
      </c>
      <c r="AS17" s="6" t="n">
        <v>19258</v>
      </c>
      <c r="AT17" s="6" t="n">
        <v>16515</v>
      </c>
      <c r="AU17" s="6" t="n">
        <v>14267</v>
      </c>
      <c r="AV17" s="6" t="n">
        <v>8885</v>
      </c>
      <c r="AW17" s="6" t="n">
        <v>3715</v>
      </c>
      <c r="AX17" s="6" t="n">
        <v>909</v>
      </c>
      <c r="AY17" s="6" t="n">
        <v>143</v>
      </c>
      <c r="AZ17" s="6" t="n">
        <v>4621</v>
      </c>
      <c r="BA17" s="6" t="n">
        <v>16083402</v>
      </c>
      <c r="BB17" s="6" t="n">
        <v>45.5230992182326</v>
      </c>
      <c r="BC17" s="6" t="n">
        <v>44589</v>
      </c>
      <c r="BD17" s="6" t="n">
        <v>219298</v>
      </c>
      <c r="BE17" s="6" t="n">
        <v>89415</v>
      </c>
      <c r="BF17" s="6" t="n">
        <v>44434</v>
      </c>
      <c r="BG17" s="6" t="n">
        <v>13652</v>
      </c>
      <c r="BH17" s="6" t="n">
        <v>1227</v>
      </c>
      <c r="BI17" s="6" t="n">
        <v>169726</v>
      </c>
      <c r="BJ17" s="6" t="n">
        <v>6880</v>
      </c>
      <c r="BK17" s="6" t="n">
        <v>7463</v>
      </c>
      <c r="BL17" s="6" t="n">
        <v>8226</v>
      </c>
      <c r="BM17" s="6" t="n">
        <v>9277</v>
      </c>
      <c r="BN17" s="6" t="n">
        <v>9136</v>
      </c>
      <c r="BO17" s="6" t="n">
        <v>8951</v>
      </c>
      <c r="BP17" s="6" t="n">
        <v>9859</v>
      </c>
      <c r="BQ17" s="6" t="n">
        <v>11364</v>
      </c>
      <c r="BR17" s="6" t="n">
        <v>12816</v>
      </c>
      <c r="BS17" s="6" t="n">
        <v>11361</v>
      </c>
      <c r="BT17" s="6" t="n">
        <v>11470</v>
      </c>
      <c r="BU17" s="6" t="n">
        <v>11381</v>
      </c>
      <c r="BV17" s="6" t="n">
        <v>11868</v>
      </c>
      <c r="BW17" s="6" t="n">
        <v>12099</v>
      </c>
      <c r="BX17" s="6" t="n">
        <v>8651</v>
      </c>
      <c r="BY17" s="6" t="n">
        <v>6875</v>
      </c>
      <c r="BZ17" s="6" t="n">
        <v>5387</v>
      </c>
      <c r="CA17" s="6" t="n">
        <v>2946</v>
      </c>
      <c r="CB17" s="6" t="n">
        <v>857</v>
      </c>
      <c r="CC17" s="6" t="n">
        <v>163</v>
      </c>
      <c r="CD17" s="6" t="n">
        <v>19</v>
      </c>
      <c r="CE17" s="6" t="n">
        <v>2677</v>
      </c>
      <c r="CF17" s="6" t="n">
        <v>7308304</v>
      </c>
      <c r="CG17" s="6" t="n">
        <v>43.7494627324917</v>
      </c>
      <c r="CH17" s="6" t="n">
        <v>22569</v>
      </c>
      <c r="CI17" s="6" t="n">
        <v>107483</v>
      </c>
      <c r="CJ17" s="6" t="n">
        <v>36997</v>
      </c>
      <c r="CK17" s="6" t="n">
        <v>16247</v>
      </c>
      <c r="CL17" s="6" t="n">
        <v>3985</v>
      </c>
      <c r="CM17" s="6" t="n">
        <v>520</v>
      </c>
      <c r="CN17" s="6" t="n">
        <v>188197</v>
      </c>
      <c r="CO17" s="6" t="n">
        <v>6711</v>
      </c>
      <c r="CP17" s="6" t="n">
        <v>7344</v>
      </c>
      <c r="CQ17" s="6" t="n">
        <v>7965</v>
      </c>
      <c r="CR17" s="6" t="n">
        <v>8972</v>
      </c>
      <c r="CS17" s="6" t="n">
        <v>9268</v>
      </c>
      <c r="CT17" s="6" t="n">
        <v>9107</v>
      </c>
      <c r="CU17" s="6" t="n">
        <v>10373</v>
      </c>
      <c r="CV17" s="6" t="n">
        <v>11799</v>
      </c>
      <c r="CW17" s="6" t="n">
        <v>13186</v>
      </c>
      <c r="CX17" s="6" t="n">
        <v>12036</v>
      </c>
      <c r="CY17" s="6" t="n">
        <v>12103</v>
      </c>
      <c r="CZ17" s="6" t="n">
        <v>12129</v>
      </c>
      <c r="DA17" s="6" t="n">
        <v>12842</v>
      </c>
      <c r="DB17" s="6" t="n">
        <v>13624</v>
      </c>
      <c r="DC17" s="6" t="n">
        <v>10607</v>
      </c>
      <c r="DD17" s="6" t="n">
        <v>9640</v>
      </c>
      <c r="DE17" s="6" t="n">
        <v>8880</v>
      </c>
      <c r="DF17" s="6" t="n">
        <v>5939</v>
      </c>
      <c r="DG17" s="6" t="n">
        <v>2858</v>
      </c>
      <c r="DH17" s="6" t="n">
        <v>746</v>
      </c>
      <c r="DI17" s="6" t="n">
        <v>124</v>
      </c>
      <c r="DJ17" s="6" t="n">
        <v>1944</v>
      </c>
      <c r="DK17" s="6" t="n">
        <v>8775098</v>
      </c>
      <c r="DL17" s="6" t="n">
        <v>47.1138612532416</v>
      </c>
      <c r="DM17" s="6" t="n">
        <v>22020</v>
      </c>
      <c r="DN17" s="6" t="n">
        <v>111815</v>
      </c>
      <c r="DO17" s="6" t="n">
        <v>52418</v>
      </c>
      <c r="DP17" s="6" t="n">
        <v>28187</v>
      </c>
      <c r="DQ17" s="6" t="n">
        <v>9667</v>
      </c>
      <c r="DR17" s="6" t="n">
        <v>707</v>
      </c>
      <c r="DS17" s="6" t="n">
        <v>308713</v>
      </c>
      <c r="DT17" s="6" t="n">
        <v>83837</v>
      </c>
      <c r="DU17" s="6" t="n">
        <v>175110</v>
      </c>
      <c r="DV17" s="6" t="n">
        <v>44054</v>
      </c>
      <c r="DW17" s="6" t="n">
        <v>5712</v>
      </c>
      <c r="DX17" s="6" t="n">
        <v>144480</v>
      </c>
      <c r="DY17" s="6" t="n">
        <v>43992</v>
      </c>
      <c r="DZ17" s="6" t="n">
        <v>87470</v>
      </c>
      <c r="EA17" s="6" t="n">
        <v>9663</v>
      </c>
      <c r="EB17" s="6" t="n">
        <v>3355</v>
      </c>
      <c r="EC17" s="6" t="n">
        <v>164233</v>
      </c>
      <c r="ED17" s="6" t="n">
        <v>39845</v>
      </c>
      <c r="EE17" s="6" t="n">
        <v>87640</v>
      </c>
      <c r="EF17" s="6" t="n">
        <v>34391</v>
      </c>
      <c r="EG17" s="6" t="n">
        <v>2357</v>
      </c>
      <c r="EH17" s="6" t="n">
        <v>150428</v>
      </c>
      <c r="EI17" s="6" t="n">
        <v>357923</v>
      </c>
      <c r="EJ17" s="6" t="n">
        <v>150087</v>
      </c>
      <c r="EK17" s="6" t="n">
        <v>54462</v>
      </c>
      <c r="EL17" s="6" t="n">
        <v>40167</v>
      </c>
      <c r="EM17" s="6" t="n">
        <v>26059</v>
      </c>
      <c r="EN17" s="6" t="n">
        <v>18484</v>
      </c>
      <c r="EO17" s="6" t="n">
        <v>6809</v>
      </c>
      <c r="EP17" s="6" t="n">
        <v>2623</v>
      </c>
      <c r="EQ17" s="6" t="n">
        <v>1483</v>
      </c>
      <c r="ER17" s="6" t="n">
        <v>347705</v>
      </c>
      <c r="ES17" s="6" t="n">
        <v>2.3166896533344</v>
      </c>
      <c r="ET17" s="6" t="n">
        <v>341</v>
      </c>
      <c r="EU17" s="6" t="n">
        <v>10218</v>
      </c>
      <c r="EV17" s="6" t="n">
        <v>150087</v>
      </c>
      <c r="EW17" s="6" t="n">
        <v>94030</v>
      </c>
      <c r="EX17" s="6" t="n">
        <v>78254</v>
      </c>
      <c r="EY17" s="6" t="n">
        <v>28165</v>
      </c>
      <c r="EZ17" s="6" t="n">
        <v>36579</v>
      </c>
      <c r="FA17" s="6" t="n">
        <v>15776</v>
      </c>
      <c r="FB17" s="6" t="n">
        <v>1187</v>
      </c>
      <c r="FC17" s="6" t="n">
        <v>54462</v>
      </c>
      <c r="FD17" s="6" t="n">
        <v>408</v>
      </c>
      <c r="FE17" s="6" t="n">
        <v>10709</v>
      </c>
      <c r="FF17" s="6" t="n">
        <v>347705</v>
      </c>
      <c r="FG17" s="6" t="n">
        <v>289091</v>
      </c>
      <c r="FH17" s="6" t="n">
        <v>219488</v>
      </c>
      <c r="FI17" s="6" t="n">
        <v>56330</v>
      </c>
      <c r="FJ17" s="6" t="n">
        <v>131667</v>
      </c>
      <c r="FK17" s="6" t="n">
        <v>69603</v>
      </c>
      <c r="FL17" s="6" t="n">
        <v>2974</v>
      </c>
      <c r="FM17" s="6" t="n">
        <v>54462</v>
      </c>
      <c r="FN17" s="6" t="n">
        <v>1178</v>
      </c>
      <c r="FO17" s="6" t="n">
        <v>54202</v>
      </c>
      <c r="FP17" s="6" t="n">
        <v>2.3166896533344</v>
      </c>
      <c r="FQ17" s="6" t="n">
        <v>3.0744549611826</v>
      </c>
      <c r="FR17" s="6" t="n">
        <v>2.80481508932451</v>
      </c>
      <c r="FS17" s="6" t="n">
        <v>2</v>
      </c>
      <c r="FT17" s="6" t="n">
        <v>3.5995243172312</v>
      </c>
      <c r="FU17" s="6" t="n">
        <v>4.41195486815416</v>
      </c>
      <c r="FV17" s="6" t="n">
        <v>2.50547598989048</v>
      </c>
      <c r="FW17" s="6" t="n">
        <v>1</v>
      </c>
      <c r="FX17" s="6" t="n">
        <v>2.88725490196078</v>
      </c>
      <c r="FY17" s="6" t="n">
        <v>5.06135026613129</v>
      </c>
      <c r="FZ17" s="6" t="n">
        <v>12704</v>
      </c>
      <c r="GA17" s="6" t="n">
        <v>12666</v>
      </c>
      <c r="GB17" s="6" t="n">
        <v>10242</v>
      </c>
      <c r="GC17" s="6" t="n">
        <v>0</v>
      </c>
      <c r="GD17" s="6" t="n">
        <v>9578</v>
      </c>
      <c r="GE17" s="6" t="n">
        <v>2424</v>
      </c>
      <c r="GF17" s="6" t="n">
        <v>38</v>
      </c>
      <c r="GG17" s="6" t="n">
        <v>0</v>
      </c>
      <c r="GH17" s="6" t="n">
        <v>0</v>
      </c>
      <c r="GI17" s="6" t="n">
        <v>2387</v>
      </c>
      <c r="GJ17" s="6" t="n">
        <v>32690</v>
      </c>
      <c r="GK17" s="6" t="n">
        <v>32327</v>
      </c>
      <c r="GL17" s="6" t="n">
        <v>25427</v>
      </c>
      <c r="GM17" s="6" t="n">
        <v>1</v>
      </c>
      <c r="GN17" s="6" t="n">
        <v>21657</v>
      </c>
      <c r="GO17" s="6" t="n">
        <v>6900</v>
      </c>
      <c r="GP17" s="6" t="n">
        <v>128</v>
      </c>
      <c r="GQ17" s="6" t="n">
        <v>235</v>
      </c>
      <c r="GR17" s="6" t="n">
        <v>0</v>
      </c>
      <c r="GS17" s="6" t="n">
        <v>6694</v>
      </c>
      <c r="GT17" s="6" t="n">
        <v>56847</v>
      </c>
      <c r="GU17" s="6" t="n">
        <v>42617</v>
      </c>
      <c r="GV17" s="6" t="n">
        <v>29104</v>
      </c>
      <c r="GW17" s="6" t="n">
        <v>15220</v>
      </c>
      <c r="GX17" s="6" t="n">
        <v>7560</v>
      </c>
      <c r="GY17" s="6" t="n">
        <v>13513</v>
      </c>
      <c r="GZ17" s="6" t="n">
        <v>260</v>
      </c>
      <c r="HA17" s="6" t="n">
        <v>13970</v>
      </c>
      <c r="HB17" s="6" t="n">
        <v>0</v>
      </c>
      <c r="HC17" s="6" t="n">
        <v>9429</v>
      </c>
      <c r="HD17" s="6" t="n">
        <v>27507</v>
      </c>
      <c r="HE17" s="6" t="n">
        <v>13477</v>
      </c>
      <c r="HF17" s="6" t="n">
        <v>12704</v>
      </c>
      <c r="HG17" s="6" t="n">
        <v>12292</v>
      </c>
      <c r="HH17" s="6" t="n">
        <v>25</v>
      </c>
      <c r="HI17" s="6" t="n">
        <v>773</v>
      </c>
      <c r="HJ17" s="6" t="n">
        <v>60</v>
      </c>
      <c r="HK17" s="6" t="n">
        <v>13970</v>
      </c>
      <c r="HL17" s="6" t="n">
        <v>0</v>
      </c>
      <c r="HM17" s="6" t="n">
        <v>0</v>
      </c>
      <c r="HN17" s="6" t="n">
        <v>150087</v>
      </c>
      <c r="HO17" s="6" t="n">
        <v>147863</v>
      </c>
      <c r="HP17" s="6" t="n">
        <v>145849</v>
      </c>
      <c r="HQ17" s="6" t="n">
        <v>84512</v>
      </c>
      <c r="HR17" s="6" t="n">
        <v>5286</v>
      </c>
      <c r="HS17" s="6" t="n">
        <v>50408</v>
      </c>
      <c r="HT17" s="6" t="n">
        <v>5643</v>
      </c>
      <c r="HU17" s="6" t="n">
        <v>2014</v>
      </c>
      <c r="HV17" s="6" t="n">
        <v>2221</v>
      </c>
      <c r="HW17" s="6" t="n">
        <v>3</v>
      </c>
      <c r="HX17" s="6" t="n">
        <v>347705</v>
      </c>
      <c r="HY17" s="6" t="n">
        <v>344627</v>
      </c>
      <c r="HZ17" s="6" t="n">
        <v>340478</v>
      </c>
      <c r="IA17" s="6" t="n">
        <v>231762</v>
      </c>
      <c r="IB17" s="6" t="n">
        <v>11703</v>
      </c>
      <c r="IC17" s="6" t="n">
        <v>85769</v>
      </c>
      <c r="ID17" s="6" t="n">
        <v>11244</v>
      </c>
      <c r="IE17" s="6" t="n">
        <v>4149</v>
      </c>
      <c r="IF17" s="6" t="n">
        <v>3069</v>
      </c>
      <c r="IG17" s="6" t="n">
        <v>9</v>
      </c>
      <c r="IH17" s="6" t="n">
        <v>2.3166896533344</v>
      </c>
      <c r="II17" s="6" t="n">
        <v>2.33071830004802</v>
      </c>
      <c r="IJ17" s="6" t="n">
        <v>2.33445549849502</v>
      </c>
      <c r="IK17" s="6" t="n">
        <v>2.74235611510791</v>
      </c>
      <c r="IL17" s="6" t="n">
        <v>2.21396140749149</v>
      </c>
      <c r="IM17" s="6" t="n">
        <v>1.70149579431836</v>
      </c>
      <c r="IN17" s="6" t="n">
        <v>1.99255715045189</v>
      </c>
      <c r="IO17" s="6" t="n">
        <v>2.06007944389275</v>
      </c>
      <c r="IP17" s="6" t="n">
        <v>1.38180999549752</v>
      </c>
      <c r="IQ17" s="6" t="n">
        <v>3</v>
      </c>
      <c r="IR17" s="6" t="n">
        <v>145849</v>
      </c>
      <c r="IS17" s="6" t="n">
        <v>82962</v>
      </c>
      <c r="IT17" s="6" t="n">
        <v>2913</v>
      </c>
      <c r="IU17" s="6" t="n">
        <v>59693</v>
      </c>
      <c r="IV17" s="6" t="n">
        <v>32504</v>
      </c>
      <c r="IW17" s="6" t="n">
        <v>15139</v>
      </c>
      <c r="IX17" s="6" t="n">
        <v>5901</v>
      </c>
      <c r="IY17" s="6" t="n">
        <v>6149</v>
      </c>
      <c r="IZ17" s="6" t="n">
        <v>281</v>
      </c>
      <c r="JA17" s="6" t="n">
        <v>340478</v>
      </c>
      <c r="JB17" s="6" t="n">
        <v>231548</v>
      </c>
      <c r="JC17" s="6" t="n">
        <v>6351</v>
      </c>
      <c r="JD17" s="6" t="n">
        <v>101945</v>
      </c>
      <c r="JE17" s="6" t="n">
        <v>52415</v>
      </c>
      <c r="JF17" s="6" t="n">
        <v>27437</v>
      </c>
      <c r="JG17" s="6" t="n">
        <v>9974</v>
      </c>
      <c r="JH17" s="6" t="n">
        <v>12119</v>
      </c>
      <c r="JI17" s="6" t="n">
        <v>634</v>
      </c>
      <c r="JJ17" s="6" t="n">
        <v>2.33445549849502</v>
      </c>
      <c r="JK17" s="6" t="n">
        <v>2.7910127528266</v>
      </c>
      <c r="JL17" s="6" t="n">
        <v>2.18022657054583</v>
      </c>
      <c r="JM17" s="6" t="n">
        <v>1.70782168763507</v>
      </c>
      <c r="JN17" s="6" t="n">
        <v>1.61257076052178</v>
      </c>
      <c r="JO17" s="6" t="n">
        <v>1.8123389920074</v>
      </c>
      <c r="JP17" s="6" t="n">
        <v>1.69022199627182</v>
      </c>
      <c r="JQ17" s="6" t="n">
        <v>1.97088957554074</v>
      </c>
      <c r="JR17" s="6" t="n">
        <v>2.25622775800712</v>
      </c>
      <c r="JS17" s="6" t="n">
        <v>308713</v>
      </c>
      <c r="JT17" s="6" t="n">
        <v>182448</v>
      </c>
      <c r="JU17" s="6" t="n">
        <v>118729</v>
      </c>
      <c r="JV17" s="6" t="n">
        <v>7536</v>
      </c>
      <c r="JW17" s="6" t="n">
        <v>144480</v>
      </c>
      <c r="JX17" s="6" t="n">
        <v>99383</v>
      </c>
      <c r="JY17" s="6" t="n">
        <v>40808</v>
      </c>
      <c r="JZ17" s="6" t="n">
        <v>4289</v>
      </c>
      <c r="KA17" s="6" t="n">
        <v>164233</v>
      </c>
      <c r="KB17" s="6" t="n">
        <v>83065</v>
      </c>
      <c r="KC17" s="6" t="n">
        <v>77921</v>
      </c>
      <c r="KD17" s="6" t="n">
        <v>3247</v>
      </c>
      <c r="KE17" s="6" t="n">
        <v>174854</v>
      </c>
      <c r="KF17" s="6" t="n">
        <v>152389</v>
      </c>
      <c r="KG17" s="6" t="n">
        <v>14228</v>
      </c>
      <c r="KH17" s="6" t="n">
        <v>6090</v>
      </c>
      <c r="KI17" s="6" t="n">
        <v>2147</v>
      </c>
      <c r="KJ17" s="6" t="n">
        <v>94719</v>
      </c>
      <c r="KK17" s="6" t="n">
        <v>81872</v>
      </c>
      <c r="KL17" s="6" t="n">
        <v>10369</v>
      </c>
      <c r="KM17" s="6" t="n">
        <v>1226</v>
      </c>
      <c r="KN17" s="6" t="n">
        <v>1252</v>
      </c>
      <c r="KO17" s="6" t="n">
        <v>80135</v>
      </c>
      <c r="KP17" s="6" t="n">
        <v>70517</v>
      </c>
      <c r="KQ17" s="6" t="n">
        <v>3859</v>
      </c>
      <c r="KR17" s="6" t="n">
        <v>4864</v>
      </c>
      <c r="KS17" s="6" t="n">
        <v>895</v>
      </c>
      <c r="KT17" s="6" t="n">
        <v>174854</v>
      </c>
      <c r="KU17" s="6" t="n">
        <v>8532</v>
      </c>
      <c r="KV17" s="6" t="n">
        <v>8270</v>
      </c>
      <c r="KW17" s="6" t="n">
        <v>25</v>
      </c>
      <c r="KX17" s="6" t="n">
        <v>62</v>
      </c>
      <c r="KY17" s="6" t="n">
        <v>13321</v>
      </c>
      <c r="KZ17" s="6" t="n">
        <v>12402</v>
      </c>
      <c r="LA17" s="6" t="n">
        <v>1175</v>
      </c>
      <c r="LB17" s="6" t="n">
        <v>4179</v>
      </c>
      <c r="LC17" s="6" t="n">
        <v>9972</v>
      </c>
      <c r="LD17" s="6" t="n">
        <v>33250</v>
      </c>
      <c r="LE17" s="6" t="n">
        <v>5232</v>
      </c>
      <c r="LF17" s="6" t="n">
        <v>3792</v>
      </c>
      <c r="LG17" s="6" t="n">
        <v>5726</v>
      </c>
      <c r="LH17" s="6" t="n">
        <v>10253</v>
      </c>
      <c r="LI17" s="6" t="n">
        <v>6780</v>
      </c>
      <c r="LJ17" s="6" t="n">
        <v>10176</v>
      </c>
      <c r="LK17" s="6" t="n">
        <v>25925</v>
      </c>
      <c r="LL17" s="6" t="n">
        <v>1362</v>
      </c>
      <c r="LM17" s="6" t="n">
        <v>10564</v>
      </c>
      <c r="LN17" s="6" t="n">
        <v>8206</v>
      </c>
      <c r="LO17" s="6" t="n">
        <v>3920</v>
      </c>
      <c r="LP17" s="6" t="n">
        <v>94719</v>
      </c>
      <c r="LQ17" s="6" t="n">
        <v>4726</v>
      </c>
      <c r="LR17" s="6" t="n">
        <v>4513</v>
      </c>
      <c r="LS17" s="6" t="n">
        <v>17</v>
      </c>
      <c r="LT17" s="6" t="n">
        <v>53</v>
      </c>
      <c r="LU17" s="6" t="n">
        <v>11232</v>
      </c>
      <c r="LV17" s="6" t="n">
        <v>7681</v>
      </c>
      <c r="LW17" s="6" t="n">
        <v>1020</v>
      </c>
      <c r="LX17" s="6" t="n">
        <v>2866</v>
      </c>
      <c r="LY17" s="6" t="n">
        <v>8435</v>
      </c>
      <c r="LZ17" s="6" t="n">
        <v>16836</v>
      </c>
      <c r="MA17" s="6" t="n">
        <v>2675</v>
      </c>
      <c r="MB17" s="6" t="n">
        <v>2309</v>
      </c>
      <c r="MC17" s="6" t="n">
        <v>3753</v>
      </c>
      <c r="MD17" s="6" t="n">
        <v>3970</v>
      </c>
      <c r="ME17" s="6" t="n">
        <v>2492</v>
      </c>
      <c r="MF17" s="6" t="n">
        <v>4788</v>
      </c>
      <c r="MG17" s="6" t="n">
        <v>6974</v>
      </c>
      <c r="MH17" s="6" t="n">
        <v>858</v>
      </c>
      <c r="MI17" s="6" t="n">
        <v>6053</v>
      </c>
      <c r="MJ17" s="6" t="n">
        <v>5903</v>
      </c>
      <c r="MK17" s="6" t="n">
        <v>2078</v>
      </c>
      <c r="ML17" s="6" t="n">
        <v>80135</v>
      </c>
      <c r="MM17" s="6" t="n">
        <v>3806</v>
      </c>
      <c r="MN17" s="6" t="n">
        <v>3757</v>
      </c>
      <c r="MO17" s="6" t="n">
        <v>8</v>
      </c>
      <c r="MP17" s="6" t="n">
        <v>9</v>
      </c>
      <c r="MQ17" s="6" t="n">
        <v>2089</v>
      </c>
      <c r="MR17" s="6" t="n">
        <v>4721</v>
      </c>
      <c r="MS17" s="6" t="n">
        <v>155</v>
      </c>
      <c r="MT17" s="6" t="n">
        <v>1313</v>
      </c>
      <c r="MU17" s="6" t="n">
        <v>1537</v>
      </c>
      <c r="MV17" s="6" t="n">
        <v>16414</v>
      </c>
      <c r="MW17" s="6" t="n">
        <v>2557</v>
      </c>
      <c r="MX17" s="6" t="n">
        <v>1483</v>
      </c>
      <c r="MY17" s="6" t="n">
        <v>1973</v>
      </c>
      <c r="MZ17" s="6" t="n">
        <v>6283</v>
      </c>
      <c r="NA17" s="6" t="n">
        <v>4288</v>
      </c>
      <c r="NB17" s="6" t="n">
        <v>5388</v>
      </c>
      <c r="NC17" s="6" t="n">
        <v>18951</v>
      </c>
      <c r="ND17" s="6" t="n">
        <v>504</v>
      </c>
      <c r="NE17" s="6" t="n">
        <v>4511</v>
      </c>
      <c r="NF17" s="6" t="n">
        <v>2303</v>
      </c>
      <c r="NG17" s="6" t="n">
        <v>1842</v>
      </c>
      <c r="NH17" s="6" t="n">
        <v>174854</v>
      </c>
      <c r="NI17" s="6" t="n">
        <v>4533</v>
      </c>
      <c r="NJ17" s="6" t="n">
        <v>31092</v>
      </c>
      <c r="NK17" s="6" t="n">
        <v>35949</v>
      </c>
      <c r="NL17" s="6" t="n">
        <v>25533</v>
      </c>
      <c r="NM17" s="6" t="n">
        <v>21408</v>
      </c>
      <c r="NN17" s="6" t="n">
        <v>3204</v>
      </c>
      <c r="NO17" s="6" t="n">
        <v>8156</v>
      </c>
      <c r="NP17" s="6" t="n">
        <v>15136</v>
      </c>
      <c r="NQ17" s="6" t="n">
        <v>6760</v>
      </c>
      <c r="NR17" s="6" t="n">
        <v>7640</v>
      </c>
      <c r="NS17" s="6" t="n">
        <v>11705</v>
      </c>
      <c r="NT17" s="6" t="n">
        <v>3738</v>
      </c>
      <c r="NU17" s="6" t="n">
        <v>94719</v>
      </c>
      <c r="NV17" s="6" t="n">
        <v>3755</v>
      </c>
      <c r="NW17" s="6" t="n">
        <v>14587</v>
      </c>
      <c r="NX17" s="6" t="n">
        <v>15487</v>
      </c>
      <c r="NY17" s="6" t="n">
        <v>14723</v>
      </c>
      <c r="NZ17" s="6" t="n">
        <v>6776</v>
      </c>
      <c r="OA17" s="6" t="n">
        <v>3021</v>
      </c>
      <c r="OB17" s="6" t="n">
        <v>4600</v>
      </c>
      <c r="OC17" s="6" t="n">
        <v>9848</v>
      </c>
      <c r="OD17" s="6" t="n">
        <v>6552</v>
      </c>
      <c r="OE17" s="6" t="n">
        <v>7454</v>
      </c>
      <c r="OF17" s="6" t="n">
        <v>5900</v>
      </c>
      <c r="OG17" s="6" t="n">
        <v>2016</v>
      </c>
      <c r="OH17" s="6" t="n">
        <v>80135</v>
      </c>
      <c r="OI17" s="6" t="n">
        <v>778</v>
      </c>
      <c r="OJ17" s="6" t="n">
        <v>16505</v>
      </c>
      <c r="OK17" s="6" t="n">
        <v>20462</v>
      </c>
      <c r="OL17" s="6" t="n">
        <v>10810</v>
      </c>
      <c r="OM17" s="6" t="n">
        <v>14632</v>
      </c>
      <c r="ON17" s="6" t="n">
        <v>183</v>
      </c>
      <c r="OO17" s="6" t="n">
        <v>3556</v>
      </c>
      <c r="OP17" s="6" t="n">
        <v>5288</v>
      </c>
      <c r="OQ17" s="6" t="n">
        <v>208</v>
      </c>
      <c r="OR17" s="6" t="n">
        <v>186</v>
      </c>
      <c r="OS17" s="6" t="n">
        <v>5805</v>
      </c>
      <c r="OT17" s="6" t="n">
        <v>1722</v>
      </c>
      <c r="OU17" s="6" t="n">
        <v>357923</v>
      </c>
      <c r="OV17" s="6" t="n">
        <v>42625</v>
      </c>
      <c r="OW17" s="6" t="n">
        <v>25786</v>
      </c>
      <c r="OX17" s="6" t="n">
        <v>68237</v>
      </c>
      <c r="OY17" s="6" t="n">
        <v>46736</v>
      </c>
      <c r="OZ17" s="6" t="n">
        <v>58927</v>
      </c>
      <c r="PA17" s="6" t="n">
        <v>103124</v>
      </c>
      <c r="PB17" s="6" t="n">
        <v>12488</v>
      </c>
      <c r="PC17" s="6" t="n">
        <v>169726</v>
      </c>
      <c r="PD17" s="6" t="n">
        <v>25005</v>
      </c>
      <c r="PE17" s="6" t="n">
        <v>12931</v>
      </c>
      <c r="PF17" s="6" t="n">
        <v>32913</v>
      </c>
      <c r="PG17" s="6" t="n">
        <v>21915</v>
      </c>
      <c r="PH17" s="6" t="n">
        <v>26904</v>
      </c>
      <c r="PI17" s="6" t="n">
        <v>42901</v>
      </c>
      <c r="PJ17" s="6" t="n">
        <v>7157</v>
      </c>
      <c r="PK17" s="6" t="n">
        <v>188197</v>
      </c>
      <c r="PL17" s="6" t="n">
        <v>17620</v>
      </c>
      <c r="PM17" s="6" t="n">
        <v>12855</v>
      </c>
      <c r="PN17" s="6" t="n">
        <v>35324</v>
      </c>
      <c r="PO17" s="6" t="n">
        <v>24821</v>
      </c>
      <c r="PP17" s="6" t="n">
        <v>32023</v>
      </c>
      <c r="PQ17" s="6" t="n">
        <v>60223</v>
      </c>
      <c r="PR17" s="6" t="n">
        <v>5331</v>
      </c>
      <c r="PS17" s="6" t="n">
        <v>357923</v>
      </c>
      <c r="PT17" s="6" t="n">
        <v>255140</v>
      </c>
      <c r="PU17" s="6" t="n">
        <v>89076</v>
      </c>
      <c r="PV17" s="6" t="n">
        <v>41818</v>
      </c>
      <c r="PW17" s="6" t="n">
        <v>0</v>
      </c>
      <c r="PX17" s="6" t="n">
        <v>23269</v>
      </c>
      <c r="PY17" s="6" t="n">
        <v>23989</v>
      </c>
      <c r="PZ17" s="6" t="n">
        <v>552</v>
      </c>
      <c r="QA17" s="6" t="n">
        <v>133</v>
      </c>
      <c r="QB17" s="6" t="n">
        <v>13022</v>
      </c>
      <c r="QC17" s="6" t="n">
        <v>169726</v>
      </c>
      <c r="QD17" s="6" t="n">
        <v>118575</v>
      </c>
      <c r="QE17" s="6" t="n">
        <v>43382</v>
      </c>
      <c r="QF17" s="6" t="n">
        <v>18828</v>
      </c>
      <c r="QG17" s="6" t="n">
        <v>0</v>
      </c>
      <c r="QH17" s="6" t="n">
        <v>10823</v>
      </c>
      <c r="QI17" s="6" t="n">
        <v>13731</v>
      </c>
      <c r="QJ17" s="6" t="n">
        <v>258</v>
      </c>
      <c r="QK17" s="6" t="n">
        <v>61</v>
      </c>
      <c r="QL17" s="6" t="n">
        <v>7450</v>
      </c>
      <c r="QM17" s="6" t="n">
        <v>188197</v>
      </c>
      <c r="QN17" s="6" t="n">
        <v>136565</v>
      </c>
      <c r="QO17" s="6" t="n">
        <v>45694</v>
      </c>
      <c r="QP17" s="6" t="n">
        <v>22990</v>
      </c>
      <c r="QQ17" s="6" t="n">
        <v>0</v>
      </c>
      <c r="QR17" s="6" t="n">
        <v>12446</v>
      </c>
      <c r="QS17" s="6" t="n">
        <v>10258</v>
      </c>
      <c r="QT17" s="6" t="n">
        <v>294</v>
      </c>
      <c r="QU17" s="6" t="n">
        <v>72</v>
      </c>
      <c r="QV17" s="6" t="n">
        <v>5572</v>
      </c>
    </row>
    <row r="18" customFormat="false" ht="12" hidden="false" customHeight="false" outlineLevel="0" collapsed="false">
      <c r="A18" s="8" t="n">
        <v>302</v>
      </c>
      <c r="B18" s="8" t="n">
        <v>3</v>
      </c>
      <c r="C18" s="8" t="n">
        <v>2</v>
      </c>
      <c r="D18" s="8" t="s">
        <v>480</v>
      </c>
      <c r="E18" s="8" t="n">
        <v>188284</v>
      </c>
      <c r="F18" s="8" t="n">
        <v>204916</v>
      </c>
      <c r="G18" s="8" t="n">
        <v>393200</v>
      </c>
      <c r="H18" s="8" t="n">
        <v>112453</v>
      </c>
      <c r="I18" s="8" t="n">
        <v>121941</v>
      </c>
      <c r="J18" s="8" t="n">
        <v>234394</v>
      </c>
      <c r="K18" s="8" t="n">
        <v>59.73</v>
      </c>
      <c r="L18" s="8" t="n">
        <v>59.51</v>
      </c>
      <c r="M18" s="8" t="n">
        <v>59.61</v>
      </c>
      <c r="N18" s="13" t="n">
        <v>457901</v>
      </c>
      <c r="O18" s="14" t="n">
        <v>459810</v>
      </c>
      <c r="P18" s="15" t="n">
        <v>1909</v>
      </c>
      <c r="Q18" s="16" t="n">
        <f aca="false">+O18-P18</f>
        <v>457901</v>
      </c>
      <c r="R18" s="13" t="n">
        <f aca="false">+Q18-N18</f>
        <v>0</v>
      </c>
      <c r="S18" s="14" t="n">
        <v>493070</v>
      </c>
      <c r="T18" s="15" t="n">
        <v>2129</v>
      </c>
      <c r="U18" s="16" t="n">
        <f aca="false">+S18-T18</f>
        <v>490941</v>
      </c>
      <c r="V18" s="8" t="n">
        <f aca="false">+O18-S18</f>
        <v>-33260</v>
      </c>
      <c r="W18" s="8" t="n">
        <f aca="false">+V18/S18*100</f>
        <v>-6.74549252641613</v>
      </c>
      <c r="X18" s="8" t="n">
        <v>9652.69</v>
      </c>
      <c r="Y18" s="8" t="n">
        <f aca="false">+O18/X18</f>
        <v>47.635425979701</v>
      </c>
      <c r="Z18" s="6" t="n">
        <v>459810</v>
      </c>
      <c r="AA18" s="6" t="n">
        <v>222604</v>
      </c>
      <c r="AB18" s="6" t="n">
        <v>237206</v>
      </c>
      <c r="AC18" s="6" t="n">
        <v>178009</v>
      </c>
      <c r="AD18" s="6" t="n">
        <v>459810</v>
      </c>
      <c r="AE18" s="6" t="n">
        <v>14634</v>
      </c>
      <c r="AF18" s="6" t="n">
        <v>16654</v>
      </c>
      <c r="AG18" s="6" t="n">
        <v>19176</v>
      </c>
      <c r="AH18" s="6" t="n">
        <v>19270</v>
      </c>
      <c r="AI18" s="6" t="n">
        <v>14863</v>
      </c>
      <c r="AJ18" s="6" t="n">
        <v>17509</v>
      </c>
      <c r="AK18" s="6" t="n">
        <v>21105</v>
      </c>
      <c r="AL18" s="6" t="n">
        <v>24687</v>
      </c>
      <c r="AM18" s="6" t="n">
        <v>27747</v>
      </c>
      <c r="AN18" s="6" t="n">
        <v>27792</v>
      </c>
      <c r="AO18" s="6" t="n">
        <v>29791</v>
      </c>
      <c r="AP18" s="6" t="n">
        <v>32939</v>
      </c>
      <c r="AQ18" s="6" t="n">
        <v>39102</v>
      </c>
      <c r="AR18" s="6" t="n">
        <v>38456</v>
      </c>
      <c r="AS18" s="6" t="n">
        <v>31398</v>
      </c>
      <c r="AT18" s="6" t="n">
        <v>30737</v>
      </c>
      <c r="AU18" s="6" t="n">
        <v>26627</v>
      </c>
      <c r="AV18" s="6" t="n">
        <v>17015</v>
      </c>
      <c r="AW18" s="6" t="n">
        <v>7015</v>
      </c>
      <c r="AX18" s="6" t="n">
        <v>1832</v>
      </c>
      <c r="AY18" s="6" t="n">
        <v>273</v>
      </c>
      <c r="AZ18" s="6" t="n">
        <v>1188</v>
      </c>
      <c r="BA18" s="6" t="n">
        <v>23120290</v>
      </c>
      <c r="BB18" s="6" t="n">
        <v>50.4125183702483</v>
      </c>
      <c r="BC18" s="6" t="n">
        <v>50464</v>
      </c>
      <c r="BD18" s="6" t="n">
        <v>254805</v>
      </c>
      <c r="BE18" s="6" t="n">
        <v>153353</v>
      </c>
      <c r="BF18" s="6" t="n">
        <v>83499</v>
      </c>
      <c r="BG18" s="6" t="n">
        <v>26135</v>
      </c>
      <c r="BH18" s="6" t="n">
        <v>1909</v>
      </c>
      <c r="BI18" s="6" t="n">
        <v>222604</v>
      </c>
      <c r="BJ18" s="6" t="n">
        <v>7451</v>
      </c>
      <c r="BK18" s="6" t="n">
        <v>8613</v>
      </c>
      <c r="BL18" s="6" t="n">
        <v>9850</v>
      </c>
      <c r="BM18" s="6" t="n">
        <v>10026</v>
      </c>
      <c r="BN18" s="6" t="n">
        <v>7652</v>
      </c>
      <c r="BO18" s="6" t="n">
        <v>9147</v>
      </c>
      <c r="BP18" s="6" t="n">
        <v>10920</v>
      </c>
      <c r="BQ18" s="6" t="n">
        <v>12849</v>
      </c>
      <c r="BR18" s="6" t="n">
        <v>14608</v>
      </c>
      <c r="BS18" s="6" t="n">
        <v>14433</v>
      </c>
      <c r="BT18" s="6" t="n">
        <v>15503</v>
      </c>
      <c r="BU18" s="6" t="n">
        <v>16803</v>
      </c>
      <c r="BV18" s="6" t="n">
        <v>19762</v>
      </c>
      <c r="BW18" s="6" t="n">
        <v>19197</v>
      </c>
      <c r="BX18" s="6" t="n">
        <v>14056</v>
      </c>
      <c r="BY18" s="6" t="n">
        <v>12955</v>
      </c>
      <c r="BZ18" s="6" t="n">
        <v>10348</v>
      </c>
      <c r="CA18" s="6" t="n">
        <v>5562</v>
      </c>
      <c r="CB18" s="6" t="n">
        <v>1677</v>
      </c>
      <c r="CC18" s="6" t="n">
        <v>288</v>
      </c>
      <c r="CD18" s="6" t="n">
        <v>39</v>
      </c>
      <c r="CE18" s="6" t="n">
        <v>865</v>
      </c>
      <c r="CF18" s="6" t="n">
        <v>10693053</v>
      </c>
      <c r="CG18" s="6" t="n">
        <v>48.2236007197651</v>
      </c>
      <c r="CH18" s="6" t="n">
        <v>25914</v>
      </c>
      <c r="CI18" s="6" t="n">
        <v>131703</v>
      </c>
      <c r="CJ18" s="6" t="n">
        <v>64122</v>
      </c>
      <c r="CK18" s="6" t="n">
        <v>30869</v>
      </c>
      <c r="CL18" s="6" t="n">
        <v>7566</v>
      </c>
      <c r="CM18" s="6" t="n">
        <v>493</v>
      </c>
      <c r="CN18" s="6" t="n">
        <v>237206</v>
      </c>
      <c r="CO18" s="6" t="n">
        <v>7183</v>
      </c>
      <c r="CP18" s="6" t="n">
        <v>8041</v>
      </c>
      <c r="CQ18" s="6" t="n">
        <v>9326</v>
      </c>
      <c r="CR18" s="6" t="n">
        <v>9244</v>
      </c>
      <c r="CS18" s="6" t="n">
        <v>7211</v>
      </c>
      <c r="CT18" s="6" t="n">
        <v>8362</v>
      </c>
      <c r="CU18" s="6" t="n">
        <v>10185</v>
      </c>
      <c r="CV18" s="6" t="n">
        <v>11838</v>
      </c>
      <c r="CW18" s="6" t="n">
        <v>13139</v>
      </c>
      <c r="CX18" s="6" t="n">
        <v>13359</v>
      </c>
      <c r="CY18" s="6" t="n">
        <v>14288</v>
      </c>
      <c r="CZ18" s="6" t="n">
        <v>16136</v>
      </c>
      <c r="DA18" s="6" t="n">
        <v>19340</v>
      </c>
      <c r="DB18" s="6" t="n">
        <v>19259</v>
      </c>
      <c r="DC18" s="6" t="n">
        <v>17342</v>
      </c>
      <c r="DD18" s="6" t="n">
        <v>17782</v>
      </c>
      <c r="DE18" s="6" t="n">
        <v>16279</v>
      </c>
      <c r="DF18" s="6" t="n">
        <v>11453</v>
      </c>
      <c r="DG18" s="6" t="n">
        <v>5338</v>
      </c>
      <c r="DH18" s="6" t="n">
        <v>1544</v>
      </c>
      <c r="DI18" s="6" t="n">
        <v>234</v>
      </c>
      <c r="DJ18" s="6" t="n">
        <v>323</v>
      </c>
      <c r="DK18" s="6" t="n">
        <v>12427237</v>
      </c>
      <c r="DL18" s="6" t="n">
        <v>52.4614978702566</v>
      </c>
      <c r="DM18" s="6" t="n">
        <v>24550</v>
      </c>
      <c r="DN18" s="6" t="n">
        <v>123102</v>
      </c>
      <c r="DO18" s="6" t="n">
        <v>89231</v>
      </c>
      <c r="DP18" s="6" t="n">
        <v>52630</v>
      </c>
      <c r="DQ18" s="6" t="n">
        <v>18569</v>
      </c>
      <c r="DR18" s="6" t="n">
        <v>1416</v>
      </c>
      <c r="DS18" s="6" t="n">
        <v>408158</v>
      </c>
      <c r="DT18" s="6" t="n">
        <v>94232</v>
      </c>
      <c r="DU18" s="6" t="n">
        <v>236188</v>
      </c>
      <c r="DV18" s="6" t="n">
        <v>75688</v>
      </c>
      <c r="DW18" s="6" t="n">
        <v>2050</v>
      </c>
      <c r="DX18" s="6" t="n">
        <v>195825</v>
      </c>
      <c r="DY18" s="6" t="n">
        <v>57473</v>
      </c>
      <c r="DZ18" s="6" t="n">
        <v>119034</v>
      </c>
      <c r="EA18" s="6" t="n">
        <v>17990</v>
      </c>
      <c r="EB18" s="6" t="n">
        <v>1328</v>
      </c>
      <c r="EC18" s="6" t="n">
        <v>212333</v>
      </c>
      <c r="ED18" s="6" t="n">
        <v>36759</v>
      </c>
      <c r="EE18" s="6" t="n">
        <v>117154</v>
      </c>
      <c r="EF18" s="6" t="n">
        <v>57698</v>
      </c>
      <c r="EG18" s="6" t="n">
        <v>722</v>
      </c>
      <c r="EH18" s="6" t="n">
        <v>178009</v>
      </c>
      <c r="EI18" s="6" t="n">
        <v>459810</v>
      </c>
      <c r="EJ18" s="6" t="n">
        <v>175191</v>
      </c>
      <c r="EK18" s="6" t="n">
        <v>51271</v>
      </c>
      <c r="EL18" s="6" t="n">
        <v>51819</v>
      </c>
      <c r="EM18" s="6" t="n">
        <v>32215</v>
      </c>
      <c r="EN18" s="6" t="n">
        <v>20958</v>
      </c>
      <c r="EO18" s="6" t="n">
        <v>10046</v>
      </c>
      <c r="EP18" s="6" t="n">
        <v>5190</v>
      </c>
      <c r="EQ18" s="6" t="n">
        <v>3692</v>
      </c>
      <c r="ER18" s="6" t="n">
        <v>444361</v>
      </c>
      <c r="ES18" s="6" t="n">
        <v>2.53643737406602</v>
      </c>
      <c r="ET18" s="6" t="n">
        <v>2818</v>
      </c>
      <c r="EU18" s="6" t="n">
        <v>15449</v>
      </c>
      <c r="EV18" s="6" t="n">
        <v>175191</v>
      </c>
      <c r="EW18" s="6" t="n">
        <v>122912</v>
      </c>
      <c r="EX18" s="6" t="n">
        <v>90315</v>
      </c>
      <c r="EY18" s="6" t="n">
        <v>34921</v>
      </c>
      <c r="EZ18" s="6" t="n">
        <v>36480</v>
      </c>
      <c r="FA18" s="6" t="n">
        <v>32597</v>
      </c>
      <c r="FB18" s="6" t="n">
        <v>939</v>
      </c>
      <c r="FC18" s="6" t="n">
        <v>51271</v>
      </c>
      <c r="FD18" s="6" t="n">
        <v>69</v>
      </c>
      <c r="FE18" s="6" t="n">
        <v>21952</v>
      </c>
      <c r="FF18" s="6" t="n">
        <v>444361</v>
      </c>
      <c r="FG18" s="6" t="n">
        <v>390163</v>
      </c>
      <c r="FH18" s="6" t="n">
        <v>242568</v>
      </c>
      <c r="FI18" s="6" t="n">
        <v>69842</v>
      </c>
      <c r="FJ18" s="6" t="n">
        <v>129883</v>
      </c>
      <c r="FK18" s="6" t="n">
        <v>147595</v>
      </c>
      <c r="FL18" s="6" t="n">
        <v>2762</v>
      </c>
      <c r="FM18" s="6" t="n">
        <v>51271</v>
      </c>
      <c r="FN18" s="6" t="n">
        <v>165</v>
      </c>
      <c r="FO18" s="6" t="n">
        <v>114084</v>
      </c>
      <c r="FP18" s="6" t="n">
        <v>2.53643737406602</v>
      </c>
      <c r="FQ18" s="6" t="n">
        <v>3.17432797448581</v>
      </c>
      <c r="FR18" s="6" t="n">
        <v>2.68579970104634</v>
      </c>
      <c r="FS18" s="6" t="n">
        <v>2</v>
      </c>
      <c r="FT18" s="6" t="n">
        <v>3.56038925438596</v>
      </c>
      <c r="FU18" s="6" t="n">
        <v>4.52787066294444</v>
      </c>
      <c r="FV18" s="6" t="n">
        <v>2.94142705005325</v>
      </c>
      <c r="FW18" s="6" t="n">
        <v>1</v>
      </c>
      <c r="FX18" s="6" t="n">
        <v>2.39130434782609</v>
      </c>
      <c r="FY18" s="6" t="n">
        <v>5.19697521865889</v>
      </c>
      <c r="FZ18" s="6" t="n">
        <v>13419</v>
      </c>
      <c r="GA18" s="6" t="n">
        <v>13374</v>
      </c>
      <c r="GB18" s="6" t="n">
        <v>8345</v>
      </c>
      <c r="GC18" s="6" t="n">
        <v>0</v>
      </c>
      <c r="GD18" s="6" t="n">
        <v>7781</v>
      </c>
      <c r="GE18" s="6" t="n">
        <v>5029</v>
      </c>
      <c r="GF18" s="6" t="n">
        <v>45</v>
      </c>
      <c r="GG18" s="6" t="n">
        <v>0</v>
      </c>
      <c r="GH18" s="6" t="n">
        <v>0</v>
      </c>
      <c r="GI18" s="6" t="n">
        <v>4953</v>
      </c>
      <c r="GJ18" s="6" t="n">
        <v>36088</v>
      </c>
      <c r="GK18" s="6" t="n">
        <v>35807</v>
      </c>
      <c r="GL18" s="6" t="n">
        <v>21295</v>
      </c>
      <c r="GM18" s="6" t="n">
        <v>0</v>
      </c>
      <c r="GN18" s="6" t="n">
        <v>17873</v>
      </c>
      <c r="GO18" s="6" t="n">
        <v>14512</v>
      </c>
      <c r="GP18" s="6" t="n">
        <v>165</v>
      </c>
      <c r="GQ18" s="6" t="n">
        <v>116</v>
      </c>
      <c r="GR18" s="6" t="n">
        <v>0</v>
      </c>
      <c r="GS18" s="6" t="n">
        <v>14158</v>
      </c>
      <c r="GT18" s="6" t="n">
        <v>98312</v>
      </c>
      <c r="GU18" s="6" t="n">
        <v>75417</v>
      </c>
      <c r="GV18" s="6" t="n">
        <v>46566</v>
      </c>
      <c r="GW18" s="6" t="n">
        <v>22999</v>
      </c>
      <c r="GX18" s="6" t="n">
        <v>11542</v>
      </c>
      <c r="GY18" s="6" t="n">
        <v>28851</v>
      </c>
      <c r="GZ18" s="6" t="n">
        <v>373</v>
      </c>
      <c r="HA18" s="6" t="n">
        <v>22522</v>
      </c>
      <c r="HB18" s="6" t="n">
        <v>0</v>
      </c>
      <c r="HC18" s="6" t="n">
        <v>19579</v>
      </c>
      <c r="HD18" s="6" t="n">
        <v>43653</v>
      </c>
      <c r="HE18" s="6" t="n">
        <v>21044</v>
      </c>
      <c r="HF18" s="6" t="n">
        <v>19551</v>
      </c>
      <c r="HG18" s="6" t="n">
        <v>18698</v>
      </c>
      <c r="HH18" s="6" t="n">
        <v>60</v>
      </c>
      <c r="HI18" s="6" t="n">
        <v>1493</v>
      </c>
      <c r="HJ18" s="6" t="n">
        <v>87</v>
      </c>
      <c r="HK18" s="6" t="n">
        <v>22522</v>
      </c>
      <c r="HL18" s="6" t="n">
        <v>0</v>
      </c>
      <c r="HM18" s="6" t="n">
        <v>0</v>
      </c>
      <c r="HN18" s="6" t="n">
        <v>175191</v>
      </c>
      <c r="HO18" s="6" t="n">
        <v>171272</v>
      </c>
      <c r="HP18" s="6" t="n">
        <v>169561</v>
      </c>
      <c r="HQ18" s="6" t="n">
        <v>124677</v>
      </c>
      <c r="HR18" s="6" t="n">
        <v>14775</v>
      </c>
      <c r="HS18" s="6" t="n">
        <v>25069</v>
      </c>
      <c r="HT18" s="6" t="n">
        <v>5040</v>
      </c>
      <c r="HU18" s="6" t="n">
        <v>1711</v>
      </c>
      <c r="HV18" s="6" t="n">
        <v>3916</v>
      </c>
      <c r="HW18" s="6" t="n">
        <v>3</v>
      </c>
      <c r="HX18" s="6" t="n">
        <v>444361</v>
      </c>
      <c r="HY18" s="6" t="n">
        <v>438729</v>
      </c>
      <c r="HZ18" s="6" t="n">
        <v>434997</v>
      </c>
      <c r="IA18" s="6" t="n">
        <v>347003</v>
      </c>
      <c r="IB18" s="6" t="n">
        <v>30596</v>
      </c>
      <c r="IC18" s="6" t="n">
        <v>49295</v>
      </c>
      <c r="ID18" s="6" t="n">
        <v>8103</v>
      </c>
      <c r="IE18" s="6" t="n">
        <v>3732</v>
      </c>
      <c r="IF18" s="6" t="n">
        <v>5628</v>
      </c>
      <c r="IG18" s="6" t="n">
        <v>4</v>
      </c>
      <c r="IH18" s="6" t="n">
        <v>2.53643737406602</v>
      </c>
      <c r="II18" s="6" t="n">
        <v>2.56159208743986</v>
      </c>
      <c r="IJ18" s="6" t="n">
        <v>2.5654307299438</v>
      </c>
      <c r="IK18" s="6" t="n">
        <v>2.78321582970396</v>
      </c>
      <c r="IL18" s="6" t="n">
        <v>2.07079526226734</v>
      </c>
      <c r="IM18" s="6" t="n">
        <v>1.96637281104153</v>
      </c>
      <c r="IN18" s="6" t="n">
        <v>1.6077380952381</v>
      </c>
      <c r="IO18" s="6" t="n">
        <v>2.18118059614261</v>
      </c>
      <c r="IP18" s="6" t="n">
        <v>1.43718079673136</v>
      </c>
      <c r="IQ18" s="6" t="n">
        <v>1.33333333333333</v>
      </c>
      <c r="IR18" s="6" t="n">
        <v>169561</v>
      </c>
      <c r="IS18" s="6" t="n">
        <v>134533</v>
      </c>
      <c r="IT18" s="6" t="n">
        <v>11590</v>
      </c>
      <c r="IU18" s="6" t="n">
        <v>23228</v>
      </c>
      <c r="IV18" s="6" t="n">
        <v>15133</v>
      </c>
      <c r="IW18" s="6" t="n">
        <v>7381</v>
      </c>
      <c r="IX18" s="6" t="n">
        <v>714</v>
      </c>
      <c r="IY18" s="6" t="n">
        <v>0</v>
      </c>
      <c r="IZ18" s="6" t="n">
        <v>210</v>
      </c>
      <c r="JA18" s="6" t="n">
        <v>434997</v>
      </c>
      <c r="JB18" s="6" t="n">
        <v>371628</v>
      </c>
      <c r="JC18" s="6" t="n">
        <v>22849</v>
      </c>
      <c r="JD18" s="6" t="n">
        <v>40049</v>
      </c>
      <c r="JE18" s="6" t="n">
        <v>24828</v>
      </c>
      <c r="JF18" s="6" t="n">
        <v>13935</v>
      </c>
      <c r="JG18" s="6" t="n">
        <v>1286</v>
      </c>
      <c r="JH18" s="6" t="n">
        <v>0</v>
      </c>
      <c r="JI18" s="6" t="n">
        <v>471</v>
      </c>
      <c r="JJ18" s="6" t="n">
        <v>2.5654307299438</v>
      </c>
      <c r="JK18" s="6" t="n">
        <v>2.76235570454833</v>
      </c>
      <c r="JL18" s="6" t="n">
        <v>1.97144089732528</v>
      </c>
      <c r="JM18" s="6" t="n">
        <v>1.72416910625108</v>
      </c>
      <c r="JN18" s="6" t="n">
        <v>1.64065287781669</v>
      </c>
      <c r="JO18" s="6" t="n">
        <v>1.88795556157702</v>
      </c>
      <c r="JP18" s="6" t="n">
        <v>1.80112044817927</v>
      </c>
      <c r="JQ18" s="6" t="n">
        <v>0</v>
      </c>
      <c r="JR18" s="6" t="n">
        <v>2.24285714285714</v>
      </c>
      <c r="JS18" s="6" t="n">
        <v>408158</v>
      </c>
      <c r="JT18" s="6" t="n">
        <v>237480</v>
      </c>
      <c r="JU18" s="6" t="n">
        <v>166804</v>
      </c>
      <c r="JV18" s="6" t="n">
        <v>3874</v>
      </c>
      <c r="JW18" s="6" t="n">
        <v>195825</v>
      </c>
      <c r="JX18" s="6" t="n">
        <v>135523</v>
      </c>
      <c r="JY18" s="6" t="n">
        <v>58065</v>
      </c>
      <c r="JZ18" s="6" t="n">
        <v>2237</v>
      </c>
      <c r="KA18" s="6" t="n">
        <v>212333</v>
      </c>
      <c r="KB18" s="6" t="n">
        <v>101957</v>
      </c>
      <c r="KC18" s="6" t="n">
        <v>108739</v>
      </c>
      <c r="KD18" s="6" t="n">
        <v>1637</v>
      </c>
      <c r="KE18" s="6" t="n">
        <v>227789</v>
      </c>
      <c r="KF18" s="6" t="n">
        <v>183018</v>
      </c>
      <c r="KG18" s="6" t="n">
        <v>27462</v>
      </c>
      <c r="KH18" s="6" t="n">
        <v>15953</v>
      </c>
      <c r="KI18" s="6" t="n">
        <v>1356</v>
      </c>
      <c r="KJ18" s="6" t="n">
        <v>128899</v>
      </c>
      <c r="KK18" s="6" t="n">
        <v>103134</v>
      </c>
      <c r="KL18" s="6" t="n">
        <v>21276</v>
      </c>
      <c r="KM18" s="6" t="n">
        <v>3647</v>
      </c>
      <c r="KN18" s="6" t="n">
        <v>842</v>
      </c>
      <c r="KO18" s="6" t="n">
        <v>98890</v>
      </c>
      <c r="KP18" s="6" t="n">
        <v>79884</v>
      </c>
      <c r="KQ18" s="6" t="n">
        <v>6186</v>
      </c>
      <c r="KR18" s="6" t="n">
        <v>12306</v>
      </c>
      <c r="KS18" s="6" t="n">
        <v>514</v>
      </c>
      <c r="KT18" s="6" t="n">
        <v>227789</v>
      </c>
      <c r="KU18" s="6" t="n">
        <v>25850</v>
      </c>
      <c r="KV18" s="6" t="n">
        <v>23676</v>
      </c>
      <c r="KW18" s="6" t="n">
        <v>4786</v>
      </c>
      <c r="KX18" s="6" t="n">
        <v>391</v>
      </c>
      <c r="KY18" s="6" t="n">
        <v>31226</v>
      </c>
      <c r="KZ18" s="6" t="n">
        <v>31904</v>
      </c>
      <c r="LA18" s="6" t="n">
        <v>937</v>
      </c>
      <c r="LB18" s="6" t="n">
        <v>1115</v>
      </c>
      <c r="LC18" s="6" t="n">
        <v>9684</v>
      </c>
      <c r="LD18" s="6" t="n">
        <v>30252</v>
      </c>
      <c r="LE18" s="6" t="n">
        <v>2851</v>
      </c>
      <c r="LF18" s="6" t="n">
        <v>1914</v>
      </c>
      <c r="LG18" s="6" t="n">
        <v>4526</v>
      </c>
      <c r="LH18" s="6" t="n">
        <v>10940</v>
      </c>
      <c r="LI18" s="6" t="n">
        <v>6654</v>
      </c>
      <c r="LJ18" s="6" t="n">
        <v>8163</v>
      </c>
      <c r="LK18" s="6" t="n">
        <v>28201</v>
      </c>
      <c r="LL18" s="6" t="n">
        <v>4002</v>
      </c>
      <c r="LM18" s="6" t="n">
        <v>11767</v>
      </c>
      <c r="LN18" s="6" t="n">
        <v>11061</v>
      </c>
      <c r="LO18" s="6" t="n">
        <v>1565</v>
      </c>
      <c r="LP18" s="6" t="n">
        <v>128899</v>
      </c>
      <c r="LQ18" s="6" t="n">
        <v>14892</v>
      </c>
      <c r="LR18" s="6" t="n">
        <v>13064</v>
      </c>
      <c r="LS18" s="6" t="n">
        <v>3676</v>
      </c>
      <c r="LT18" s="6" t="n">
        <v>340</v>
      </c>
      <c r="LU18" s="6" t="n">
        <v>27785</v>
      </c>
      <c r="LV18" s="6" t="n">
        <v>17263</v>
      </c>
      <c r="LW18" s="6" t="n">
        <v>799</v>
      </c>
      <c r="LX18" s="6" t="n">
        <v>725</v>
      </c>
      <c r="LY18" s="6" t="n">
        <v>8549</v>
      </c>
      <c r="LZ18" s="6" t="n">
        <v>14189</v>
      </c>
      <c r="MA18" s="6" t="n">
        <v>1125</v>
      </c>
      <c r="MB18" s="6" t="n">
        <v>1181</v>
      </c>
      <c r="MC18" s="6" t="n">
        <v>3132</v>
      </c>
      <c r="MD18" s="6" t="n">
        <v>3616</v>
      </c>
      <c r="ME18" s="6" t="n">
        <v>2460</v>
      </c>
      <c r="MF18" s="6" t="n">
        <v>3574</v>
      </c>
      <c r="MG18" s="6" t="n">
        <v>6555</v>
      </c>
      <c r="MH18" s="6" t="n">
        <v>2787</v>
      </c>
      <c r="MI18" s="6" t="n">
        <v>7399</v>
      </c>
      <c r="MJ18" s="6" t="n">
        <v>7967</v>
      </c>
      <c r="MK18" s="6" t="n">
        <v>885</v>
      </c>
      <c r="ML18" s="6" t="n">
        <v>98890</v>
      </c>
      <c r="MM18" s="6" t="n">
        <v>10958</v>
      </c>
      <c r="MN18" s="6" t="n">
        <v>10612</v>
      </c>
      <c r="MO18" s="6" t="n">
        <v>1110</v>
      </c>
      <c r="MP18" s="6" t="n">
        <v>51</v>
      </c>
      <c r="MQ18" s="6" t="n">
        <v>3441</v>
      </c>
      <c r="MR18" s="6" t="n">
        <v>14641</v>
      </c>
      <c r="MS18" s="6" t="n">
        <v>138</v>
      </c>
      <c r="MT18" s="6" t="n">
        <v>390</v>
      </c>
      <c r="MU18" s="6" t="n">
        <v>1135</v>
      </c>
      <c r="MV18" s="6" t="n">
        <v>16063</v>
      </c>
      <c r="MW18" s="6" t="n">
        <v>1726</v>
      </c>
      <c r="MX18" s="6" t="n">
        <v>733</v>
      </c>
      <c r="MY18" s="6" t="n">
        <v>1394</v>
      </c>
      <c r="MZ18" s="6" t="n">
        <v>7324</v>
      </c>
      <c r="NA18" s="6" t="n">
        <v>4194</v>
      </c>
      <c r="NB18" s="6" t="n">
        <v>4589</v>
      </c>
      <c r="NC18" s="6" t="n">
        <v>21646</v>
      </c>
      <c r="ND18" s="6" t="n">
        <v>1215</v>
      </c>
      <c r="NE18" s="6" t="n">
        <v>4368</v>
      </c>
      <c r="NF18" s="6" t="n">
        <v>3094</v>
      </c>
      <c r="NG18" s="6" t="n">
        <v>680</v>
      </c>
      <c r="NH18" s="6" t="n">
        <v>227789</v>
      </c>
      <c r="NI18" s="6" t="n">
        <v>5316</v>
      </c>
      <c r="NJ18" s="6" t="n">
        <v>25892</v>
      </c>
      <c r="NK18" s="6" t="n">
        <v>32695</v>
      </c>
      <c r="NL18" s="6" t="n">
        <v>20229</v>
      </c>
      <c r="NM18" s="6" t="n">
        <v>26283</v>
      </c>
      <c r="NN18" s="6" t="n">
        <v>4622</v>
      </c>
      <c r="NO18" s="6" t="n">
        <v>29512</v>
      </c>
      <c r="NP18" s="6" t="n">
        <v>33783</v>
      </c>
      <c r="NQ18" s="6" t="n">
        <v>12185</v>
      </c>
      <c r="NR18" s="6" t="n">
        <v>20188</v>
      </c>
      <c r="NS18" s="6" t="n">
        <v>15572</v>
      </c>
      <c r="NT18" s="6" t="n">
        <v>1512</v>
      </c>
      <c r="NU18" s="6" t="n">
        <v>128899</v>
      </c>
      <c r="NV18" s="6" t="n">
        <v>4574</v>
      </c>
      <c r="NW18" s="6" t="n">
        <v>11581</v>
      </c>
      <c r="NX18" s="6" t="n">
        <v>12963</v>
      </c>
      <c r="NY18" s="6" t="n">
        <v>9829</v>
      </c>
      <c r="NZ18" s="6" t="n">
        <v>7105</v>
      </c>
      <c r="OA18" s="6" t="n">
        <v>4388</v>
      </c>
      <c r="OB18" s="6" t="n">
        <v>18249</v>
      </c>
      <c r="OC18" s="6" t="n">
        <v>19632</v>
      </c>
      <c r="OD18" s="6" t="n">
        <v>11945</v>
      </c>
      <c r="OE18" s="6" t="n">
        <v>19863</v>
      </c>
      <c r="OF18" s="6" t="n">
        <v>7905</v>
      </c>
      <c r="OG18" s="6" t="n">
        <v>865</v>
      </c>
      <c r="OH18" s="6" t="n">
        <v>98890</v>
      </c>
      <c r="OI18" s="6" t="n">
        <v>742</v>
      </c>
      <c r="OJ18" s="6" t="n">
        <v>14311</v>
      </c>
      <c r="OK18" s="6" t="n">
        <v>19732</v>
      </c>
      <c r="OL18" s="6" t="n">
        <v>10400</v>
      </c>
      <c r="OM18" s="6" t="n">
        <v>19178</v>
      </c>
      <c r="ON18" s="6" t="n">
        <v>234</v>
      </c>
      <c r="OO18" s="6" t="n">
        <v>11263</v>
      </c>
      <c r="OP18" s="6" t="n">
        <v>14151</v>
      </c>
      <c r="OQ18" s="6" t="n">
        <v>240</v>
      </c>
      <c r="OR18" s="6" t="n">
        <v>325</v>
      </c>
      <c r="OS18" s="6" t="n">
        <v>7667</v>
      </c>
      <c r="OT18" s="6" t="n">
        <v>647</v>
      </c>
      <c r="OU18" s="6" t="n">
        <v>459810</v>
      </c>
      <c r="OV18" s="6" t="n">
        <v>88699</v>
      </c>
      <c r="OW18" s="6" t="n">
        <v>28334</v>
      </c>
      <c r="OX18" s="6" t="n">
        <v>79764</v>
      </c>
      <c r="OY18" s="6" t="n">
        <v>38089</v>
      </c>
      <c r="OZ18" s="6" t="n">
        <v>58926</v>
      </c>
      <c r="PA18" s="6" t="n">
        <v>162235</v>
      </c>
      <c r="PB18" s="6" t="n">
        <v>3763</v>
      </c>
      <c r="PC18" s="6" t="n">
        <v>222604</v>
      </c>
      <c r="PD18" s="6" t="n">
        <v>58880</v>
      </c>
      <c r="PE18" s="6" t="n">
        <v>15239</v>
      </c>
      <c r="PF18" s="6" t="n">
        <v>39344</v>
      </c>
      <c r="PG18" s="6" t="n">
        <v>17883</v>
      </c>
      <c r="PH18" s="6" t="n">
        <v>26891</v>
      </c>
      <c r="PI18" s="6" t="n">
        <v>62006</v>
      </c>
      <c r="PJ18" s="6" t="n">
        <v>2361</v>
      </c>
      <c r="PK18" s="6" t="n">
        <v>237206</v>
      </c>
      <c r="PL18" s="6" t="n">
        <v>29819</v>
      </c>
      <c r="PM18" s="6" t="n">
        <v>13095</v>
      </c>
      <c r="PN18" s="6" t="n">
        <v>40420</v>
      </c>
      <c r="PO18" s="6" t="n">
        <v>20206</v>
      </c>
      <c r="PP18" s="6" t="n">
        <v>32035</v>
      </c>
      <c r="PQ18" s="6" t="n">
        <v>100229</v>
      </c>
      <c r="PR18" s="6" t="n">
        <v>1402</v>
      </c>
      <c r="PS18" s="6" t="n">
        <v>459810</v>
      </c>
      <c r="PT18" s="6" t="n">
        <v>351453</v>
      </c>
      <c r="PU18" s="6" t="n">
        <v>102465</v>
      </c>
      <c r="PV18" s="6" t="n">
        <v>59525</v>
      </c>
      <c r="PW18" s="6" t="n">
        <v>0</v>
      </c>
      <c r="PX18" s="6" t="n">
        <v>24832</v>
      </c>
      <c r="PY18" s="6" t="n">
        <v>18108</v>
      </c>
      <c r="PZ18" s="6" t="n">
        <v>1276</v>
      </c>
      <c r="QA18" s="6" t="n">
        <v>169</v>
      </c>
      <c r="QB18" s="6" t="n">
        <v>4447</v>
      </c>
      <c r="QC18" s="6" t="n">
        <v>222604</v>
      </c>
      <c r="QD18" s="6" t="n">
        <v>167383</v>
      </c>
      <c r="QE18" s="6" t="n">
        <v>52015</v>
      </c>
      <c r="QF18" s="6" t="n">
        <v>27347</v>
      </c>
      <c r="QG18" s="6" t="n">
        <v>0</v>
      </c>
      <c r="QH18" s="6" t="n">
        <v>12831</v>
      </c>
      <c r="QI18" s="6" t="n">
        <v>11837</v>
      </c>
      <c r="QJ18" s="6" t="n">
        <v>394</v>
      </c>
      <c r="QK18" s="6" t="n">
        <v>101</v>
      </c>
      <c r="QL18" s="6" t="n">
        <v>2711</v>
      </c>
      <c r="QM18" s="6" t="n">
        <v>237206</v>
      </c>
      <c r="QN18" s="6" t="n">
        <v>184070</v>
      </c>
      <c r="QO18" s="6" t="n">
        <v>50450</v>
      </c>
      <c r="QP18" s="6" t="n">
        <v>32178</v>
      </c>
      <c r="QQ18" s="6" t="n">
        <v>0</v>
      </c>
      <c r="QR18" s="6" t="n">
        <v>12001</v>
      </c>
      <c r="QS18" s="6" t="n">
        <v>6271</v>
      </c>
      <c r="QT18" s="6" t="n">
        <v>882</v>
      </c>
      <c r="QU18" s="6" t="n">
        <v>68</v>
      </c>
      <c r="QV18" s="6" t="n">
        <v>1736</v>
      </c>
    </row>
    <row r="19" customFormat="false" ht="12" hidden="false" customHeight="false" outlineLevel="0" collapsed="false">
      <c r="A19" s="17" t="n">
        <v>303</v>
      </c>
      <c r="B19" s="17" t="n">
        <v>3</v>
      </c>
      <c r="C19" s="17" t="n">
        <v>3</v>
      </c>
      <c r="D19" s="17" t="s">
        <v>481</v>
      </c>
      <c r="E19" s="17" t="n">
        <v>186789</v>
      </c>
      <c r="F19" s="17" t="n">
        <v>202526</v>
      </c>
      <c r="G19" s="17" t="n">
        <v>389315</v>
      </c>
      <c r="H19" s="17" t="n">
        <v>114509</v>
      </c>
      <c r="I19" s="17" t="n">
        <v>120231</v>
      </c>
      <c r="J19" s="17" t="n">
        <v>234740</v>
      </c>
      <c r="K19" s="17" t="n">
        <v>61.3</v>
      </c>
      <c r="L19" s="17" t="n">
        <v>59.37</v>
      </c>
      <c r="M19" s="17" t="n">
        <v>60.3</v>
      </c>
      <c r="N19" s="18" t="n">
        <v>459980</v>
      </c>
      <c r="O19" s="19" t="n">
        <v>461861</v>
      </c>
      <c r="P19" s="20" t="n">
        <v>1881</v>
      </c>
      <c r="Q19" s="21" t="n">
        <f aca="false">+O19-P19</f>
        <v>459980</v>
      </c>
      <c r="R19" s="18" t="n">
        <f aca="false">+Q19-N19</f>
        <v>0</v>
      </c>
      <c r="S19" s="19" t="n">
        <v>478236</v>
      </c>
      <c r="T19" s="20" t="n">
        <v>1859</v>
      </c>
      <c r="U19" s="21" t="n">
        <f aca="false">+S19-T19</f>
        <v>476377</v>
      </c>
      <c r="V19" s="17" t="n">
        <f aca="false">+O19-S19</f>
        <v>-16375</v>
      </c>
      <c r="W19" s="17" t="n">
        <f aca="false">+V19/S19*100</f>
        <v>-3.42404168653134</v>
      </c>
      <c r="X19" s="17" t="n">
        <v>4429.55</v>
      </c>
      <c r="Y19" s="17" t="n">
        <f aca="false">+O19/X19</f>
        <v>104.268153649919</v>
      </c>
      <c r="Z19" s="6" t="n">
        <v>461861</v>
      </c>
      <c r="AA19" s="6" t="n">
        <v>223254</v>
      </c>
      <c r="AB19" s="6" t="n">
        <v>238607</v>
      </c>
      <c r="AC19" s="6" t="n">
        <v>164612</v>
      </c>
      <c r="AD19" s="6" t="n">
        <v>461861</v>
      </c>
      <c r="AE19" s="6" t="n">
        <v>16235</v>
      </c>
      <c r="AF19" s="6" t="n">
        <v>18677</v>
      </c>
      <c r="AG19" s="6" t="n">
        <v>21027</v>
      </c>
      <c r="AH19" s="6" t="n">
        <v>20813</v>
      </c>
      <c r="AI19" s="6" t="n">
        <v>16037</v>
      </c>
      <c r="AJ19" s="6" t="n">
        <v>19090</v>
      </c>
      <c r="AK19" s="6" t="n">
        <v>23553</v>
      </c>
      <c r="AL19" s="6" t="n">
        <v>28073</v>
      </c>
      <c r="AM19" s="6" t="n">
        <v>29876</v>
      </c>
      <c r="AN19" s="6" t="n">
        <v>26808</v>
      </c>
      <c r="AO19" s="6" t="n">
        <v>28452</v>
      </c>
      <c r="AP19" s="6" t="n">
        <v>31620</v>
      </c>
      <c r="AQ19" s="6" t="n">
        <v>36461</v>
      </c>
      <c r="AR19" s="6" t="n">
        <v>36062</v>
      </c>
      <c r="AS19" s="6" t="n">
        <v>28257</v>
      </c>
      <c r="AT19" s="6" t="n">
        <v>27905</v>
      </c>
      <c r="AU19" s="6" t="n">
        <v>25302</v>
      </c>
      <c r="AV19" s="6" t="n">
        <v>16927</v>
      </c>
      <c r="AW19" s="6" t="n">
        <v>7134</v>
      </c>
      <c r="AX19" s="6" t="n">
        <v>1911</v>
      </c>
      <c r="AY19" s="6" t="n">
        <v>307</v>
      </c>
      <c r="AZ19" s="6" t="n">
        <v>1334</v>
      </c>
      <c r="BA19" s="6" t="n">
        <v>22496029</v>
      </c>
      <c r="BB19" s="6" t="n">
        <v>48.8484475394494</v>
      </c>
      <c r="BC19" s="6" t="n">
        <v>55939</v>
      </c>
      <c r="BD19" s="6" t="n">
        <v>260783</v>
      </c>
      <c r="BE19" s="6" t="n">
        <v>143805</v>
      </c>
      <c r="BF19" s="6" t="n">
        <v>79486</v>
      </c>
      <c r="BG19" s="6" t="n">
        <v>26279</v>
      </c>
      <c r="BH19" s="6" t="n">
        <v>1881</v>
      </c>
      <c r="BI19" s="6" t="n">
        <v>223254</v>
      </c>
      <c r="BJ19" s="6" t="n">
        <v>8380</v>
      </c>
      <c r="BK19" s="6" t="n">
        <v>9633</v>
      </c>
      <c r="BL19" s="6" t="n">
        <v>10726</v>
      </c>
      <c r="BM19" s="6" t="n">
        <v>10949</v>
      </c>
      <c r="BN19" s="6" t="n">
        <v>8389</v>
      </c>
      <c r="BO19" s="6" t="n">
        <v>10051</v>
      </c>
      <c r="BP19" s="6" t="n">
        <v>12196</v>
      </c>
      <c r="BQ19" s="6" t="n">
        <v>14563</v>
      </c>
      <c r="BR19" s="6" t="n">
        <v>15668</v>
      </c>
      <c r="BS19" s="6" t="n">
        <v>13559</v>
      </c>
      <c r="BT19" s="6" t="n">
        <v>14444</v>
      </c>
      <c r="BU19" s="6" t="n">
        <v>16000</v>
      </c>
      <c r="BV19" s="6" t="n">
        <v>18360</v>
      </c>
      <c r="BW19" s="6" t="n">
        <v>17715</v>
      </c>
      <c r="BX19" s="6" t="n">
        <v>12786</v>
      </c>
      <c r="BY19" s="6" t="n">
        <v>11710</v>
      </c>
      <c r="BZ19" s="6" t="n">
        <v>9644</v>
      </c>
      <c r="CA19" s="6" t="n">
        <v>5460</v>
      </c>
      <c r="CB19" s="6" t="n">
        <v>1703</v>
      </c>
      <c r="CC19" s="6" t="n">
        <v>379</v>
      </c>
      <c r="CD19" s="6" t="n">
        <v>49</v>
      </c>
      <c r="CE19" s="6" t="n">
        <v>890</v>
      </c>
      <c r="CF19" s="6" t="n">
        <v>10349510</v>
      </c>
      <c r="CG19" s="6" t="n">
        <v>46.5431005018798</v>
      </c>
      <c r="CH19" s="6" t="n">
        <v>28739</v>
      </c>
      <c r="CI19" s="6" t="n">
        <v>134179</v>
      </c>
      <c r="CJ19" s="6" t="n">
        <v>59446</v>
      </c>
      <c r="CK19" s="6" t="n">
        <v>28945</v>
      </c>
      <c r="CL19" s="6" t="n">
        <v>7591</v>
      </c>
      <c r="CM19" s="6" t="n">
        <v>577</v>
      </c>
      <c r="CN19" s="6" t="n">
        <v>238607</v>
      </c>
      <c r="CO19" s="6" t="n">
        <v>7855</v>
      </c>
      <c r="CP19" s="6" t="n">
        <v>9044</v>
      </c>
      <c r="CQ19" s="6" t="n">
        <v>10301</v>
      </c>
      <c r="CR19" s="6" t="n">
        <v>9864</v>
      </c>
      <c r="CS19" s="6" t="n">
        <v>7648</v>
      </c>
      <c r="CT19" s="6" t="n">
        <v>9039</v>
      </c>
      <c r="CU19" s="6" t="n">
        <v>11357</v>
      </c>
      <c r="CV19" s="6" t="n">
        <v>13510</v>
      </c>
      <c r="CW19" s="6" t="n">
        <v>14208</v>
      </c>
      <c r="CX19" s="6" t="n">
        <v>13249</v>
      </c>
      <c r="CY19" s="6" t="n">
        <v>14008</v>
      </c>
      <c r="CZ19" s="6" t="n">
        <v>15620</v>
      </c>
      <c r="DA19" s="6" t="n">
        <v>18101</v>
      </c>
      <c r="DB19" s="6" t="n">
        <v>18347</v>
      </c>
      <c r="DC19" s="6" t="n">
        <v>15471</v>
      </c>
      <c r="DD19" s="6" t="n">
        <v>16195</v>
      </c>
      <c r="DE19" s="6" t="n">
        <v>15658</v>
      </c>
      <c r="DF19" s="6" t="n">
        <v>11467</v>
      </c>
      <c r="DG19" s="6" t="n">
        <v>5431</v>
      </c>
      <c r="DH19" s="6" t="n">
        <v>1532</v>
      </c>
      <c r="DI19" s="6" t="n">
        <v>258</v>
      </c>
      <c r="DJ19" s="6" t="n">
        <v>444</v>
      </c>
      <c r="DK19" s="6" t="n">
        <v>12146519</v>
      </c>
      <c r="DL19" s="6" t="n">
        <v>51.0008649538341</v>
      </c>
      <c r="DM19" s="6" t="n">
        <v>27200</v>
      </c>
      <c r="DN19" s="6" t="n">
        <v>126604</v>
      </c>
      <c r="DO19" s="6" t="n">
        <v>84359</v>
      </c>
      <c r="DP19" s="6" t="n">
        <v>50541</v>
      </c>
      <c r="DQ19" s="6" t="n">
        <v>18688</v>
      </c>
      <c r="DR19" s="6" t="n">
        <v>1304</v>
      </c>
      <c r="DS19" s="6" t="n">
        <v>404588</v>
      </c>
      <c r="DT19" s="6" t="n">
        <v>93545</v>
      </c>
      <c r="DU19" s="6" t="n">
        <v>236919</v>
      </c>
      <c r="DV19" s="6" t="n">
        <v>70684</v>
      </c>
      <c r="DW19" s="6" t="n">
        <v>3440</v>
      </c>
      <c r="DX19" s="6" t="n">
        <v>193625</v>
      </c>
      <c r="DY19" s="6" t="n">
        <v>56884</v>
      </c>
      <c r="DZ19" s="6" t="n">
        <v>118277</v>
      </c>
      <c r="EA19" s="6" t="n">
        <v>16295</v>
      </c>
      <c r="EB19" s="6" t="n">
        <v>2169</v>
      </c>
      <c r="EC19" s="6" t="n">
        <v>210963</v>
      </c>
      <c r="ED19" s="6" t="n">
        <v>36661</v>
      </c>
      <c r="EE19" s="6" t="n">
        <v>118642</v>
      </c>
      <c r="EF19" s="6" t="n">
        <v>54389</v>
      </c>
      <c r="EG19" s="6" t="n">
        <v>1271</v>
      </c>
      <c r="EH19" s="6" t="n">
        <v>164612</v>
      </c>
      <c r="EI19" s="6" t="n">
        <v>461861</v>
      </c>
      <c r="EJ19" s="6" t="n">
        <v>164105</v>
      </c>
      <c r="EK19" s="6" t="n">
        <v>42842</v>
      </c>
      <c r="EL19" s="6" t="n">
        <v>43705</v>
      </c>
      <c r="EM19" s="6" t="n">
        <v>31674</v>
      </c>
      <c r="EN19" s="6" t="n">
        <v>23003</v>
      </c>
      <c r="EO19" s="6" t="n">
        <v>11710</v>
      </c>
      <c r="EP19" s="6" t="n">
        <v>6386</v>
      </c>
      <c r="EQ19" s="6" t="n">
        <v>4785</v>
      </c>
      <c r="ER19" s="6" t="n">
        <v>450018</v>
      </c>
      <c r="ES19" s="6" t="n">
        <v>2.74225648213034</v>
      </c>
      <c r="ET19" s="6" t="n">
        <v>507</v>
      </c>
      <c r="EU19" s="6" t="n">
        <v>11843</v>
      </c>
      <c r="EV19" s="6" t="n">
        <v>164105</v>
      </c>
      <c r="EW19" s="6" t="n">
        <v>119867</v>
      </c>
      <c r="EX19" s="6" t="n">
        <v>82445</v>
      </c>
      <c r="EY19" s="6" t="n">
        <v>28808</v>
      </c>
      <c r="EZ19" s="6" t="n">
        <v>36736</v>
      </c>
      <c r="FA19" s="6" t="n">
        <v>37422</v>
      </c>
      <c r="FB19" s="6" t="n">
        <v>1269</v>
      </c>
      <c r="FC19" s="6" t="n">
        <v>42842</v>
      </c>
      <c r="FD19" s="6" t="n">
        <v>127</v>
      </c>
      <c r="FE19" s="6" t="n">
        <v>27117</v>
      </c>
      <c r="FF19" s="6" t="n">
        <v>450018</v>
      </c>
      <c r="FG19" s="6" t="n">
        <v>403157</v>
      </c>
      <c r="FH19" s="6" t="n">
        <v>227561</v>
      </c>
      <c r="FI19" s="6" t="n">
        <v>57616</v>
      </c>
      <c r="FJ19" s="6" t="n">
        <v>131336</v>
      </c>
      <c r="FK19" s="6" t="n">
        <v>175596</v>
      </c>
      <c r="FL19" s="6" t="n">
        <v>3651</v>
      </c>
      <c r="FM19" s="6" t="n">
        <v>42842</v>
      </c>
      <c r="FN19" s="6" t="n">
        <v>368</v>
      </c>
      <c r="FO19" s="6" t="n">
        <v>142608</v>
      </c>
      <c r="FP19" s="6" t="n">
        <v>2.74225648213034</v>
      </c>
      <c r="FQ19" s="6" t="n">
        <v>3.3633694010862</v>
      </c>
      <c r="FR19" s="6" t="n">
        <v>2.7601552550185</v>
      </c>
      <c r="FS19" s="6" t="n">
        <v>2</v>
      </c>
      <c r="FT19" s="6" t="n">
        <v>3.57513066202091</v>
      </c>
      <c r="FU19" s="6" t="n">
        <v>4.69232002565336</v>
      </c>
      <c r="FV19" s="6" t="n">
        <v>2.87706855791962</v>
      </c>
      <c r="FW19" s="6" t="n">
        <v>1</v>
      </c>
      <c r="FX19" s="6" t="n">
        <v>2.89763779527559</v>
      </c>
      <c r="FY19" s="6" t="n">
        <v>5.25898882619759</v>
      </c>
      <c r="FZ19" s="6" t="n">
        <v>15056</v>
      </c>
      <c r="GA19" s="6" t="n">
        <v>14975</v>
      </c>
      <c r="GB19" s="6" t="n">
        <v>9106</v>
      </c>
      <c r="GC19" s="6" t="n">
        <v>0</v>
      </c>
      <c r="GD19" s="6" t="n">
        <v>8528</v>
      </c>
      <c r="GE19" s="6" t="n">
        <v>5869</v>
      </c>
      <c r="GF19" s="6" t="n">
        <v>81</v>
      </c>
      <c r="GG19" s="6" t="n">
        <v>0</v>
      </c>
      <c r="GH19" s="6" t="n">
        <v>0</v>
      </c>
      <c r="GI19" s="6" t="n">
        <v>5813</v>
      </c>
      <c r="GJ19" s="6" t="n">
        <v>39985</v>
      </c>
      <c r="GK19" s="6" t="n">
        <v>39673</v>
      </c>
      <c r="GL19" s="6" t="n">
        <v>22877</v>
      </c>
      <c r="GM19" s="6" t="n">
        <v>0</v>
      </c>
      <c r="GN19" s="6" t="n">
        <v>19419</v>
      </c>
      <c r="GO19" s="6" t="n">
        <v>16796</v>
      </c>
      <c r="GP19" s="6" t="n">
        <v>219</v>
      </c>
      <c r="GQ19" s="6" t="n">
        <v>93</v>
      </c>
      <c r="GR19" s="6" t="n">
        <v>0</v>
      </c>
      <c r="GS19" s="6" t="n">
        <v>16508</v>
      </c>
      <c r="GT19" s="6" t="n">
        <v>90031</v>
      </c>
      <c r="GU19" s="6" t="n">
        <v>72695</v>
      </c>
      <c r="GV19" s="6" t="n">
        <v>38830</v>
      </c>
      <c r="GW19" s="6" t="n">
        <v>18064</v>
      </c>
      <c r="GX19" s="6" t="n">
        <v>10580</v>
      </c>
      <c r="GY19" s="6" t="n">
        <v>33865</v>
      </c>
      <c r="GZ19" s="6" t="n">
        <v>430</v>
      </c>
      <c r="HA19" s="6" t="n">
        <v>16906</v>
      </c>
      <c r="HB19" s="6" t="n">
        <v>0</v>
      </c>
      <c r="HC19" s="6" t="n">
        <v>24589</v>
      </c>
      <c r="HD19" s="6" t="n">
        <v>34317</v>
      </c>
      <c r="HE19" s="6" t="n">
        <v>17325</v>
      </c>
      <c r="HF19" s="6" t="n">
        <v>15829</v>
      </c>
      <c r="HG19" s="6" t="n">
        <v>14930</v>
      </c>
      <c r="HH19" s="6" t="n">
        <v>62</v>
      </c>
      <c r="HI19" s="6" t="n">
        <v>1496</v>
      </c>
      <c r="HJ19" s="6" t="n">
        <v>86</v>
      </c>
      <c r="HK19" s="6" t="n">
        <v>16906</v>
      </c>
      <c r="HL19" s="6" t="n">
        <v>0</v>
      </c>
      <c r="HM19" s="6" t="n">
        <v>0</v>
      </c>
      <c r="HN19" s="6" t="n">
        <v>164105</v>
      </c>
      <c r="HO19" s="6" t="n">
        <v>161567</v>
      </c>
      <c r="HP19" s="6" t="n">
        <v>160339</v>
      </c>
      <c r="HQ19" s="6" t="n">
        <v>120912</v>
      </c>
      <c r="HR19" s="6" t="n">
        <v>5526</v>
      </c>
      <c r="HS19" s="6" t="n">
        <v>30491</v>
      </c>
      <c r="HT19" s="6" t="n">
        <v>3410</v>
      </c>
      <c r="HU19" s="6" t="n">
        <v>1228</v>
      </c>
      <c r="HV19" s="6" t="n">
        <v>2536</v>
      </c>
      <c r="HW19" s="6" t="n">
        <v>2</v>
      </c>
      <c r="HX19" s="6" t="n">
        <v>450018</v>
      </c>
      <c r="HY19" s="6" t="n">
        <v>446598</v>
      </c>
      <c r="HZ19" s="6" t="n">
        <v>443850</v>
      </c>
      <c r="IA19" s="6" t="n">
        <v>367574</v>
      </c>
      <c r="IB19" s="6" t="n">
        <v>12311</v>
      </c>
      <c r="IC19" s="6" t="n">
        <v>57633</v>
      </c>
      <c r="ID19" s="6" t="n">
        <v>6332</v>
      </c>
      <c r="IE19" s="6" t="n">
        <v>2748</v>
      </c>
      <c r="IF19" s="6" t="n">
        <v>3417</v>
      </c>
      <c r="IG19" s="6" t="n">
        <v>3</v>
      </c>
      <c r="IH19" s="6" t="n">
        <v>2.74225648213034</v>
      </c>
      <c r="II19" s="6" t="n">
        <v>2.76416594972983</v>
      </c>
      <c r="IJ19" s="6" t="n">
        <v>2.76819738179732</v>
      </c>
      <c r="IK19" s="6" t="n">
        <v>3.04001257112611</v>
      </c>
      <c r="IL19" s="6" t="n">
        <v>2.22783206659428</v>
      </c>
      <c r="IM19" s="6" t="n">
        <v>1.89016431078023</v>
      </c>
      <c r="IN19" s="6" t="n">
        <v>1.85689149560117</v>
      </c>
      <c r="IO19" s="6" t="n">
        <v>2.23778501628665</v>
      </c>
      <c r="IP19" s="6" t="n">
        <v>1.34739747634069</v>
      </c>
      <c r="IQ19" s="6" t="n">
        <v>1.5</v>
      </c>
      <c r="IR19" s="6" t="n">
        <v>160339</v>
      </c>
      <c r="IS19" s="6" t="n">
        <v>128930</v>
      </c>
      <c r="IT19" s="6" t="n">
        <v>2798</v>
      </c>
      <c r="IU19" s="6" t="n">
        <v>28402</v>
      </c>
      <c r="IV19" s="6" t="n">
        <v>20917</v>
      </c>
      <c r="IW19" s="6" t="n">
        <v>6163</v>
      </c>
      <c r="IX19" s="6" t="n">
        <v>747</v>
      </c>
      <c r="IY19" s="6" t="n">
        <v>575</v>
      </c>
      <c r="IZ19" s="6" t="n">
        <v>209</v>
      </c>
      <c r="JA19" s="6" t="n">
        <v>443850</v>
      </c>
      <c r="JB19" s="6" t="n">
        <v>388677</v>
      </c>
      <c r="JC19" s="6" t="n">
        <v>5122</v>
      </c>
      <c r="JD19" s="6" t="n">
        <v>49585</v>
      </c>
      <c r="JE19" s="6" t="n">
        <v>34151</v>
      </c>
      <c r="JF19" s="6" t="n">
        <v>12885</v>
      </c>
      <c r="JG19" s="6" t="n">
        <v>1439</v>
      </c>
      <c r="JH19" s="6" t="n">
        <v>1110</v>
      </c>
      <c r="JI19" s="6" t="n">
        <v>466</v>
      </c>
      <c r="JJ19" s="6" t="n">
        <v>2.76819738179732</v>
      </c>
      <c r="JK19" s="6" t="n">
        <v>3.01463584891026</v>
      </c>
      <c r="JL19" s="6" t="n">
        <v>1.83059328091494</v>
      </c>
      <c r="JM19" s="6" t="n">
        <v>1.74582775860855</v>
      </c>
      <c r="JN19" s="6" t="n">
        <v>1.63269111249223</v>
      </c>
      <c r="JO19" s="6" t="n">
        <v>2.09070257991238</v>
      </c>
      <c r="JP19" s="6" t="n">
        <v>1.92637215528782</v>
      </c>
      <c r="JQ19" s="6" t="n">
        <v>1.9304347826087</v>
      </c>
      <c r="JR19" s="6" t="n">
        <v>2.22966507177033</v>
      </c>
      <c r="JS19" s="6" t="n">
        <v>404588</v>
      </c>
      <c r="JT19" s="6" t="n">
        <v>242832</v>
      </c>
      <c r="JU19" s="6" t="n">
        <v>154937</v>
      </c>
      <c r="JV19" s="6" t="n">
        <v>6819</v>
      </c>
      <c r="JW19" s="6" t="n">
        <v>193625</v>
      </c>
      <c r="JX19" s="6" t="n">
        <v>136565</v>
      </c>
      <c r="JY19" s="6" t="n">
        <v>53090</v>
      </c>
      <c r="JZ19" s="6" t="n">
        <v>3970</v>
      </c>
      <c r="KA19" s="6" t="n">
        <v>210963</v>
      </c>
      <c r="KB19" s="6" t="n">
        <v>106267</v>
      </c>
      <c r="KC19" s="6" t="n">
        <v>101847</v>
      </c>
      <c r="KD19" s="6" t="n">
        <v>2849</v>
      </c>
      <c r="KE19" s="6" t="n">
        <v>233686</v>
      </c>
      <c r="KF19" s="6" t="n">
        <v>188964</v>
      </c>
      <c r="KG19" s="6" t="n">
        <v>27421</v>
      </c>
      <c r="KH19" s="6" t="n">
        <v>15536</v>
      </c>
      <c r="KI19" s="6" t="n">
        <v>1765</v>
      </c>
      <c r="KJ19" s="6" t="n">
        <v>130392</v>
      </c>
      <c r="KK19" s="6" t="n">
        <v>104766</v>
      </c>
      <c r="KL19" s="6" t="n">
        <v>21374</v>
      </c>
      <c r="KM19" s="6" t="n">
        <v>3152</v>
      </c>
      <c r="KN19" s="6" t="n">
        <v>1100</v>
      </c>
      <c r="KO19" s="6" t="n">
        <v>103294</v>
      </c>
      <c r="KP19" s="6" t="n">
        <v>84198</v>
      </c>
      <c r="KQ19" s="6" t="n">
        <v>6047</v>
      </c>
      <c r="KR19" s="6" t="n">
        <v>12384</v>
      </c>
      <c r="KS19" s="6" t="n">
        <v>665</v>
      </c>
      <c r="KT19" s="6" t="n">
        <v>233686</v>
      </c>
      <c r="KU19" s="6" t="n">
        <v>28491</v>
      </c>
      <c r="KV19" s="6" t="n">
        <v>27870</v>
      </c>
      <c r="KW19" s="6" t="n">
        <v>47</v>
      </c>
      <c r="KX19" s="6" t="n">
        <v>166</v>
      </c>
      <c r="KY19" s="6" t="n">
        <v>19709</v>
      </c>
      <c r="KZ19" s="6" t="n">
        <v>50459</v>
      </c>
      <c r="LA19" s="6" t="n">
        <v>924</v>
      </c>
      <c r="LB19" s="6" t="n">
        <v>1414</v>
      </c>
      <c r="LC19" s="6" t="n">
        <v>11226</v>
      </c>
      <c r="LD19" s="6" t="n">
        <v>31771</v>
      </c>
      <c r="LE19" s="6" t="n">
        <v>3473</v>
      </c>
      <c r="LF19" s="6" t="n">
        <v>2119</v>
      </c>
      <c r="LG19" s="6" t="n">
        <v>3782</v>
      </c>
      <c r="LH19" s="6" t="n">
        <v>11669</v>
      </c>
      <c r="LI19" s="6" t="n">
        <v>7890</v>
      </c>
      <c r="LJ19" s="6" t="n">
        <v>8697</v>
      </c>
      <c r="LK19" s="6" t="n">
        <v>27076</v>
      </c>
      <c r="LL19" s="6" t="n">
        <v>3594</v>
      </c>
      <c r="LM19" s="6" t="n">
        <v>11200</v>
      </c>
      <c r="LN19" s="6" t="n">
        <v>6812</v>
      </c>
      <c r="LO19" s="6" t="n">
        <v>3167</v>
      </c>
      <c r="LP19" s="6" t="n">
        <v>130392</v>
      </c>
      <c r="LQ19" s="6" t="n">
        <v>16770</v>
      </c>
      <c r="LR19" s="6" t="n">
        <v>16226</v>
      </c>
      <c r="LS19" s="6" t="n">
        <v>44</v>
      </c>
      <c r="LT19" s="6" t="n">
        <v>139</v>
      </c>
      <c r="LU19" s="6" t="n">
        <v>17041</v>
      </c>
      <c r="LV19" s="6" t="n">
        <v>33466</v>
      </c>
      <c r="LW19" s="6" t="n">
        <v>793</v>
      </c>
      <c r="LX19" s="6" t="n">
        <v>1033</v>
      </c>
      <c r="LY19" s="6" t="n">
        <v>9305</v>
      </c>
      <c r="LZ19" s="6" t="n">
        <v>14994</v>
      </c>
      <c r="MA19" s="6" t="n">
        <v>1474</v>
      </c>
      <c r="MB19" s="6" t="n">
        <v>1244</v>
      </c>
      <c r="MC19" s="6" t="n">
        <v>2509</v>
      </c>
      <c r="MD19" s="6" t="n">
        <v>3809</v>
      </c>
      <c r="ME19" s="6" t="n">
        <v>2737</v>
      </c>
      <c r="MF19" s="6" t="n">
        <v>3836</v>
      </c>
      <c r="MG19" s="6" t="n">
        <v>5801</v>
      </c>
      <c r="MH19" s="6" t="n">
        <v>2123</v>
      </c>
      <c r="MI19" s="6" t="n">
        <v>6856</v>
      </c>
      <c r="MJ19" s="6" t="n">
        <v>4579</v>
      </c>
      <c r="MK19" s="6" t="n">
        <v>1839</v>
      </c>
      <c r="ML19" s="6" t="n">
        <v>103294</v>
      </c>
      <c r="MM19" s="6" t="n">
        <v>11721</v>
      </c>
      <c r="MN19" s="6" t="n">
        <v>11644</v>
      </c>
      <c r="MO19" s="6" t="n">
        <v>3</v>
      </c>
      <c r="MP19" s="6" t="n">
        <v>27</v>
      </c>
      <c r="MQ19" s="6" t="n">
        <v>2668</v>
      </c>
      <c r="MR19" s="6" t="n">
        <v>16993</v>
      </c>
      <c r="MS19" s="6" t="n">
        <v>131</v>
      </c>
      <c r="MT19" s="6" t="n">
        <v>381</v>
      </c>
      <c r="MU19" s="6" t="n">
        <v>1921</v>
      </c>
      <c r="MV19" s="6" t="n">
        <v>16777</v>
      </c>
      <c r="MW19" s="6" t="n">
        <v>1999</v>
      </c>
      <c r="MX19" s="6" t="n">
        <v>875</v>
      </c>
      <c r="MY19" s="6" t="n">
        <v>1273</v>
      </c>
      <c r="MZ19" s="6" t="n">
        <v>7860</v>
      </c>
      <c r="NA19" s="6" t="n">
        <v>5153</v>
      </c>
      <c r="NB19" s="6" t="n">
        <v>4861</v>
      </c>
      <c r="NC19" s="6" t="n">
        <v>21275</v>
      </c>
      <c r="ND19" s="6" t="n">
        <v>1471</v>
      </c>
      <c r="NE19" s="6" t="n">
        <v>4344</v>
      </c>
      <c r="NF19" s="6" t="n">
        <v>2233</v>
      </c>
      <c r="NG19" s="6" t="n">
        <v>1328</v>
      </c>
      <c r="NH19" s="6" t="n">
        <v>233686</v>
      </c>
      <c r="NI19" s="6" t="n">
        <v>5254</v>
      </c>
      <c r="NJ19" s="6" t="n">
        <v>27735</v>
      </c>
      <c r="NK19" s="6" t="n">
        <v>34649</v>
      </c>
      <c r="NL19" s="6" t="n">
        <v>22408</v>
      </c>
      <c r="NM19" s="6" t="n">
        <v>26520</v>
      </c>
      <c r="NN19" s="6" t="n">
        <v>2737</v>
      </c>
      <c r="NO19" s="6" t="n">
        <v>27646</v>
      </c>
      <c r="NP19" s="6" t="n">
        <v>46018</v>
      </c>
      <c r="NQ19" s="6" t="n">
        <v>9749</v>
      </c>
      <c r="NR19" s="6" t="n">
        <v>12017</v>
      </c>
      <c r="NS19" s="6" t="n">
        <v>15959</v>
      </c>
      <c r="NT19" s="6" t="n">
        <v>2994</v>
      </c>
      <c r="NU19" s="6" t="n">
        <v>130392</v>
      </c>
      <c r="NV19" s="6" t="n">
        <v>4388</v>
      </c>
      <c r="NW19" s="6" t="n">
        <v>12517</v>
      </c>
      <c r="NX19" s="6" t="n">
        <v>13692</v>
      </c>
      <c r="NY19" s="6" t="n">
        <v>11348</v>
      </c>
      <c r="NZ19" s="6" t="n">
        <v>6722</v>
      </c>
      <c r="OA19" s="6" t="n">
        <v>2607</v>
      </c>
      <c r="OB19" s="6" t="n">
        <v>16394</v>
      </c>
      <c r="OC19" s="6" t="n">
        <v>31577</v>
      </c>
      <c r="OD19" s="6" t="n">
        <v>9499</v>
      </c>
      <c r="OE19" s="6" t="n">
        <v>11748</v>
      </c>
      <c r="OF19" s="6" t="n">
        <v>8139</v>
      </c>
      <c r="OG19" s="6" t="n">
        <v>1761</v>
      </c>
      <c r="OH19" s="6" t="n">
        <v>103294</v>
      </c>
      <c r="OI19" s="6" t="n">
        <v>866</v>
      </c>
      <c r="OJ19" s="6" t="n">
        <v>15218</v>
      </c>
      <c r="OK19" s="6" t="n">
        <v>20957</v>
      </c>
      <c r="OL19" s="6" t="n">
        <v>11060</v>
      </c>
      <c r="OM19" s="6" t="n">
        <v>19798</v>
      </c>
      <c r="ON19" s="6" t="n">
        <v>130</v>
      </c>
      <c r="OO19" s="6" t="n">
        <v>11252</v>
      </c>
      <c r="OP19" s="6" t="n">
        <v>14441</v>
      </c>
      <c r="OQ19" s="6" t="n">
        <v>250</v>
      </c>
      <c r="OR19" s="6" t="n">
        <v>269</v>
      </c>
      <c r="OS19" s="6" t="n">
        <v>7820</v>
      </c>
      <c r="OT19" s="6" t="n">
        <v>1233</v>
      </c>
      <c r="OU19" s="6" t="n">
        <v>461861</v>
      </c>
      <c r="OV19" s="6" t="n">
        <v>107710</v>
      </c>
      <c r="OW19" s="6" t="n">
        <v>21499</v>
      </c>
      <c r="OX19" s="6" t="n">
        <v>58751</v>
      </c>
      <c r="OY19" s="6" t="n">
        <v>44461</v>
      </c>
      <c r="OZ19" s="6" t="n">
        <v>63339</v>
      </c>
      <c r="PA19" s="6" t="n">
        <v>159227</v>
      </c>
      <c r="PB19" s="6" t="n">
        <v>6874</v>
      </c>
      <c r="PC19" s="6" t="n">
        <v>223254</v>
      </c>
      <c r="PD19" s="6" t="n">
        <v>70456</v>
      </c>
      <c r="PE19" s="6" t="n">
        <v>10698</v>
      </c>
      <c r="PF19" s="6" t="n">
        <v>28570</v>
      </c>
      <c r="PG19" s="6" t="n">
        <v>20768</v>
      </c>
      <c r="PH19" s="6" t="n">
        <v>28929</v>
      </c>
      <c r="PI19" s="6" t="n">
        <v>59679</v>
      </c>
      <c r="PJ19" s="6" t="n">
        <v>4154</v>
      </c>
      <c r="PK19" s="6" t="n">
        <v>238607</v>
      </c>
      <c r="PL19" s="6" t="n">
        <v>37254</v>
      </c>
      <c r="PM19" s="6" t="n">
        <v>10801</v>
      </c>
      <c r="PN19" s="6" t="n">
        <v>30181</v>
      </c>
      <c r="PO19" s="6" t="n">
        <v>23693</v>
      </c>
      <c r="PP19" s="6" t="n">
        <v>34410</v>
      </c>
      <c r="PQ19" s="6" t="n">
        <v>99548</v>
      </c>
      <c r="PR19" s="6" t="n">
        <v>2720</v>
      </c>
      <c r="PS19" s="6" t="n">
        <v>461861</v>
      </c>
      <c r="PT19" s="6" t="n">
        <v>378208</v>
      </c>
      <c r="PU19" s="6" t="n">
        <v>74990</v>
      </c>
      <c r="PV19" s="6" t="n">
        <v>40921</v>
      </c>
      <c r="PW19" s="6" t="n">
        <v>0</v>
      </c>
      <c r="PX19" s="6" t="n">
        <v>18093</v>
      </c>
      <c r="PY19" s="6" t="n">
        <v>15976</v>
      </c>
      <c r="PZ19" s="6" t="n">
        <v>723</v>
      </c>
      <c r="QA19" s="6" t="n">
        <v>69</v>
      </c>
      <c r="QB19" s="6" t="n">
        <v>7871</v>
      </c>
      <c r="QC19" s="6" t="n">
        <v>223254</v>
      </c>
      <c r="QD19" s="6" t="n">
        <v>181550</v>
      </c>
      <c r="QE19" s="6" t="n">
        <v>36630</v>
      </c>
      <c r="QF19" s="6" t="n">
        <v>18398</v>
      </c>
      <c r="QG19" s="6" t="n">
        <v>0</v>
      </c>
      <c r="QH19" s="6" t="n">
        <v>8984</v>
      </c>
      <c r="QI19" s="6" t="n">
        <v>9248</v>
      </c>
      <c r="QJ19" s="6" t="n">
        <v>342</v>
      </c>
      <c r="QK19" s="6" t="n">
        <v>37</v>
      </c>
      <c r="QL19" s="6" t="n">
        <v>4695</v>
      </c>
      <c r="QM19" s="6" t="n">
        <v>238607</v>
      </c>
      <c r="QN19" s="6" t="n">
        <v>196658</v>
      </c>
      <c r="QO19" s="6" t="n">
        <v>38360</v>
      </c>
      <c r="QP19" s="6" t="n">
        <v>22523</v>
      </c>
      <c r="QQ19" s="6" t="n">
        <v>0</v>
      </c>
      <c r="QR19" s="6" t="n">
        <v>9109</v>
      </c>
      <c r="QS19" s="6" t="n">
        <v>6728</v>
      </c>
      <c r="QT19" s="6" t="n">
        <v>381</v>
      </c>
      <c r="QU19" s="6" t="n">
        <v>32</v>
      </c>
      <c r="QV19" s="6" t="n">
        <v>3176</v>
      </c>
    </row>
    <row r="20" customFormat="false" ht="12" hidden="false" customHeight="false" outlineLevel="0" collapsed="false">
      <c r="A20" s="22" t="n">
        <v>401</v>
      </c>
      <c r="B20" s="22" t="n">
        <v>4</v>
      </c>
      <c r="C20" s="22" t="n">
        <v>1</v>
      </c>
      <c r="D20" s="22" t="s">
        <v>482</v>
      </c>
      <c r="E20" s="22" t="n">
        <v>204714</v>
      </c>
      <c r="F20" s="22" t="n">
        <v>226628</v>
      </c>
      <c r="G20" s="22" t="n">
        <v>431342</v>
      </c>
      <c r="H20" s="22" t="n">
        <v>105848</v>
      </c>
      <c r="I20" s="22" t="n">
        <v>116160</v>
      </c>
      <c r="J20" s="22" t="n">
        <v>222008</v>
      </c>
      <c r="K20" s="22" t="n">
        <v>51.71</v>
      </c>
      <c r="L20" s="22" t="n">
        <v>51.26</v>
      </c>
      <c r="M20" s="22" t="n">
        <v>51.47</v>
      </c>
      <c r="N20" s="23" t="n">
        <v>526711</v>
      </c>
      <c r="O20" s="24" t="n">
        <v>532708</v>
      </c>
      <c r="P20" s="25" t="n">
        <v>5997</v>
      </c>
      <c r="Q20" s="26" t="n">
        <f aca="false">+O20-P20</f>
        <v>526711</v>
      </c>
      <c r="R20" s="23" t="n">
        <f aca="false">+Q20-N20</f>
        <v>0</v>
      </c>
      <c r="S20" s="24" t="n">
        <v>507475</v>
      </c>
      <c r="T20" s="25" t="n">
        <v>4794</v>
      </c>
      <c r="U20" s="26" t="n">
        <f aca="false">+S20-T20</f>
        <v>502681</v>
      </c>
      <c r="V20" s="22" t="n">
        <f aca="false">+O20-S20</f>
        <v>25233</v>
      </c>
      <c r="W20" s="22" t="n">
        <f aca="false">+V20/S20*100</f>
        <v>4.9722646435785</v>
      </c>
      <c r="X20" s="22" t="n">
        <v>386.77</v>
      </c>
      <c r="Y20" s="22" t="n">
        <f aca="false">+O20/X20</f>
        <v>1377.32502520878</v>
      </c>
      <c r="Z20" s="6" t="n">
        <v>532708</v>
      </c>
      <c r="AA20" s="6" t="n">
        <v>257815</v>
      </c>
      <c r="AB20" s="6" t="n">
        <v>274893</v>
      </c>
      <c r="AC20" s="6" t="n">
        <v>255265</v>
      </c>
      <c r="AD20" s="6" t="n">
        <v>532708</v>
      </c>
      <c r="AE20" s="6" t="n">
        <v>20357</v>
      </c>
      <c r="AF20" s="6" t="n">
        <v>20899</v>
      </c>
      <c r="AG20" s="6" t="n">
        <v>21409</v>
      </c>
      <c r="AH20" s="6" t="n">
        <v>27952</v>
      </c>
      <c r="AI20" s="6" t="n">
        <v>37671</v>
      </c>
      <c r="AJ20" s="6" t="n">
        <v>32696</v>
      </c>
      <c r="AK20" s="6" t="n">
        <v>33073</v>
      </c>
      <c r="AL20" s="6" t="n">
        <v>36294</v>
      </c>
      <c r="AM20" s="6" t="n">
        <v>40597</v>
      </c>
      <c r="AN20" s="6" t="n">
        <v>35570</v>
      </c>
      <c r="AO20" s="6" t="n">
        <v>32246</v>
      </c>
      <c r="AP20" s="6" t="n">
        <v>30472</v>
      </c>
      <c r="AQ20" s="6" t="n">
        <v>33038</v>
      </c>
      <c r="AR20" s="6" t="n">
        <v>34195</v>
      </c>
      <c r="AS20" s="6" t="n">
        <v>26240</v>
      </c>
      <c r="AT20" s="6" t="n">
        <v>21859</v>
      </c>
      <c r="AU20" s="6" t="n">
        <v>17897</v>
      </c>
      <c r="AV20" s="6" t="n">
        <v>11088</v>
      </c>
      <c r="AW20" s="6" t="n">
        <v>4643</v>
      </c>
      <c r="AX20" s="6" t="n">
        <v>1142</v>
      </c>
      <c r="AY20" s="6" t="n">
        <v>172</v>
      </c>
      <c r="AZ20" s="6" t="n">
        <v>13198</v>
      </c>
      <c r="BA20" s="6" t="n">
        <v>22712462</v>
      </c>
      <c r="BB20" s="6" t="n">
        <v>43.7190082962792</v>
      </c>
      <c r="BC20" s="6" t="n">
        <v>62665</v>
      </c>
      <c r="BD20" s="6" t="n">
        <v>339609</v>
      </c>
      <c r="BE20" s="6" t="n">
        <v>117236</v>
      </c>
      <c r="BF20" s="6" t="n">
        <v>56801</v>
      </c>
      <c r="BG20" s="6" t="n">
        <v>17045</v>
      </c>
      <c r="BH20" s="6" t="n">
        <v>5997</v>
      </c>
      <c r="BI20" s="6" t="n">
        <v>257815</v>
      </c>
      <c r="BJ20" s="6" t="n">
        <v>10362</v>
      </c>
      <c r="BK20" s="6" t="n">
        <v>10750</v>
      </c>
      <c r="BL20" s="6" t="n">
        <v>11062</v>
      </c>
      <c r="BM20" s="6" t="n">
        <v>14487</v>
      </c>
      <c r="BN20" s="6" t="n">
        <v>19386</v>
      </c>
      <c r="BO20" s="6" t="n">
        <v>16165</v>
      </c>
      <c r="BP20" s="6" t="n">
        <v>15966</v>
      </c>
      <c r="BQ20" s="6" t="n">
        <v>17758</v>
      </c>
      <c r="BR20" s="6" t="n">
        <v>20112</v>
      </c>
      <c r="BS20" s="6" t="n">
        <v>17790</v>
      </c>
      <c r="BT20" s="6" t="n">
        <v>16178</v>
      </c>
      <c r="BU20" s="6" t="n">
        <v>14790</v>
      </c>
      <c r="BV20" s="6" t="n">
        <v>15903</v>
      </c>
      <c r="BW20" s="6" t="n">
        <v>16101</v>
      </c>
      <c r="BX20" s="6" t="n">
        <v>12111</v>
      </c>
      <c r="BY20" s="6" t="n">
        <v>9438</v>
      </c>
      <c r="BZ20" s="6" t="n">
        <v>6966</v>
      </c>
      <c r="CA20" s="6" t="n">
        <v>3809</v>
      </c>
      <c r="CB20" s="6" t="n">
        <v>1174</v>
      </c>
      <c r="CC20" s="6" t="n">
        <v>248</v>
      </c>
      <c r="CD20" s="6" t="n">
        <v>32</v>
      </c>
      <c r="CE20" s="6" t="n">
        <v>7227</v>
      </c>
      <c r="CF20" s="6" t="n">
        <v>10567070</v>
      </c>
      <c r="CG20" s="6" t="n">
        <v>42.1690982808435</v>
      </c>
      <c r="CH20" s="6" t="n">
        <v>32174</v>
      </c>
      <c r="CI20" s="6" t="n">
        <v>168535</v>
      </c>
      <c r="CJ20" s="6" t="n">
        <v>49879</v>
      </c>
      <c r="CK20" s="6" t="n">
        <v>21667</v>
      </c>
      <c r="CL20" s="6" t="n">
        <v>5263</v>
      </c>
      <c r="CM20" s="6" t="n">
        <v>3151</v>
      </c>
      <c r="CN20" s="6" t="n">
        <v>274893</v>
      </c>
      <c r="CO20" s="6" t="n">
        <v>9995</v>
      </c>
      <c r="CP20" s="6" t="n">
        <v>10149</v>
      </c>
      <c r="CQ20" s="6" t="n">
        <v>10347</v>
      </c>
      <c r="CR20" s="6" t="n">
        <v>13465</v>
      </c>
      <c r="CS20" s="6" t="n">
        <v>18285</v>
      </c>
      <c r="CT20" s="6" t="n">
        <v>16531</v>
      </c>
      <c r="CU20" s="6" t="n">
        <v>17107</v>
      </c>
      <c r="CV20" s="6" t="n">
        <v>18536</v>
      </c>
      <c r="CW20" s="6" t="n">
        <v>20485</v>
      </c>
      <c r="CX20" s="6" t="n">
        <v>17780</v>
      </c>
      <c r="CY20" s="6" t="n">
        <v>16068</v>
      </c>
      <c r="CZ20" s="6" t="n">
        <v>15682</v>
      </c>
      <c r="DA20" s="6" t="n">
        <v>17135</v>
      </c>
      <c r="DB20" s="6" t="n">
        <v>18094</v>
      </c>
      <c r="DC20" s="6" t="n">
        <v>14129</v>
      </c>
      <c r="DD20" s="6" t="n">
        <v>12421</v>
      </c>
      <c r="DE20" s="6" t="n">
        <v>10931</v>
      </c>
      <c r="DF20" s="6" t="n">
        <v>7279</v>
      </c>
      <c r="DG20" s="6" t="n">
        <v>3469</v>
      </c>
      <c r="DH20" s="6" t="n">
        <v>894</v>
      </c>
      <c r="DI20" s="6" t="n">
        <v>140</v>
      </c>
      <c r="DJ20" s="6" t="n">
        <v>5971</v>
      </c>
      <c r="DK20" s="6" t="n">
        <v>12145392</v>
      </c>
      <c r="DL20" s="6" t="n">
        <v>45.1632517979191</v>
      </c>
      <c r="DM20" s="6" t="n">
        <v>30491</v>
      </c>
      <c r="DN20" s="6" t="n">
        <v>171074</v>
      </c>
      <c r="DO20" s="6" t="n">
        <v>67357</v>
      </c>
      <c r="DP20" s="6" t="n">
        <v>35134</v>
      </c>
      <c r="DQ20" s="6" t="n">
        <v>11782</v>
      </c>
      <c r="DR20" s="6" t="n">
        <v>2846</v>
      </c>
      <c r="DS20" s="6" t="n">
        <v>456845</v>
      </c>
      <c r="DT20" s="6" t="n">
        <v>145318</v>
      </c>
      <c r="DU20" s="6" t="n">
        <v>242397</v>
      </c>
      <c r="DV20" s="6" t="n">
        <v>55179</v>
      </c>
      <c r="DW20" s="6" t="n">
        <v>13951</v>
      </c>
      <c r="DX20" s="6" t="n">
        <v>218414</v>
      </c>
      <c r="DY20" s="6" t="n">
        <v>75811</v>
      </c>
      <c r="DZ20" s="6" t="n">
        <v>121652</v>
      </c>
      <c r="EA20" s="6" t="n">
        <v>13368</v>
      </c>
      <c r="EB20" s="6" t="n">
        <v>7583</v>
      </c>
      <c r="EC20" s="6" t="n">
        <v>238431</v>
      </c>
      <c r="ED20" s="6" t="n">
        <v>69507</v>
      </c>
      <c r="EE20" s="6" t="n">
        <v>120745</v>
      </c>
      <c r="EF20" s="6" t="n">
        <v>41811</v>
      </c>
      <c r="EG20" s="6" t="n">
        <v>6368</v>
      </c>
      <c r="EH20" s="6" t="n">
        <v>255265</v>
      </c>
      <c r="EI20" s="6" t="n">
        <v>532708</v>
      </c>
      <c r="EJ20" s="6" t="n">
        <v>254840</v>
      </c>
      <c r="EK20" s="6" t="n">
        <v>119023</v>
      </c>
      <c r="EL20" s="6" t="n">
        <v>59826</v>
      </c>
      <c r="EM20" s="6" t="n">
        <v>37808</v>
      </c>
      <c r="EN20" s="6" t="n">
        <v>26838</v>
      </c>
      <c r="EO20" s="6" t="n">
        <v>8036</v>
      </c>
      <c r="EP20" s="6" t="n">
        <v>2372</v>
      </c>
      <c r="EQ20" s="6" t="n">
        <v>937</v>
      </c>
      <c r="ER20" s="6" t="n">
        <v>520706</v>
      </c>
      <c r="ES20" s="6" t="n">
        <v>2.04326636320829</v>
      </c>
      <c r="ET20" s="6" t="n">
        <v>425</v>
      </c>
      <c r="EU20" s="6" t="n">
        <v>12002</v>
      </c>
      <c r="EV20" s="6" t="n">
        <v>254840</v>
      </c>
      <c r="EW20" s="6" t="n">
        <v>132451</v>
      </c>
      <c r="EX20" s="6" t="n">
        <v>117796</v>
      </c>
      <c r="EY20" s="6" t="n">
        <v>42212</v>
      </c>
      <c r="EZ20" s="6" t="n">
        <v>56760</v>
      </c>
      <c r="FA20" s="6" t="n">
        <v>14655</v>
      </c>
      <c r="FB20" s="6" t="n">
        <v>2719</v>
      </c>
      <c r="FC20" s="6" t="n">
        <v>119023</v>
      </c>
      <c r="FD20" s="6" t="n">
        <v>647</v>
      </c>
      <c r="FE20" s="6" t="n">
        <v>9314</v>
      </c>
      <c r="FF20" s="6" t="n">
        <v>520706</v>
      </c>
      <c r="FG20" s="6" t="n">
        <v>393239</v>
      </c>
      <c r="FH20" s="6" t="n">
        <v>332588</v>
      </c>
      <c r="FI20" s="6" t="n">
        <v>84424</v>
      </c>
      <c r="FJ20" s="6" t="n">
        <v>203989</v>
      </c>
      <c r="FK20" s="6" t="n">
        <v>60651</v>
      </c>
      <c r="FL20" s="6" t="n">
        <v>6449</v>
      </c>
      <c r="FM20" s="6" t="n">
        <v>119023</v>
      </c>
      <c r="FN20" s="6" t="n">
        <v>1995</v>
      </c>
      <c r="FO20" s="6" t="n">
        <v>45375</v>
      </c>
      <c r="FP20" s="6" t="n">
        <v>2.04326636320829</v>
      </c>
      <c r="FQ20" s="6" t="n">
        <v>2.96893945685574</v>
      </c>
      <c r="FR20" s="6" t="n">
        <v>2.82342354579103</v>
      </c>
      <c r="FS20" s="6" t="n">
        <v>2</v>
      </c>
      <c r="FT20" s="6" t="n">
        <v>3.59388653981677</v>
      </c>
      <c r="FU20" s="6" t="n">
        <v>4.13858751279427</v>
      </c>
      <c r="FV20" s="6" t="n">
        <v>2.37182787789629</v>
      </c>
      <c r="FW20" s="6" t="n">
        <v>1</v>
      </c>
      <c r="FX20" s="6" t="n">
        <v>3.08346213292117</v>
      </c>
      <c r="FY20" s="6" t="n">
        <v>4.87169851835946</v>
      </c>
      <c r="FZ20" s="6" t="n">
        <v>19326</v>
      </c>
      <c r="GA20" s="6" t="n">
        <v>19259</v>
      </c>
      <c r="GB20" s="6" t="n">
        <v>17348</v>
      </c>
      <c r="GC20" s="6" t="n">
        <v>0</v>
      </c>
      <c r="GD20" s="6" t="n">
        <v>16409</v>
      </c>
      <c r="GE20" s="6" t="n">
        <v>1911</v>
      </c>
      <c r="GF20" s="6" t="n">
        <v>67</v>
      </c>
      <c r="GG20" s="6" t="n">
        <v>0</v>
      </c>
      <c r="GH20" s="6" t="n">
        <v>0</v>
      </c>
      <c r="GI20" s="6" t="n">
        <v>1852</v>
      </c>
      <c r="GJ20" s="6" t="n">
        <v>46932</v>
      </c>
      <c r="GK20" s="6" t="n">
        <v>46324</v>
      </c>
      <c r="GL20" s="6" t="n">
        <v>40609</v>
      </c>
      <c r="GM20" s="6" t="n">
        <v>6</v>
      </c>
      <c r="GN20" s="6" t="n">
        <v>35297</v>
      </c>
      <c r="GO20" s="6" t="n">
        <v>5715</v>
      </c>
      <c r="GP20" s="6" t="n">
        <v>212</v>
      </c>
      <c r="GQ20" s="6" t="n">
        <v>396</v>
      </c>
      <c r="GR20" s="6" t="n">
        <v>0</v>
      </c>
      <c r="GS20" s="6" t="n">
        <v>5498</v>
      </c>
      <c r="GT20" s="6" t="n">
        <v>77559</v>
      </c>
      <c r="GU20" s="6" t="n">
        <v>53186</v>
      </c>
      <c r="GV20" s="6" t="n">
        <v>41166</v>
      </c>
      <c r="GW20" s="6" t="n">
        <v>22523</v>
      </c>
      <c r="GX20" s="6" t="n">
        <v>10430</v>
      </c>
      <c r="GY20" s="6" t="n">
        <v>12020</v>
      </c>
      <c r="GZ20" s="6" t="n">
        <v>546</v>
      </c>
      <c r="HA20" s="6" t="n">
        <v>23827</v>
      </c>
      <c r="HB20" s="6" t="n">
        <v>0</v>
      </c>
      <c r="HC20" s="6" t="n">
        <v>8237</v>
      </c>
      <c r="HD20" s="6" t="n">
        <v>43438</v>
      </c>
      <c r="HE20" s="6" t="n">
        <v>19473</v>
      </c>
      <c r="HF20" s="6" t="n">
        <v>18660</v>
      </c>
      <c r="HG20" s="6" t="n">
        <v>18167</v>
      </c>
      <c r="HH20" s="6" t="n">
        <v>25</v>
      </c>
      <c r="HI20" s="6" t="n">
        <v>813</v>
      </c>
      <c r="HJ20" s="6" t="n">
        <v>138</v>
      </c>
      <c r="HK20" s="6" t="n">
        <v>23827</v>
      </c>
      <c r="HL20" s="6" t="n">
        <v>0</v>
      </c>
      <c r="HM20" s="6" t="n">
        <v>0</v>
      </c>
      <c r="HN20" s="6" t="n">
        <v>254840</v>
      </c>
      <c r="HO20" s="6" t="n">
        <v>251666</v>
      </c>
      <c r="HP20" s="6" t="n">
        <v>250345</v>
      </c>
      <c r="HQ20" s="6" t="n">
        <v>120039</v>
      </c>
      <c r="HR20" s="6" t="n">
        <v>6791</v>
      </c>
      <c r="HS20" s="6" t="n">
        <v>113437</v>
      </c>
      <c r="HT20" s="6" t="n">
        <v>10078</v>
      </c>
      <c r="HU20" s="6" t="n">
        <v>1321</v>
      </c>
      <c r="HV20" s="6" t="n">
        <v>3152</v>
      </c>
      <c r="HW20" s="6" t="n">
        <v>22</v>
      </c>
      <c r="HX20" s="6" t="n">
        <v>520706</v>
      </c>
      <c r="HY20" s="6" t="n">
        <v>516175</v>
      </c>
      <c r="HZ20" s="6" t="n">
        <v>513664</v>
      </c>
      <c r="IA20" s="6" t="n">
        <v>310017</v>
      </c>
      <c r="IB20" s="6" t="n">
        <v>13572</v>
      </c>
      <c r="IC20" s="6" t="n">
        <v>170614</v>
      </c>
      <c r="ID20" s="6" t="n">
        <v>19461</v>
      </c>
      <c r="IE20" s="6" t="n">
        <v>2511</v>
      </c>
      <c r="IF20" s="6" t="n">
        <v>4508</v>
      </c>
      <c r="IG20" s="6" t="n">
        <v>23</v>
      </c>
      <c r="IH20" s="6" t="n">
        <v>2.04326636320829</v>
      </c>
      <c r="II20" s="6" t="n">
        <v>2.05103192326337</v>
      </c>
      <c r="IJ20" s="6" t="n">
        <v>2.05182448221454</v>
      </c>
      <c r="IK20" s="6" t="n">
        <v>2.58263564341589</v>
      </c>
      <c r="IL20" s="6" t="n">
        <v>1.99852746281844</v>
      </c>
      <c r="IM20" s="6" t="n">
        <v>1.50404189109373</v>
      </c>
      <c r="IN20" s="6" t="n">
        <v>1.9310379043461</v>
      </c>
      <c r="IO20" s="6" t="n">
        <v>1.90083270249811</v>
      </c>
      <c r="IP20" s="6" t="n">
        <v>1.43020304568528</v>
      </c>
      <c r="IQ20" s="6" t="n">
        <v>1.04545454545455</v>
      </c>
      <c r="IR20" s="6" t="n">
        <v>250345</v>
      </c>
      <c r="IS20" s="6" t="n">
        <v>91118</v>
      </c>
      <c r="IT20" s="6" t="n">
        <v>2006</v>
      </c>
      <c r="IU20" s="6" t="n">
        <v>156897</v>
      </c>
      <c r="IV20" s="6" t="n">
        <v>56113</v>
      </c>
      <c r="IW20" s="6" t="n">
        <v>38787</v>
      </c>
      <c r="IX20" s="6" t="n">
        <v>35029</v>
      </c>
      <c r="IY20" s="6" t="n">
        <v>26968</v>
      </c>
      <c r="IZ20" s="6" t="n">
        <v>324</v>
      </c>
      <c r="JA20" s="6" t="n">
        <v>513664</v>
      </c>
      <c r="JB20" s="6" t="n">
        <v>247005</v>
      </c>
      <c r="JC20" s="6" t="n">
        <v>4142</v>
      </c>
      <c r="JD20" s="6" t="n">
        <v>261866</v>
      </c>
      <c r="JE20" s="6" t="n">
        <v>78452</v>
      </c>
      <c r="JF20" s="6" t="n">
        <v>63666</v>
      </c>
      <c r="JG20" s="6" t="n">
        <v>67544</v>
      </c>
      <c r="JH20" s="6" t="n">
        <v>52204</v>
      </c>
      <c r="JI20" s="6" t="n">
        <v>651</v>
      </c>
      <c r="JJ20" s="6" t="n">
        <v>2.05182448221454</v>
      </c>
      <c r="JK20" s="6" t="n">
        <v>2.71082552294826</v>
      </c>
      <c r="JL20" s="6" t="n">
        <v>2.06480558325025</v>
      </c>
      <c r="JM20" s="6" t="n">
        <v>1.66903127529526</v>
      </c>
      <c r="JN20" s="6" t="n">
        <v>1.39810739044428</v>
      </c>
      <c r="JO20" s="6" t="n">
        <v>1.6414262510635</v>
      </c>
      <c r="JP20" s="6" t="n">
        <v>1.92823089440178</v>
      </c>
      <c r="JQ20" s="6" t="n">
        <v>1.9357757342035</v>
      </c>
      <c r="JR20" s="6" t="n">
        <v>2.00925925925926</v>
      </c>
      <c r="JS20" s="6" t="n">
        <v>456845</v>
      </c>
      <c r="JT20" s="6" t="n">
        <v>245074</v>
      </c>
      <c r="JU20" s="6" t="n">
        <v>174551</v>
      </c>
      <c r="JV20" s="6" t="n">
        <v>37220</v>
      </c>
      <c r="JW20" s="6" t="n">
        <v>218414</v>
      </c>
      <c r="JX20" s="6" t="n">
        <v>137093</v>
      </c>
      <c r="JY20" s="6" t="n">
        <v>61351</v>
      </c>
      <c r="JZ20" s="6" t="n">
        <v>19970</v>
      </c>
      <c r="KA20" s="6" t="n">
        <v>238431</v>
      </c>
      <c r="KB20" s="6" t="n">
        <v>107981</v>
      </c>
      <c r="KC20" s="6" t="n">
        <v>113200</v>
      </c>
      <c r="KD20" s="6" t="n">
        <v>17250</v>
      </c>
      <c r="KE20" s="6" t="n">
        <v>233057</v>
      </c>
      <c r="KF20" s="6" t="n">
        <v>210159</v>
      </c>
      <c r="KG20" s="6" t="n">
        <v>15204</v>
      </c>
      <c r="KH20" s="6" t="n">
        <v>4060</v>
      </c>
      <c r="KI20" s="6" t="n">
        <v>3634</v>
      </c>
      <c r="KJ20" s="6" t="n">
        <v>129803</v>
      </c>
      <c r="KK20" s="6" t="n">
        <v>115860</v>
      </c>
      <c r="KL20" s="6" t="n">
        <v>10955</v>
      </c>
      <c r="KM20" s="6" t="n">
        <v>759</v>
      </c>
      <c r="KN20" s="6" t="n">
        <v>2229</v>
      </c>
      <c r="KO20" s="6" t="n">
        <v>103254</v>
      </c>
      <c r="KP20" s="6" t="n">
        <v>94299</v>
      </c>
      <c r="KQ20" s="6" t="n">
        <v>4249</v>
      </c>
      <c r="KR20" s="6" t="n">
        <v>3301</v>
      </c>
      <c r="KS20" s="6" t="n">
        <v>1405</v>
      </c>
      <c r="KT20" s="6" t="n">
        <v>233057</v>
      </c>
      <c r="KU20" s="6" t="n">
        <v>1489</v>
      </c>
      <c r="KV20" s="6" t="n">
        <v>1397</v>
      </c>
      <c r="KW20" s="6" t="n">
        <v>37</v>
      </c>
      <c r="KX20" s="6" t="n">
        <v>36</v>
      </c>
      <c r="KY20" s="6" t="n">
        <v>20352</v>
      </c>
      <c r="KZ20" s="6" t="n">
        <v>14812</v>
      </c>
      <c r="LA20" s="6" t="n">
        <v>2558</v>
      </c>
      <c r="LB20" s="6" t="n">
        <v>9128</v>
      </c>
      <c r="LC20" s="6" t="n">
        <v>10597</v>
      </c>
      <c r="LD20" s="6" t="n">
        <v>41698</v>
      </c>
      <c r="LE20" s="6" t="n">
        <v>7837</v>
      </c>
      <c r="LF20" s="6" t="n">
        <v>7628</v>
      </c>
      <c r="LG20" s="6" t="n">
        <v>10746</v>
      </c>
      <c r="LH20" s="6" t="n">
        <v>16899</v>
      </c>
      <c r="LI20" s="6" t="n">
        <v>8416</v>
      </c>
      <c r="LJ20" s="6" t="n">
        <v>16910</v>
      </c>
      <c r="LK20" s="6" t="n">
        <v>30427</v>
      </c>
      <c r="LL20" s="6" t="n">
        <v>1442</v>
      </c>
      <c r="LM20" s="6" t="n">
        <v>16422</v>
      </c>
      <c r="LN20" s="6" t="n">
        <v>9183</v>
      </c>
      <c r="LO20" s="6" t="n">
        <v>6440</v>
      </c>
      <c r="LP20" s="6" t="n">
        <v>129803</v>
      </c>
      <c r="LQ20" s="6" t="n">
        <v>958</v>
      </c>
      <c r="LR20" s="6" t="n">
        <v>879</v>
      </c>
      <c r="LS20" s="6" t="n">
        <v>35</v>
      </c>
      <c r="LT20" s="6" t="n">
        <v>24</v>
      </c>
      <c r="LU20" s="6" t="n">
        <v>16969</v>
      </c>
      <c r="LV20" s="6" t="n">
        <v>10657</v>
      </c>
      <c r="LW20" s="6" t="n">
        <v>2186</v>
      </c>
      <c r="LX20" s="6" t="n">
        <v>6448</v>
      </c>
      <c r="LY20" s="6" t="n">
        <v>8974</v>
      </c>
      <c r="LZ20" s="6" t="n">
        <v>20690</v>
      </c>
      <c r="MA20" s="6" t="n">
        <v>3735</v>
      </c>
      <c r="MB20" s="6" t="n">
        <v>4695</v>
      </c>
      <c r="MC20" s="6" t="n">
        <v>7106</v>
      </c>
      <c r="MD20" s="6" t="n">
        <v>6778</v>
      </c>
      <c r="ME20" s="6" t="n">
        <v>3277</v>
      </c>
      <c r="MF20" s="6" t="n">
        <v>8515</v>
      </c>
      <c r="MG20" s="6" t="n">
        <v>8766</v>
      </c>
      <c r="MH20" s="6" t="n">
        <v>979</v>
      </c>
      <c r="MI20" s="6" t="n">
        <v>9039</v>
      </c>
      <c r="MJ20" s="6" t="n">
        <v>6424</v>
      </c>
      <c r="MK20" s="6" t="n">
        <v>3548</v>
      </c>
      <c r="ML20" s="6" t="n">
        <v>103254</v>
      </c>
      <c r="MM20" s="6" t="n">
        <v>531</v>
      </c>
      <c r="MN20" s="6" t="n">
        <v>518</v>
      </c>
      <c r="MO20" s="6" t="n">
        <v>2</v>
      </c>
      <c r="MP20" s="6" t="n">
        <v>12</v>
      </c>
      <c r="MQ20" s="6" t="n">
        <v>3383</v>
      </c>
      <c r="MR20" s="6" t="n">
        <v>4155</v>
      </c>
      <c r="MS20" s="6" t="n">
        <v>372</v>
      </c>
      <c r="MT20" s="6" t="n">
        <v>2680</v>
      </c>
      <c r="MU20" s="6" t="n">
        <v>1623</v>
      </c>
      <c r="MV20" s="6" t="n">
        <v>21008</v>
      </c>
      <c r="MW20" s="6" t="n">
        <v>4102</v>
      </c>
      <c r="MX20" s="6" t="n">
        <v>2933</v>
      </c>
      <c r="MY20" s="6" t="n">
        <v>3640</v>
      </c>
      <c r="MZ20" s="6" t="n">
        <v>10121</v>
      </c>
      <c r="NA20" s="6" t="n">
        <v>5139</v>
      </c>
      <c r="NB20" s="6" t="n">
        <v>8395</v>
      </c>
      <c r="NC20" s="6" t="n">
        <v>21661</v>
      </c>
      <c r="ND20" s="6" t="n">
        <v>463</v>
      </c>
      <c r="NE20" s="6" t="n">
        <v>7383</v>
      </c>
      <c r="NF20" s="6" t="n">
        <v>2759</v>
      </c>
      <c r="NG20" s="6" t="n">
        <v>2892</v>
      </c>
      <c r="NH20" s="6" t="n">
        <v>233057</v>
      </c>
      <c r="NI20" s="6" t="n">
        <v>6980</v>
      </c>
      <c r="NJ20" s="6" t="n">
        <v>48369</v>
      </c>
      <c r="NK20" s="6" t="n">
        <v>59579</v>
      </c>
      <c r="NL20" s="6" t="n">
        <v>34687</v>
      </c>
      <c r="NM20" s="6" t="n">
        <v>29489</v>
      </c>
      <c r="NN20" s="6" t="n">
        <v>3763</v>
      </c>
      <c r="NO20" s="6" t="n">
        <v>1525</v>
      </c>
      <c r="NP20" s="6" t="n">
        <v>13887</v>
      </c>
      <c r="NQ20" s="6" t="n">
        <v>6628</v>
      </c>
      <c r="NR20" s="6" t="n">
        <v>9703</v>
      </c>
      <c r="NS20" s="6" t="n">
        <v>12551</v>
      </c>
      <c r="NT20" s="6" t="n">
        <v>5896</v>
      </c>
      <c r="NU20" s="6" t="n">
        <v>129803</v>
      </c>
      <c r="NV20" s="6" t="n">
        <v>5656</v>
      </c>
      <c r="NW20" s="6" t="n">
        <v>26722</v>
      </c>
      <c r="NX20" s="6" t="n">
        <v>26512</v>
      </c>
      <c r="NY20" s="6" t="n">
        <v>20124</v>
      </c>
      <c r="NZ20" s="6" t="n">
        <v>10602</v>
      </c>
      <c r="OA20" s="6" t="n">
        <v>3442</v>
      </c>
      <c r="OB20" s="6" t="n">
        <v>1032</v>
      </c>
      <c r="OC20" s="6" t="n">
        <v>9755</v>
      </c>
      <c r="OD20" s="6" t="n">
        <v>6428</v>
      </c>
      <c r="OE20" s="6" t="n">
        <v>9451</v>
      </c>
      <c r="OF20" s="6" t="n">
        <v>6699</v>
      </c>
      <c r="OG20" s="6" t="n">
        <v>3380</v>
      </c>
      <c r="OH20" s="6" t="n">
        <v>103254</v>
      </c>
      <c r="OI20" s="6" t="n">
        <v>1324</v>
      </c>
      <c r="OJ20" s="6" t="n">
        <v>21647</v>
      </c>
      <c r="OK20" s="6" t="n">
        <v>33067</v>
      </c>
      <c r="OL20" s="6" t="n">
        <v>14563</v>
      </c>
      <c r="OM20" s="6" t="n">
        <v>18887</v>
      </c>
      <c r="ON20" s="6" t="n">
        <v>321</v>
      </c>
      <c r="OO20" s="6" t="n">
        <v>493</v>
      </c>
      <c r="OP20" s="6" t="n">
        <v>4132</v>
      </c>
      <c r="OQ20" s="6" t="n">
        <v>200</v>
      </c>
      <c r="OR20" s="6" t="n">
        <v>252</v>
      </c>
      <c r="OS20" s="6" t="n">
        <v>5852</v>
      </c>
      <c r="OT20" s="6" t="n">
        <v>2516</v>
      </c>
      <c r="OU20" s="6" t="n">
        <v>532708</v>
      </c>
      <c r="OV20" s="6" t="n">
        <v>39321</v>
      </c>
      <c r="OW20" s="6" t="n">
        <v>43990</v>
      </c>
      <c r="OX20" s="6" t="n">
        <v>113537</v>
      </c>
      <c r="OY20" s="6" t="n">
        <v>71792</v>
      </c>
      <c r="OZ20" s="6" t="n">
        <v>87693</v>
      </c>
      <c r="PA20" s="6" t="n">
        <v>119652</v>
      </c>
      <c r="PB20" s="6" t="n">
        <v>56723</v>
      </c>
      <c r="PC20" s="6" t="n">
        <v>257815</v>
      </c>
      <c r="PD20" s="6" t="n">
        <v>21641</v>
      </c>
      <c r="PE20" s="6" t="n">
        <v>22431</v>
      </c>
      <c r="PF20" s="6" t="n">
        <v>56582</v>
      </c>
      <c r="PG20" s="6" t="n">
        <v>34009</v>
      </c>
      <c r="PH20" s="6" t="n">
        <v>40416</v>
      </c>
      <c r="PI20" s="6" t="n">
        <v>52104</v>
      </c>
      <c r="PJ20" s="6" t="n">
        <v>30632</v>
      </c>
      <c r="PK20" s="6" t="n">
        <v>274893</v>
      </c>
      <c r="PL20" s="6" t="n">
        <v>17680</v>
      </c>
      <c r="PM20" s="6" t="n">
        <v>21559</v>
      </c>
      <c r="PN20" s="6" t="n">
        <v>56955</v>
      </c>
      <c r="PO20" s="6" t="n">
        <v>37783</v>
      </c>
      <c r="PP20" s="6" t="n">
        <v>47277</v>
      </c>
      <c r="PQ20" s="6" t="n">
        <v>67548</v>
      </c>
      <c r="PR20" s="6" t="n">
        <v>26091</v>
      </c>
      <c r="PS20" s="6" t="n">
        <v>532708</v>
      </c>
      <c r="PT20" s="6" t="n">
        <v>323366</v>
      </c>
      <c r="PU20" s="6" t="n">
        <v>148946</v>
      </c>
      <c r="PV20" s="6" t="n">
        <v>51042</v>
      </c>
      <c r="PW20" s="6" t="n">
        <v>22954</v>
      </c>
      <c r="PX20" s="6" t="n">
        <v>16733</v>
      </c>
      <c r="PY20" s="6" t="n">
        <v>58217</v>
      </c>
      <c r="PZ20" s="6" t="n">
        <v>2778</v>
      </c>
      <c r="QA20" s="6" t="n">
        <v>173</v>
      </c>
      <c r="QB20" s="6" t="n">
        <v>57445</v>
      </c>
      <c r="QC20" s="6" t="n">
        <v>257815</v>
      </c>
      <c r="QD20" s="6" t="n">
        <v>150689</v>
      </c>
      <c r="QE20" s="6" t="n">
        <v>74481</v>
      </c>
      <c r="QF20" s="6" t="n">
        <v>23503</v>
      </c>
      <c r="QG20" s="6" t="n">
        <v>10490</v>
      </c>
      <c r="QH20" s="6" t="n">
        <v>7325</v>
      </c>
      <c r="QI20" s="6" t="n">
        <v>33163</v>
      </c>
      <c r="QJ20" s="6" t="n">
        <v>1542</v>
      </c>
      <c r="QK20" s="6" t="n">
        <v>97</v>
      </c>
      <c r="QL20" s="6" t="n">
        <v>31006</v>
      </c>
      <c r="QM20" s="6" t="n">
        <v>274893</v>
      </c>
      <c r="QN20" s="6" t="n">
        <v>172677</v>
      </c>
      <c r="QO20" s="6" t="n">
        <v>74465</v>
      </c>
      <c r="QP20" s="6" t="n">
        <v>27539</v>
      </c>
      <c r="QQ20" s="6" t="n">
        <v>12464</v>
      </c>
      <c r="QR20" s="6" t="n">
        <v>9408</v>
      </c>
      <c r="QS20" s="6" t="n">
        <v>25054</v>
      </c>
      <c r="QT20" s="6" t="n">
        <v>1236</v>
      </c>
      <c r="QU20" s="6" t="n">
        <v>76</v>
      </c>
      <c r="QV20" s="6" t="n">
        <v>26439</v>
      </c>
    </row>
    <row r="21" customFormat="false" ht="12" hidden="false" customHeight="false" outlineLevel="0" collapsed="false">
      <c r="A21" s="8" t="n">
        <v>402</v>
      </c>
      <c r="B21" s="8" t="n">
        <v>4</v>
      </c>
      <c r="C21" s="8" t="n">
        <v>2</v>
      </c>
      <c r="D21" s="8" t="s">
        <v>483</v>
      </c>
      <c r="E21" s="8" t="n">
        <v>217951</v>
      </c>
      <c r="F21" s="8" t="n">
        <v>232975</v>
      </c>
      <c r="G21" s="8" t="n">
        <v>450926</v>
      </c>
      <c r="H21" s="8" t="n">
        <v>110217</v>
      </c>
      <c r="I21" s="8" t="n">
        <v>117731</v>
      </c>
      <c r="J21" s="8" t="n">
        <v>227948</v>
      </c>
      <c r="K21" s="8" t="n">
        <v>50.57</v>
      </c>
      <c r="L21" s="8" t="n">
        <v>50.53</v>
      </c>
      <c r="M21" s="8" t="n">
        <v>50.55</v>
      </c>
      <c r="N21" s="13" t="n">
        <v>542240</v>
      </c>
      <c r="O21" s="14" t="n">
        <v>545121</v>
      </c>
      <c r="P21" s="15" t="n">
        <v>2881</v>
      </c>
      <c r="Q21" s="16" t="n">
        <f aca="false">+O21-P21</f>
        <v>542240</v>
      </c>
      <c r="R21" s="13" t="n">
        <f aca="false">+Q21-N21</f>
        <v>0</v>
      </c>
      <c r="S21" s="14" t="n">
        <v>533962</v>
      </c>
      <c r="T21" s="15" t="n">
        <v>2557</v>
      </c>
      <c r="U21" s="16" t="n">
        <f aca="false">+S21-T21</f>
        <v>531405</v>
      </c>
      <c r="V21" s="8" t="n">
        <f aca="false">+O21-S21</f>
        <v>11159</v>
      </c>
      <c r="W21" s="8" t="n">
        <f aca="false">+V21/S21*100</f>
        <v>2.08984909038471</v>
      </c>
      <c r="X21" s="8" t="n">
        <v>255.66</v>
      </c>
      <c r="Y21" s="8" t="n">
        <f aca="false">+O21/X21</f>
        <v>2132.21074865055</v>
      </c>
      <c r="Z21" s="6" t="n">
        <v>545121</v>
      </c>
      <c r="AA21" s="6" t="n">
        <v>267325</v>
      </c>
      <c r="AB21" s="6" t="n">
        <v>277796</v>
      </c>
      <c r="AC21" s="6" t="n">
        <v>241935</v>
      </c>
      <c r="AD21" s="6" t="n">
        <v>545121</v>
      </c>
      <c r="AE21" s="6" t="n">
        <v>21900</v>
      </c>
      <c r="AF21" s="6" t="n">
        <v>21974</v>
      </c>
      <c r="AG21" s="6" t="n">
        <v>22336</v>
      </c>
      <c r="AH21" s="6" t="n">
        <v>26953</v>
      </c>
      <c r="AI21" s="6" t="n">
        <v>28227</v>
      </c>
      <c r="AJ21" s="6" t="n">
        <v>30756</v>
      </c>
      <c r="AK21" s="6" t="n">
        <v>32962</v>
      </c>
      <c r="AL21" s="6" t="n">
        <v>36847</v>
      </c>
      <c r="AM21" s="6" t="n">
        <v>41788</v>
      </c>
      <c r="AN21" s="6" t="n">
        <v>36155</v>
      </c>
      <c r="AO21" s="6" t="n">
        <v>33086</v>
      </c>
      <c r="AP21" s="6" t="n">
        <v>31485</v>
      </c>
      <c r="AQ21" s="6" t="n">
        <v>34552</v>
      </c>
      <c r="AR21" s="6" t="n">
        <v>35905</v>
      </c>
      <c r="AS21" s="6" t="n">
        <v>27019</v>
      </c>
      <c r="AT21" s="6" t="n">
        <v>21543</v>
      </c>
      <c r="AU21" s="6" t="n">
        <v>16799</v>
      </c>
      <c r="AV21" s="6" t="n">
        <v>9360</v>
      </c>
      <c r="AW21" s="6" t="n">
        <v>3973</v>
      </c>
      <c r="AX21" s="6" t="n">
        <v>947</v>
      </c>
      <c r="AY21" s="6" t="n">
        <v>155</v>
      </c>
      <c r="AZ21" s="6" t="n">
        <v>30399</v>
      </c>
      <c r="BA21" s="6" t="n">
        <v>22568611</v>
      </c>
      <c r="BB21" s="6" t="n">
        <v>43.8462140728393</v>
      </c>
      <c r="BC21" s="6" t="n">
        <v>66210</v>
      </c>
      <c r="BD21" s="6" t="n">
        <v>332811</v>
      </c>
      <c r="BE21" s="6" t="n">
        <v>115701</v>
      </c>
      <c r="BF21" s="6" t="n">
        <v>52777</v>
      </c>
      <c r="BG21" s="6" t="n">
        <v>14435</v>
      </c>
      <c r="BH21" s="6" t="n">
        <v>2881</v>
      </c>
      <c r="BI21" s="6" t="n">
        <v>267325</v>
      </c>
      <c r="BJ21" s="6" t="n">
        <v>11199</v>
      </c>
      <c r="BK21" s="6" t="n">
        <v>11111</v>
      </c>
      <c r="BL21" s="6" t="n">
        <v>11438</v>
      </c>
      <c r="BM21" s="6" t="n">
        <v>13758</v>
      </c>
      <c r="BN21" s="6" t="n">
        <v>14282</v>
      </c>
      <c r="BO21" s="6" t="n">
        <v>15366</v>
      </c>
      <c r="BP21" s="6" t="n">
        <v>15968</v>
      </c>
      <c r="BQ21" s="6" t="n">
        <v>18303</v>
      </c>
      <c r="BR21" s="6" t="n">
        <v>20910</v>
      </c>
      <c r="BS21" s="6" t="n">
        <v>18298</v>
      </c>
      <c r="BT21" s="6" t="n">
        <v>16618</v>
      </c>
      <c r="BU21" s="6" t="n">
        <v>15620</v>
      </c>
      <c r="BV21" s="6" t="n">
        <v>16659</v>
      </c>
      <c r="BW21" s="6" t="n">
        <v>17341</v>
      </c>
      <c r="BX21" s="6" t="n">
        <v>12759</v>
      </c>
      <c r="BY21" s="6" t="n">
        <v>9509</v>
      </c>
      <c r="BZ21" s="6" t="n">
        <v>6815</v>
      </c>
      <c r="CA21" s="6" t="n">
        <v>3320</v>
      </c>
      <c r="CB21" s="6" t="n">
        <v>1012</v>
      </c>
      <c r="CC21" s="6" t="n">
        <v>186</v>
      </c>
      <c r="CD21" s="6" t="n">
        <v>25</v>
      </c>
      <c r="CE21" s="6" t="n">
        <v>16828</v>
      </c>
      <c r="CF21" s="6" t="n">
        <v>10682850</v>
      </c>
      <c r="CG21" s="6" t="n">
        <v>42.6466185223775</v>
      </c>
      <c r="CH21" s="6" t="n">
        <v>33748</v>
      </c>
      <c r="CI21" s="6" t="n">
        <v>165782</v>
      </c>
      <c r="CJ21" s="6" t="n">
        <v>50967</v>
      </c>
      <c r="CK21" s="6" t="n">
        <v>20867</v>
      </c>
      <c r="CL21" s="6" t="n">
        <v>4543</v>
      </c>
      <c r="CM21" s="6" t="n">
        <v>1339</v>
      </c>
      <c r="CN21" s="6" t="n">
        <v>277796</v>
      </c>
      <c r="CO21" s="6" t="n">
        <v>10701</v>
      </c>
      <c r="CP21" s="6" t="n">
        <v>10863</v>
      </c>
      <c r="CQ21" s="6" t="n">
        <v>10898</v>
      </c>
      <c r="CR21" s="6" t="n">
        <v>13195</v>
      </c>
      <c r="CS21" s="6" t="n">
        <v>13945</v>
      </c>
      <c r="CT21" s="6" t="n">
        <v>15390</v>
      </c>
      <c r="CU21" s="6" t="n">
        <v>16994</v>
      </c>
      <c r="CV21" s="6" t="n">
        <v>18544</v>
      </c>
      <c r="CW21" s="6" t="n">
        <v>20878</v>
      </c>
      <c r="CX21" s="6" t="n">
        <v>17857</v>
      </c>
      <c r="CY21" s="6" t="n">
        <v>16468</v>
      </c>
      <c r="CZ21" s="6" t="n">
        <v>15865</v>
      </c>
      <c r="DA21" s="6" t="n">
        <v>17893</v>
      </c>
      <c r="DB21" s="6" t="n">
        <v>18564</v>
      </c>
      <c r="DC21" s="6" t="n">
        <v>14260</v>
      </c>
      <c r="DD21" s="6" t="n">
        <v>12034</v>
      </c>
      <c r="DE21" s="6" t="n">
        <v>9984</v>
      </c>
      <c r="DF21" s="6" t="n">
        <v>6040</v>
      </c>
      <c r="DG21" s="6" t="n">
        <v>2961</v>
      </c>
      <c r="DH21" s="6" t="n">
        <v>761</v>
      </c>
      <c r="DI21" s="6" t="n">
        <v>130</v>
      </c>
      <c r="DJ21" s="6" t="n">
        <v>13571</v>
      </c>
      <c r="DK21" s="6" t="n">
        <v>11885761</v>
      </c>
      <c r="DL21" s="6" t="n">
        <v>44.9834837732993</v>
      </c>
      <c r="DM21" s="6" t="n">
        <v>32462</v>
      </c>
      <c r="DN21" s="6" t="n">
        <v>167029</v>
      </c>
      <c r="DO21" s="6" t="n">
        <v>64734</v>
      </c>
      <c r="DP21" s="6" t="n">
        <v>31910</v>
      </c>
      <c r="DQ21" s="6" t="n">
        <v>9892</v>
      </c>
      <c r="DR21" s="6" t="n">
        <v>1542</v>
      </c>
      <c r="DS21" s="6" t="n">
        <v>448512</v>
      </c>
      <c r="DT21" s="6" t="n">
        <v>128197</v>
      </c>
      <c r="DU21" s="6" t="n">
        <v>256841</v>
      </c>
      <c r="DV21" s="6" t="n">
        <v>54174</v>
      </c>
      <c r="DW21" s="6" t="n">
        <v>9300</v>
      </c>
      <c r="DX21" s="6" t="n">
        <v>216749</v>
      </c>
      <c r="DY21" s="6" t="n">
        <v>68062</v>
      </c>
      <c r="DZ21" s="6" t="n">
        <v>129075</v>
      </c>
      <c r="EA21" s="6" t="n">
        <v>14132</v>
      </c>
      <c r="EB21" s="6" t="n">
        <v>5480</v>
      </c>
      <c r="EC21" s="6" t="n">
        <v>231763</v>
      </c>
      <c r="ED21" s="6" t="n">
        <v>60135</v>
      </c>
      <c r="EE21" s="6" t="n">
        <v>127766</v>
      </c>
      <c r="EF21" s="6" t="n">
        <v>40042</v>
      </c>
      <c r="EG21" s="6" t="n">
        <v>3820</v>
      </c>
      <c r="EH21" s="6" t="n">
        <v>241935</v>
      </c>
      <c r="EI21" s="6" t="n">
        <v>545121</v>
      </c>
      <c r="EJ21" s="6" t="n">
        <v>241668</v>
      </c>
      <c r="EK21" s="6" t="n">
        <v>95491</v>
      </c>
      <c r="EL21" s="6" t="n">
        <v>61358</v>
      </c>
      <c r="EM21" s="6" t="n">
        <v>41022</v>
      </c>
      <c r="EN21" s="6" t="n">
        <v>30339</v>
      </c>
      <c r="EO21" s="6" t="n">
        <v>9205</v>
      </c>
      <c r="EP21" s="6" t="n">
        <v>2999</v>
      </c>
      <c r="EQ21" s="6" t="n">
        <v>1254</v>
      </c>
      <c r="ER21" s="6" t="n">
        <v>535900</v>
      </c>
      <c r="ES21" s="6" t="n">
        <v>2.21750500686893</v>
      </c>
      <c r="ET21" s="6" t="n">
        <v>267</v>
      </c>
      <c r="EU21" s="6" t="n">
        <v>9221</v>
      </c>
      <c r="EV21" s="6" t="n">
        <v>241668</v>
      </c>
      <c r="EW21" s="6" t="n">
        <v>138620</v>
      </c>
      <c r="EX21" s="6" t="n">
        <v>122158</v>
      </c>
      <c r="EY21" s="6" t="n">
        <v>42838</v>
      </c>
      <c r="EZ21" s="6" t="n">
        <v>60911</v>
      </c>
      <c r="FA21" s="6" t="n">
        <v>16462</v>
      </c>
      <c r="FB21" s="6" t="n">
        <v>2206</v>
      </c>
      <c r="FC21" s="6" t="n">
        <v>95491</v>
      </c>
      <c r="FD21" s="6" t="n">
        <v>5351</v>
      </c>
      <c r="FE21" s="6" t="n">
        <v>11225</v>
      </c>
      <c r="FF21" s="6" t="n">
        <v>535900</v>
      </c>
      <c r="FG21" s="6" t="n">
        <v>419168</v>
      </c>
      <c r="FH21" s="6" t="n">
        <v>347902</v>
      </c>
      <c r="FI21" s="6" t="n">
        <v>85676</v>
      </c>
      <c r="FJ21" s="6" t="n">
        <v>218900</v>
      </c>
      <c r="FK21" s="6" t="n">
        <v>71266</v>
      </c>
      <c r="FL21" s="6" t="n">
        <v>5280</v>
      </c>
      <c r="FM21" s="6" t="n">
        <v>95491</v>
      </c>
      <c r="FN21" s="6" t="n">
        <v>15961</v>
      </c>
      <c r="FO21" s="6" t="n">
        <v>55727</v>
      </c>
      <c r="FP21" s="6" t="n">
        <v>2.21750500686893</v>
      </c>
      <c r="FQ21" s="6" t="n">
        <v>3.02386380031741</v>
      </c>
      <c r="FR21" s="6" t="n">
        <v>2.84796738649945</v>
      </c>
      <c r="FS21" s="6" t="n">
        <v>2</v>
      </c>
      <c r="FT21" s="6" t="n">
        <v>3.59376795652674</v>
      </c>
      <c r="FU21" s="6" t="n">
        <v>4.32912161341271</v>
      </c>
      <c r="FV21" s="6" t="n">
        <v>2.39347234814143</v>
      </c>
      <c r="FW21" s="6" t="n">
        <v>1</v>
      </c>
      <c r="FX21" s="6" t="n">
        <v>2.98280695197159</v>
      </c>
      <c r="FY21" s="6" t="n">
        <v>4.9645434298441</v>
      </c>
      <c r="FZ21" s="6" t="n">
        <v>20607</v>
      </c>
      <c r="GA21" s="6" t="n">
        <v>20551</v>
      </c>
      <c r="GB21" s="6" t="n">
        <v>18211</v>
      </c>
      <c r="GC21" s="6" t="n">
        <v>0</v>
      </c>
      <c r="GD21" s="6" t="n">
        <v>17369</v>
      </c>
      <c r="GE21" s="6" t="n">
        <v>2340</v>
      </c>
      <c r="GF21" s="6" t="n">
        <v>56</v>
      </c>
      <c r="GG21" s="6" t="n">
        <v>0</v>
      </c>
      <c r="GH21" s="6" t="n">
        <v>0</v>
      </c>
      <c r="GI21" s="6" t="n">
        <v>2296</v>
      </c>
      <c r="GJ21" s="6" t="n">
        <v>49655</v>
      </c>
      <c r="GK21" s="6" t="n">
        <v>49133</v>
      </c>
      <c r="GL21" s="6" t="n">
        <v>42101</v>
      </c>
      <c r="GM21" s="6" t="n">
        <v>0</v>
      </c>
      <c r="GN21" s="6" t="n">
        <v>37053</v>
      </c>
      <c r="GO21" s="6" t="n">
        <v>7032</v>
      </c>
      <c r="GP21" s="6" t="n">
        <v>161</v>
      </c>
      <c r="GQ21" s="6" t="n">
        <v>361</v>
      </c>
      <c r="GR21" s="6" t="n">
        <v>0</v>
      </c>
      <c r="GS21" s="6" t="n">
        <v>6790</v>
      </c>
      <c r="GT21" s="6" t="n">
        <v>76629</v>
      </c>
      <c r="GU21" s="6" t="n">
        <v>55167</v>
      </c>
      <c r="GV21" s="6" t="n">
        <v>41410</v>
      </c>
      <c r="GW21" s="6" t="n">
        <v>22327</v>
      </c>
      <c r="GX21" s="6" t="n">
        <v>11250</v>
      </c>
      <c r="GY21" s="6" t="n">
        <v>13757</v>
      </c>
      <c r="GZ21" s="6" t="n">
        <v>426</v>
      </c>
      <c r="HA21" s="6" t="n">
        <v>21036</v>
      </c>
      <c r="HB21" s="6" t="n">
        <v>0</v>
      </c>
      <c r="HC21" s="6" t="n">
        <v>9864</v>
      </c>
      <c r="HD21" s="6" t="n">
        <v>40078</v>
      </c>
      <c r="HE21" s="6" t="n">
        <v>18911</v>
      </c>
      <c r="HF21" s="6" t="n">
        <v>18132</v>
      </c>
      <c r="HG21" s="6" t="n">
        <v>17746</v>
      </c>
      <c r="HH21" s="6" t="n">
        <v>8</v>
      </c>
      <c r="HI21" s="6" t="n">
        <v>779</v>
      </c>
      <c r="HJ21" s="6" t="n">
        <v>131</v>
      </c>
      <c r="HK21" s="6" t="n">
        <v>21036</v>
      </c>
      <c r="HL21" s="6" t="n">
        <v>0</v>
      </c>
      <c r="HM21" s="6" t="n">
        <v>0</v>
      </c>
      <c r="HN21" s="6" t="n">
        <v>241668</v>
      </c>
      <c r="HO21" s="6" t="n">
        <v>238752</v>
      </c>
      <c r="HP21" s="6" t="n">
        <v>237527</v>
      </c>
      <c r="HQ21" s="6" t="n">
        <v>114883</v>
      </c>
      <c r="HR21" s="6" t="n">
        <v>12170</v>
      </c>
      <c r="HS21" s="6" t="n">
        <v>100002</v>
      </c>
      <c r="HT21" s="6" t="n">
        <v>10472</v>
      </c>
      <c r="HU21" s="6" t="n">
        <v>1225</v>
      </c>
      <c r="HV21" s="6" t="n">
        <v>2912</v>
      </c>
      <c r="HW21" s="6" t="n">
        <v>4</v>
      </c>
      <c r="HX21" s="6" t="n">
        <v>535900</v>
      </c>
      <c r="HY21" s="6" t="n">
        <v>531801</v>
      </c>
      <c r="HZ21" s="6" t="n">
        <v>529395</v>
      </c>
      <c r="IA21" s="6" t="n">
        <v>316800</v>
      </c>
      <c r="IB21" s="6" t="n">
        <v>25505</v>
      </c>
      <c r="IC21" s="6" t="n">
        <v>166417</v>
      </c>
      <c r="ID21" s="6" t="n">
        <v>20673</v>
      </c>
      <c r="IE21" s="6" t="n">
        <v>2406</v>
      </c>
      <c r="IF21" s="6" t="n">
        <v>4084</v>
      </c>
      <c r="IG21" s="6" t="n">
        <v>15</v>
      </c>
      <c r="IH21" s="6" t="n">
        <v>2.21750500686893</v>
      </c>
      <c r="II21" s="6" t="n">
        <v>2.22742008443908</v>
      </c>
      <c r="IJ21" s="6" t="n">
        <v>2.22877820205703</v>
      </c>
      <c r="IK21" s="6" t="n">
        <v>2.75758815490543</v>
      </c>
      <c r="IL21" s="6" t="n">
        <v>2.09572719802794</v>
      </c>
      <c r="IM21" s="6" t="n">
        <v>1.66413671726565</v>
      </c>
      <c r="IN21" s="6" t="n">
        <v>1.97412146676853</v>
      </c>
      <c r="IO21" s="6" t="n">
        <v>1.96408163265306</v>
      </c>
      <c r="IP21" s="6" t="n">
        <v>1.40247252747253</v>
      </c>
      <c r="IQ21" s="6" t="n">
        <v>3.75</v>
      </c>
      <c r="IR21" s="6" t="n">
        <v>237527</v>
      </c>
      <c r="IS21" s="6" t="n">
        <v>96330</v>
      </c>
      <c r="IT21" s="6" t="n">
        <v>2508</v>
      </c>
      <c r="IU21" s="6" t="n">
        <v>138340</v>
      </c>
      <c r="IV21" s="6" t="n">
        <v>51231</v>
      </c>
      <c r="IW21" s="6" t="n">
        <v>39158</v>
      </c>
      <c r="IX21" s="6" t="n">
        <v>30359</v>
      </c>
      <c r="IY21" s="6" t="n">
        <v>17592</v>
      </c>
      <c r="IZ21" s="6" t="n">
        <v>349</v>
      </c>
      <c r="JA21" s="6" t="n">
        <v>529395</v>
      </c>
      <c r="JB21" s="6" t="n">
        <v>273338</v>
      </c>
      <c r="JC21" s="6" t="n">
        <v>5526</v>
      </c>
      <c r="JD21" s="6" t="n">
        <v>249739</v>
      </c>
      <c r="JE21" s="6" t="n">
        <v>81158</v>
      </c>
      <c r="JF21" s="6" t="n">
        <v>69904</v>
      </c>
      <c r="JG21" s="6" t="n">
        <v>60330</v>
      </c>
      <c r="JH21" s="6" t="n">
        <v>38347</v>
      </c>
      <c r="JI21" s="6" t="n">
        <v>792</v>
      </c>
      <c r="JJ21" s="6" t="n">
        <v>2.22877820205703</v>
      </c>
      <c r="JK21" s="6" t="n">
        <v>2.83751686909582</v>
      </c>
      <c r="JL21" s="6" t="n">
        <v>2.20334928229665</v>
      </c>
      <c r="JM21" s="6" t="n">
        <v>1.80525516842562</v>
      </c>
      <c r="JN21" s="6" t="n">
        <v>1.58415802931819</v>
      </c>
      <c r="JO21" s="6" t="n">
        <v>1.78517799683334</v>
      </c>
      <c r="JP21" s="6" t="n">
        <v>1.98721960538885</v>
      </c>
      <c r="JQ21" s="6" t="n">
        <v>2.17979763528877</v>
      </c>
      <c r="JR21" s="6" t="n">
        <v>2.26934097421203</v>
      </c>
      <c r="JS21" s="6" t="n">
        <v>448512</v>
      </c>
      <c r="JT21" s="6" t="n">
        <v>256633</v>
      </c>
      <c r="JU21" s="6" t="n">
        <v>166755</v>
      </c>
      <c r="JV21" s="6" t="n">
        <v>25124</v>
      </c>
      <c r="JW21" s="6" t="n">
        <v>216749</v>
      </c>
      <c r="JX21" s="6" t="n">
        <v>146686</v>
      </c>
      <c r="JY21" s="6" t="n">
        <v>55771</v>
      </c>
      <c r="JZ21" s="6" t="n">
        <v>14292</v>
      </c>
      <c r="KA21" s="6" t="n">
        <v>231763</v>
      </c>
      <c r="KB21" s="6" t="n">
        <v>109947</v>
      </c>
      <c r="KC21" s="6" t="n">
        <v>110984</v>
      </c>
      <c r="KD21" s="6" t="n">
        <v>10832</v>
      </c>
      <c r="KE21" s="6" t="n">
        <v>243954</v>
      </c>
      <c r="KF21" s="6" t="n">
        <v>222188</v>
      </c>
      <c r="KG21" s="6" t="n">
        <v>15112</v>
      </c>
      <c r="KH21" s="6" t="n">
        <v>4065</v>
      </c>
      <c r="KI21" s="6" t="n">
        <v>2589</v>
      </c>
      <c r="KJ21" s="6" t="n">
        <v>138829</v>
      </c>
      <c r="KK21" s="6" t="n">
        <v>124989</v>
      </c>
      <c r="KL21" s="6" t="n">
        <v>11397</v>
      </c>
      <c r="KM21" s="6" t="n">
        <v>762</v>
      </c>
      <c r="KN21" s="6" t="n">
        <v>1681</v>
      </c>
      <c r="KO21" s="6" t="n">
        <v>105125</v>
      </c>
      <c r="KP21" s="6" t="n">
        <v>97199</v>
      </c>
      <c r="KQ21" s="6" t="n">
        <v>3715</v>
      </c>
      <c r="KR21" s="6" t="n">
        <v>3303</v>
      </c>
      <c r="KS21" s="6" t="n">
        <v>908</v>
      </c>
      <c r="KT21" s="6" t="n">
        <v>243954</v>
      </c>
      <c r="KU21" s="6" t="n">
        <v>2030</v>
      </c>
      <c r="KV21" s="6" t="n">
        <v>1969</v>
      </c>
      <c r="KW21" s="6" t="n">
        <v>47</v>
      </c>
      <c r="KX21" s="6" t="n">
        <v>30</v>
      </c>
      <c r="KY21" s="6" t="n">
        <v>24191</v>
      </c>
      <c r="KZ21" s="6" t="n">
        <v>17264</v>
      </c>
      <c r="LA21" s="6" t="n">
        <v>1922</v>
      </c>
      <c r="LB21" s="6" t="n">
        <v>8617</v>
      </c>
      <c r="LC21" s="6" t="n">
        <v>16214</v>
      </c>
      <c r="LD21" s="6" t="n">
        <v>52154</v>
      </c>
      <c r="LE21" s="6" t="n">
        <v>6772</v>
      </c>
      <c r="LF21" s="6" t="n">
        <v>7626</v>
      </c>
      <c r="LG21" s="6" t="n">
        <v>9174</v>
      </c>
      <c r="LH21" s="6" t="n">
        <v>13393</v>
      </c>
      <c r="LI21" s="6" t="n">
        <v>8724</v>
      </c>
      <c r="LJ21" s="6" t="n">
        <v>12990</v>
      </c>
      <c r="LK21" s="6" t="n">
        <v>26857</v>
      </c>
      <c r="LL21" s="6" t="n">
        <v>1664</v>
      </c>
      <c r="LM21" s="6" t="n">
        <v>17831</v>
      </c>
      <c r="LN21" s="6" t="n">
        <v>10386</v>
      </c>
      <c r="LO21" s="6" t="n">
        <v>6068</v>
      </c>
      <c r="LP21" s="6" t="n">
        <v>138829</v>
      </c>
      <c r="LQ21" s="6" t="n">
        <v>1308</v>
      </c>
      <c r="LR21" s="6" t="n">
        <v>1261</v>
      </c>
      <c r="LS21" s="6" t="n">
        <v>40</v>
      </c>
      <c r="LT21" s="6" t="n">
        <v>27</v>
      </c>
      <c r="LU21" s="6" t="n">
        <v>20114</v>
      </c>
      <c r="LV21" s="6" t="n">
        <v>12228</v>
      </c>
      <c r="LW21" s="6" t="n">
        <v>1530</v>
      </c>
      <c r="LX21" s="6" t="n">
        <v>6079</v>
      </c>
      <c r="LY21" s="6" t="n">
        <v>12980</v>
      </c>
      <c r="LZ21" s="6" t="n">
        <v>27262</v>
      </c>
      <c r="MA21" s="6" t="n">
        <v>2907</v>
      </c>
      <c r="MB21" s="6" t="n">
        <v>4843</v>
      </c>
      <c r="MC21" s="6" t="n">
        <v>6078</v>
      </c>
      <c r="MD21" s="6" t="n">
        <v>4967</v>
      </c>
      <c r="ME21" s="6" t="n">
        <v>3382</v>
      </c>
      <c r="MF21" s="6" t="n">
        <v>5836</v>
      </c>
      <c r="MG21" s="6" t="n">
        <v>6938</v>
      </c>
      <c r="MH21" s="6" t="n">
        <v>1065</v>
      </c>
      <c r="MI21" s="6" t="n">
        <v>10110</v>
      </c>
      <c r="MJ21" s="6" t="n">
        <v>7792</v>
      </c>
      <c r="MK21" s="6" t="n">
        <v>3343</v>
      </c>
      <c r="ML21" s="6" t="n">
        <v>105125</v>
      </c>
      <c r="MM21" s="6" t="n">
        <v>722</v>
      </c>
      <c r="MN21" s="6" t="n">
        <v>708</v>
      </c>
      <c r="MO21" s="6" t="n">
        <v>7</v>
      </c>
      <c r="MP21" s="6" t="n">
        <v>3</v>
      </c>
      <c r="MQ21" s="6" t="n">
        <v>4077</v>
      </c>
      <c r="MR21" s="6" t="n">
        <v>5036</v>
      </c>
      <c r="MS21" s="6" t="n">
        <v>392</v>
      </c>
      <c r="MT21" s="6" t="n">
        <v>2538</v>
      </c>
      <c r="MU21" s="6" t="n">
        <v>3234</v>
      </c>
      <c r="MV21" s="6" t="n">
        <v>24892</v>
      </c>
      <c r="MW21" s="6" t="n">
        <v>3865</v>
      </c>
      <c r="MX21" s="6" t="n">
        <v>2783</v>
      </c>
      <c r="MY21" s="6" t="n">
        <v>3096</v>
      </c>
      <c r="MZ21" s="6" t="n">
        <v>8426</v>
      </c>
      <c r="NA21" s="6" t="n">
        <v>5342</v>
      </c>
      <c r="NB21" s="6" t="n">
        <v>7154</v>
      </c>
      <c r="NC21" s="6" t="n">
        <v>19919</v>
      </c>
      <c r="ND21" s="6" t="n">
        <v>599</v>
      </c>
      <c r="NE21" s="6" t="n">
        <v>7721</v>
      </c>
      <c r="NF21" s="6" t="n">
        <v>2594</v>
      </c>
      <c r="NG21" s="6" t="n">
        <v>2725</v>
      </c>
      <c r="NH21" s="6" t="n">
        <v>243954</v>
      </c>
      <c r="NI21" s="6" t="n">
        <v>5808</v>
      </c>
      <c r="NJ21" s="6" t="n">
        <v>40284</v>
      </c>
      <c r="NK21" s="6" t="n">
        <v>58631</v>
      </c>
      <c r="NL21" s="6" t="n">
        <v>43622</v>
      </c>
      <c r="NM21" s="6" t="n">
        <v>26114</v>
      </c>
      <c r="NN21" s="6" t="n">
        <v>6673</v>
      </c>
      <c r="NO21" s="6" t="n">
        <v>2063</v>
      </c>
      <c r="NP21" s="6" t="n">
        <v>18330</v>
      </c>
      <c r="NQ21" s="6" t="n">
        <v>9273</v>
      </c>
      <c r="NR21" s="6" t="n">
        <v>11857</v>
      </c>
      <c r="NS21" s="6" t="n">
        <v>15918</v>
      </c>
      <c r="NT21" s="6" t="n">
        <v>5381</v>
      </c>
      <c r="NU21" s="6" t="n">
        <v>138829</v>
      </c>
      <c r="NV21" s="6" t="n">
        <v>5009</v>
      </c>
      <c r="NW21" s="6" t="n">
        <v>21556</v>
      </c>
      <c r="NX21" s="6" t="n">
        <v>23765</v>
      </c>
      <c r="NY21" s="6" t="n">
        <v>27519</v>
      </c>
      <c r="NZ21" s="6" t="n">
        <v>8905</v>
      </c>
      <c r="OA21" s="6" t="n">
        <v>6064</v>
      </c>
      <c r="OB21" s="6" t="n">
        <v>1386</v>
      </c>
      <c r="OC21" s="6" t="n">
        <v>12945</v>
      </c>
      <c r="OD21" s="6" t="n">
        <v>8858</v>
      </c>
      <c r="OE21" s="6" t="n">
        <v>11515</v>
      </c>
      <c r="OF21" s="6" t="n">
        <v>8187</v>
      </c>
      <c r="OG21" s="6" t="n">
        <v>3120</v>
      </c>
      <c r="OH21" s="6" t="n">
        <v>105125</v>
      </c>
      <c r="OI21" s="6" t="n">
        <v>799</v>
      </c>
      <c r="OJ21" s="6" t="n">
        <v>18728</v>
      </c>
      <c r="OK21" s="6" t="n">
        <v>34866</v>
      </c>
      <c r="OL21" s="6" t="n">
        <v>16103</v>
      </c>
      <c r="OM21" s="6" t="n">
        <v>17209</v>
      </c>
      <c r="ON21" s="6" t="n">
        <v>609</v>
      </c>
      <c r="OO21" s="6" t="n">
        <v>677</v>
      </c>
      <c r="OP21" s="6" t="n">
        <v>5385</v>
      </c>
      <c r="OQ21" s="6" t="n">
        <v>415</v>
      </c>
      <c r="OR21" s="6" t="n">
        <v>342</v>
      </c>
      <c r="OS21" s="6" t="n">
        <v>7731</v>
      </c>
      <c r="OT21" s="6" t="n">
        <v>2261</v>
      </c>
      <c r="OU21" s="6" t="n">
        <v>545121</v>
      </c>
      <c r="OV21" s="6" t="n">
        <v>43595</v>
      </c>
      <c r="OW21" s="6" t="n">
        <v>40016</v>
      </c>
      <c r="OX21" s="6" t="n">
        <v>108400</v>
      </c>
      <c r="OY21" s="6" t="n">
        <v>74950</v>
      </c>
      <c r="OZ21" s="6" t="n">
        <v>89728</v>
      </c>
      <c r="PA21" s="6" t="n">
        <v>128911</v>
      </c>
      <c r="PB21" s="6" t="n">
        <v>59521</v>
      </c>
      <c r="PC21" s="6" t="n">
        <v>267325</v>
      </c>
      <c r="PD21" s="6" t="n">
        <v>23993</v>
      </c>
      <c r="PE21" s="6" t="n">
        <v>20528</v>
      </c>
      <c r="PF21" s="6" t="n">
        <v>53738</v>
      </c>
      <c r="PG21" s="6" t="n">
        <v>35967</v>
      </c>
      <c r="PH21" s="6" t="n">
        <v>42257</v>
      </c>
      <c r="PI21" s="6" t="n">
        <v>57541</v>
      </c>
      <c r="PJ21" s="6" t="n">
        <v>33301</v>
      </c>
      <c r="PK21" s="6" t="n">
        <v>277796</v>
      </c>
      <c r="PL21" s="6" t="n">
        <v>19602</v>
      </c>
      <c r="PM21" s="6" t="n">
        <v>19488</v>
      </c>
      <c r="PN21" s="6" t="n">
        <v>54662</v>
      </c>
      <c r="PO21" s="6" t="n">
        <v>38983</v>
      </c>
      <c r="PP21" s="6" t="n">
        <v>47471</v>
      </c>
      <c r="PQ21" s="6" t="n">
        <v>71370</v>
      </c>
      <c r="PR21" s="6" t="n">
        <v>26220</v>
      </c>
      <c r="PS21" s="6" t="n">
        <v>545121</v>
      </c>
      <c r="PT21" s="6" t="n">
        <v>342901</v>
      </c>
      <c r="PU21" s="6" t="n">
        <v>140234</v>
      </c>
      <c r="PV21" s="6" t="n">
        <v>50751</v>
      </c>
      <c r="PW21" s="6" t="n">
        <v>25984</v>
      </c>
      <c r="PX21" s="6" t="n">
        <v>17822</v>
      </c>
      <c r="PY21" s="6" t="n">
        <v>45677</v>
      </c>
      <c r="PZ21" s="6" t="n">
        <v>1120</v>
      </c>
      <c r="QA21" s="6" t="n">
        <v>129</v>
      </c>
      <c r="QB21" s="6" t="n">
        <v>60737</v>
      </c>
      <c r="QC21" s="6" t="n">
        <v>267325</v>
      </c>
      <c r="QD21" s="6" t="n">
        <v>162624</v>
      </c>
      <c r="QE21" s="6" t="n">
        <v>70007</v>
      </c>
      <c r="QF21" s="6" t="n">
        <v>23958</v>
      </c>
      <c r="QG21" s="6" t="n">
        <v>11968</v>
      </c>
      <c r="QH21" s="6" t="n">
        <v>8180</v>
      </c>
      <c r="QI21" s="6" t="n">
        <v>25901</v>
      </c>
      <c r="QJ21" s="6" t="n">
        <v>546</v>
      </c>
      <c r="QK21" s="6" t="n">
        <v>62</v>
      </c>
      <c r="QL21" s="6" t="n">
        <v>34086</v>
      </c>
      <c r="QM21" s="6" t="n">
        <v>277796</v>
      </c>
      <c r="QN21" s="6" t="n">
        <v>180277</v>
      </c>
      <c r="QO21" s="6" t="n">
        <v>70227</v>
      </c>
      <c r="QP21" s="6" t="n">
        <v>26793</v>
      </c>
      <c r="QQ21" s="6" t="n">
        <v>14016</v>
      </c>
      <c r="QR21" s="6" t="n">
        <v>9642</v>
      </c>
      <c r="QS21" s="6" t="n">
        <v>19776</v>
      </c>
      <c r="QT21" s="6" t="n">
        <v>574</v>
      </c>
      <c r="QU21" s="6" t="n">
        <v>67</v>
      </c>
      <c r="QV21" s="6" t="n">
        <v>26651</v>
      </c>
    </row>
    <row r="22" customFormat="false" ht="12" hidden="false" customHeight="false" outlineLevel="0" collapsed="false">
      <c r="A22" s="8" t="n">
        <v>403</v>
      </c>
      <c r="B22" s="8" t="n">
        <v>4</v>
      </c>
      <c r="C22" s="8" t="n">
        <v>3</v>
      </c>
      <c r="D22" s="8" t="s">
        <v>484</v>
      </c>
      <c r="E22" s="8" t="n">
        <v>143062</v>
      </c>
      <c r="F22" s="8" t="n">
        <v>149226</v>
      </c>
      <c r="G22" s="8" t="n">
        <v>292288</v>
      </c>
      <c r="H22" s="8" t="n">
        <v>77883</v>
      </c>
      <c r="I22" s="8" t="n">
        <v>80164</v>
      </c>
      <c r="J22" s="8" t="n">
        <v>157997</v>
      </c>
      <c r="K22" s="8" t="n">
        <v>54.41</v>
      </c>
      <c r="L22" s="8" t="n">
        <v>53.72</v>
      </c>
      <c r="M22" s="8" t="n">
        <v>54.06</v>
      </c>
      <c r="N22" s="13" t="n">
        <v>347419</v>
      </c>
      <c r="O22" s="14" t="n">
        <v>348772</v>
      </c>
      <c r="P22" s="15" t="n">
        <v>1353</v>
      </c>
      <c r="Q22" s="16" t="n">
        <f aca="false">+O22-P22</f>
        <v>347419</v>
      </c>
      <c r="R22" s="13" t="n">
        <f aca="false">+Q22-N22</f>
        <v>0</v>
      </c>
      <c r="S22" s="14" t="n">
        <v>357098</v>
      </c>
      <c r="T22" s="15" t="n">
        <v>1188</v>
      </c>
      <c r="U22" s="16" t="n">
        <f aca="false">+S22-T22</f>
        <v>355910</v>
      </c>
      <c r="V22" s="8" t="n">
        <f aca="false">+O22-S22</f>
        <v>-8326</v>
      </c>
      <c r="W22" s="8" t="n">
        <f aca="false">+V22/S22*100</f>
        <v>-2.3315728455494</v>
      </c>
      <c r="X22" s="8" t="n">
        <v>1992.06</v>
      </c>
      <c r="Y22" s="8" t="n">
        <f aca="false">+O22/X22</f>
        <v>175.081071855265</v>
      </c>
      <c r="Z22" s="6" t="n">
        <v>348772</v>
      </c>
      <c r="AA22" s="6" t="n">
        <v>171630</v>
      </c>
      <c r="AB22" s="6" t="n">
        <v>177142</v>
      </c>
      <c r="AC22" s="6" t="n">
        <v>124560</v>
      </c>
      <c r="AD22" s="6" t="n">
        <v>348772</v>
      </c>
      <c r="AE22" s="6" t="n">
        <v>13351</v>
      </c>
      <c r="AF22" s="6" t="n">
        <v>15082</v>
      </c>
      <c r="AG22" s="6" t="n">
        <v>16274</v>
      </c>
      <c r="AH22" s="6" t="n">
        <v>17053</v>
      </c>
      <c r="AI22" s="6" t="n">
        <v>15343</v>
      </c>
      <c r="AJ22" s="6" t="n">
        <v>16698</v>
      </c>
      <c r="AK22" s="6" t="n">
        <v>19994</v>
      </c>
      <c r="AL22" s="6" t="n">
        <v>22494</v>
      </c>
      <c r="AM22" s="6" t="n">
        <v>24012</v>
      </c>
      <c r="AN22" s="6" t="n">
        <v>20319</v>
      </c>
      <c r="AO22" s="6" t="n">
        <v>20697</v>
      </c>
      <c r="AP22" s="6" t="n">
        <v>23461</v>
      </c>
      <c r="AQ22" s="6" t="n">
        <v>27606</v>
      </c>
      <c r="AR22" s="6" t="n">
        <v>27227</v>
      </c>
      <c r="AS22" s="6" t="n">
        <v>19582</v>
      </c>
      <c r="AT22" s="6" t="n">
        <v>17309</v>
      </c>
      <c r="AU22" s="6" t="n">
        <v>14816</v>
      </c>
      <c r="AV22" s="6" t="n">
        <v>10320</v>
      </c>
      <c r="AW22" s="6" t="n">
        <v>4477</v>
      </c>
      <c r="AX22" s="6" t="n">
        <v>1123</v>
      </c>
      <c r="AY22" s="6" t="n">
        <v>202</v>
      </c>
      <c r="AZ22" s="6" t="n">
        <v>1332</v>
      </c>
      <c r="BA22" s="6" t="n">
        <v>16179161</v>
      </c>
      <c r="BB22" s="6" t="n">
        <v>46.5667769974672</v>
      </c>
      <c r="BC22" s="6" t="n">
        <v>44707</v>
      </c>
      <c r="BD22" s="6" t="n">
        <v>207677</v>
      </c>
      <c r="BE22" s="6" t="n">
        <v>95056</v>
      </c>
      <c r="BF22" s="6" t="n">
        <v>48247</v>
      </c>
      <c r="BG22" s="6" t="n">
        <v>16122</v>
      </c>
      <c r="BH22" s="6" t="n">
        <v>1353</v>
      </c>
      <c r="BI22" s="6" t="n">
        <v>171630</v>
      </c>
      <c r="BJ22" s="6" t="n">
        <v>6872</v>
      </c>
      <c r="BK22" s="6" t="n">
        <v>7657</v>
      </c>
      <c r="BL22" s="6" t="n">
        <v>8331</v>
      </c>
      <c r="BM22" s="6" t="n">
        <v>8895</v>
      </c>
      <c r="BN22" s="6" t="n">
        <v>8090</v>
      </c>
      <c r="BO22" s="6" t="n">
        <v>8641</v>
      </c>
      <c r="BP22" s="6" t="n">
        <v>10149</v>
      </c>
      <c r="BQ22" s="6" t="n">
        <v>11506</v>
      </c>
      <c r="BR22" s="6" t="n">
        <v>12357</v>
      </c>
      <c r="BS22" s="6" t="n">
        <v>10374</v>
      </c>
      <c r="BT22" s="6" t="n">
        <v>10327</v>
      </c>
      <c r="BU22" s="6" t="n">
        <v>11746</v>
      </c>
      <c r="BV22" s="6" t="n">
        <v>13901</v>
      </c>
      <c r="BW22" s="6" t="n">
        <v>13633</v>
      </c>
      <c r="BX22" s="6" t="n">
        <v>9573</v>
      </c>
      <c r="BY22" s="6" t="n">
        <v>7834</v>
      </c>
      <c r="BZ22" s="6" t="n">
        <v>5913</v>
      </c>
      <c r="CA22" s="6" t="n">
        <v>3482</v>
      </c>
      <c r="CB22" s="6" t="n">
        <v>1179</v>
      </c>
      <c r="CC22" s="6" t="n">
        <v>239</v>
      </c>
      <c r="CD22" s="6" t="n">
        <v>25</v>
      </c>
      <c r="CE22" s="6" t="n">
        <v>906</v>
      </c>
      <c r="CF22" s="6" t="n">
        <v>7678297</v>
      </c>
      <c r="CG22" s="6" t="n">
        <v>44.9749127246316</v>
      </c>
      <c r="CH22" s="6" t="n">
        <v>22860</v>
      </c>
      <c r="CI22" s="6" t="n">
        <v>105986</v>
      </c>
      <c r="CJ22" s="6" t="n">
        <v>41878</v>
      </c>
      <c r="CK22" s="6" t="n">
        <v>18672</v>
      </c>
      <c r="CL22" s="6" t="n">
        <v>4925</v>
      </c>
      <c r="CM22" s="6" t="n">
        <v>501</v>
      </c>
      <c r="CN22" s="6" t="n">
        <v>177142</v>
      </c>
      <c r="CO22" s="6" t="n">
        <v>6479</v>
      </c>
      <c r="CP22" s="6" t="n">
        <v>7425</v>
      </c>
      <c r="CQ22" s="6" t="n">
        <v>7943</v>
      </c>
      <c r="CR22" s="6" t="n">
        <v>8158</v>
      </c>
      <c r="CS22" s="6" t="n">
        <v>7253</v>
      </c>
      <c r="CT22" s="6" t="n">
        <v>8057</v>
      </c>
      <c r="CU22" s="6" t="n">
        <v>9845</v>
      </c>
      <c r="CV22" s="6" t="n">
        <v>10988</v>
      </c>
      <c r="CW22" s="6" t="n">
        <v>11655</v>
      </c>
      <c r="CX22" s="6" t="n">
        <v>9945</v>
      </c>
      <c r="CY22" s="6" t="n">
        <v>10370</v>
      </c>
      <c r="CZ22" s="6" t="n">
        <v>11715</v>
      </c>
      <c r="DA22" s="6" t="n">
        <v>13705</v>
      </c>
      <c r="DB22" s="6" t="n">
        <v>13594</v>
      </c>
      <c r="DC22" s="6" t="n">
        <v>10009</v>
      </c>
      <c r="DD22" s="6" t="n">
        <v>9475</v>
      </c>
      <c r="DE22" s="6" t="n">
        <v>8903</v>
      </c>
      <c r="DF22" s="6" t="n">
        <v>6838</v>
      </c>
      <c r="DG22" s="6" t="n">
        <v>3298</v>
      </c>
      <c r="DH22" s="6" t="n">
        <v>884</v>
      </c>
      <c r="DI22" s="6" t="n">
        <v>177</v>
      </c>
      <c r="DJ22" s="6" t="n">
        <v>426</v>
      </c>
      <c r="DK22" s="6" t="n">
        <v>8500864</v>
      </c>
      <c r="DL22" s="6" t="n">
        <v>48.1046651123837</v>
      </c>
      <c r="DM22" s="6" t="n">
        <v>21847</v>
      </c>
      <c r="DN22" s="6" t="n">
        <v>101691</v>
      </c>
      <c r="DO22" s="6" t="n">
        <v>53178</v>
      </c>
      <c r="DP22" s="6" t="n">
        <v>29575</v>
      </c>
      <c r="DQ22" s="6" t="n">
        <v>11197</v>
      </c>
      <c r="DR22" s="6" t="n">
        <v>852</v>
      </c>
      <c r="DS22" s="6" t="n">
        <v>302733</v>
      </c>
      <c r="DT22" s="6" t="n">
        <v>77136</v>
      </c>
      <c r="DU22" s="6" t="n">
        <v>180169</v>
      </c>
      <c r="DV22" s="6" t="n">
        <v>43090</v>
      </c>
      <c r="DW22" s="6" t="n">
        <v>2338</v>
      </c>
      <c r="DX22" s="6" t="n">
        <v>147864</v>
      </c>
      <c r="DY22" s="6" t="n">
        <v>45354</v>
      </c>
      <c r="DZ22" s="6" t="n">
        <v>90024</v>
      </c>
      <c r="EA22" s="6" t="n">
        <v>11154</v>
      </c>
      <c r="EB22" s="6" t="n">
        <v>1332</v>
      </c>
      <c r="EC22" s="6" t="n">
        <v>154869</v>
      </c>
      <c r="ED22" s="6" t="n">
        <v>31782</v>
      </c>
      <c r="EE22" s="6" t="n">
        <v>90145</v>
      </c>
      <c r="EF22" s="6" t="n">
        <v>31936</v>
      </c>
      <c r="EG22" s="6" t="n">
        <v>1006</v>
      </c>
      <c r="EH22" s="6" t="n">
        <v>124560</v>
      </c>
      <c r="EI22" s="6" t="n">
        <v>348772</v>
      </c>
      <c r="EJ22" s="6" t="n">
        <v>124199</v>
      </c>
      <c r="EK22" s="6" t="n">
        <v>29891</v>
      </c>
      <c r="EL22" s="6" t="n">
        <v>34005</v>
      </c>
      <c r="EM22" s="6" t="n">
        <v>24705</v>
      </c>
      <c r="EN22" s="6" t="n">
        <v>19652</v>
      </c>
      <c r="EO22" s="6" t="n">
        <v>8817</v>
      </c>
      <c r="EP22" s="6" t="n">
        <v>4386</v>
      </c>
      <c r="EQ22" s="6" t="n">
        <v>2743</v>
      </c>
      <c r="ER22" s="6" t="n">
        <v>341500</v>
      </c>
      <c r="ES22" s="6" t="n">
        <v>2.74961956215428</v>
      </c>
      <c r="ET22" s="6" t="n">
        <v>361</v>
      </c>
      <c r="EU22" s="6" t="n">
        <v>7272</v>
      </c>
      <c r="EV22" s="6" t="n">
        <v>124199</v>
      </c>
      <c r="EW22" s="6" t="n">
        <v>93211</v>
      </c>
      <c r="EX22" s="6" t="n">
        <v>71087</v>
      </c>
      <c r="EY22" s="6" t="n">
        <v>23724</v>
      </c>
      <c r="EZ22" s="6" t="n">
        <v>35131</v>
      </c>
      <c r="FA22" s="6" t="n">
        <v>22124</v>
      </c>
      <c r="FB22" s="6" t="n">
        <v>978</v>
      </c>
      <c r="FC22" s="6" t="n">
        <v>29891</v>
      </c>
      <c r="FD22" s="6" t="n">
        <v>119</v>
      </c>
      <c r="FE22" s="6" t="n">
        <v>16287</v>
      </c>
      <c r="FF22" s="6" t="n">
        <v>341500</v>
      </c>
      <c r="FG22" s="6" t="n">
        <v>308560</v>
      </c>
      <c r="FH22" s="6" t="n">
        <v>204177</v>
      </c>
      <c r="FI22" s="6" t="n">
        <v>47448</v>
      </c>
      <c r="FJ22" s="6" t="n">
        <v>127873</v>
      </c>
      <c r="FK22" s="6" t="n">
        <v>104383</v>
      </c>
      <c r="FL22" s="6" t="n">
        <v>2724</v>
      </c>
      <c r="FM22" s="6" t="n">
        <v>29891</v>
      </c>
      <c r="FN22" s="6" t="n">
        <v>325</v>
      </c>
      <c r="FO22" s="6" t="n">
        <v>85806</v>
      </c>
      <c r="FP22" s="6" t="n">
        <v>2.74961956215428</v>
      </c>
      <c r="FQ22" s="6" t="n">
        <v>3.31033890849792</v>
      </c>
      <c r="FR22" s="6" t="n">
        <v>2.87221292219393</v>
      </c>
      <c r="FS22" s="6" t="n">
        <v>2</v>
      </c>
      <c r="FT22" s="6" t="n">
        <v>3.63989069482793</v>
      </c>
      <c r="FU22" s="6" t="n">
        <v>4.71808895317302</v>
      </c>
      <c r="FV22" s="6" t="n">
        <v>2.78527607361963</v>
      </c>
      <c r="FW22" s="6" t="n">
        <v>1</v>
      </c>
      <c r="FX22" s="6" t="n">
        <v>2.73109243697479</v>
      </c>
      <c r="FY22" s="6" t="n">
        <v>5.26837354945662</v>
      </c>
      <c r="FZ22" s="6" t="n">
        <v>12439</v>
      </c>
      <c r="GA22" s="6" t="n">
        <v>12387</v>
      </c>
      <c r="GB22" s="6" t="n">
        <v>8942</v>
      </c>
      <c r="GC22" s="6" t="n">
        <v>0</v>
      </c>
      <c r="GD22" s="6" t="n">
        <v>8465</v>
      </c>
      <c r="GE22" s="6" t="n">
        <v>3445</v>
      </c>
      <c r="GF22" s="6" t="n">
        <v>52</v>
      </c>
      <c r="GG22" s="6" t="n">
        <v>0</v>
      </c>
      <c r="GH22" s="6" t="n">
        <v>0</v>
      </c>
      <c r="GI22" s="6" t="n">
        <v>3392</v>
      </c>
      <c r="GJ22" s="6" t="n">
        <v>31424</v>
      </c>
      <c r="GK22" s="6" t="n">
        <v>31267</v>
      </c>
      <c r="GL22" s="6" t="n">
        <v>21497</v>
      </c>
      <c r="GM22" s="6" t="n">
        <v>1</v>
      </c>
      <c r="GN22" s="6" t="n">
        <v>18695</v>
      </c>
      <c r="GO22" s="6" t="n">
        <v>9770</v>
      </c>
      <c r="GP22" s="6" t="n">
        <v>144</v>
      </c>
      <c r="GQ22" s="6" t="n">
        <v>13</v>
      </c>
      <c r="GR22" s="6" t="n">
        <v>0</v>
      </c>
      <c r="GS22" s="6" t="n">
        <v>9556</v>
      </c>
      <c r="GT22" s="6" t="n">
        <v>59839</v>
      </c>
      <c r="GU22" s="6" t="n">
        <v>49247</v>
      </c>
      <c r="GV22" s="6" t="n">
        <v>29832</v>
      </c>
      <c r="GW22" s="6" t="n">
        <v>14462</v>
      </c>
      <c r="GX22" s="6" t="n">
        <v>8887</v>
      </c>
      <c r="GY22" s="6" t="n">
        <v>19415</v>
      </c>
      <c r="GZ22" s="6" t="n">
        <v>305</v>
      </c>
      <c r="HA22" s="6" t="n">
        <v>10287</v>
      </c>
      <c r="HB22" s="6" t="n">
        <v>0</v>
      </c>
      <c r="HC22" s="6" t="n">
        <v>14477</v>
      </c>
      <c r="HD22" s="6" t="n">
        <v>23159</v>
      </c>
      <c r="HE22" s="6" t="n">
        <v>12801</v>
      </c>
      <c r="HF22" s="6" t="n">
        <v>12016</v>
      </c>
      <c r="HG22" s="6" t="n">
        <v>11557</v>
      </c>
      <c r="HH22" s="6" t="n">
        <v>35</v>
      </c>
      <c r="HI22" s="6" t="n">
        <v>785</v>
      </c>
      <c r="HJ22" s="6" t="n">
        <v>71</v>
      </c>
      <c r="HK22" s="6" t="n">
        <v>10287</v>
      </c>
      <c r="HL22" s="6" t="n">
        <v>0</v>
      </c>
      <c r="HM22" s="6" t="n">
        <v>0</v>
      </c>
      <c r="HN22" s="6" t="n">
        <v>124199</v>
      </c>
      <c r="HO22" s="6" t="n">
        <v>122266</v>
      </c>
      <c r="HP22" s="6" t="n">
        <v>121510</v>
      </c>
      <c r="HQ22" s="6" t="n">
        <v>86868</v>
      </c>
      <c r="HR22" s="6" t="n">
        <v>6446</v>
      </c>
      <c r="HS22" s="6" t="n">
        <v>25848</v>
      </c>
      <c r="HT22" s="6" t="n">
        <v>2348</v>
      </c>
      <c r="HU22" s="6" t="n">
        <v>756</v>
      </c>
      <c r="HV22" s="6" t="n">
        <v>1933</v>
      </c>
      <c r="HW22" s="6" t="n">
        <v>0</v>
      </c>
      <c r="HX22" s="6" t="n">
        <v>341500</v>
      </c>
      <c r="HY22" s="6" t="n">
        <v>338855</v>
      </c>
      <c r="HZ22" s="6" t="n">
        <v>337228</v>
      </c>
      <c r="IA22" s="6" t="n">
        <v>266592</v>
      </c>
      <c r="IB22" s="6" t="n">
        <v>15048</v>
      </c>
      <c r="IC22" s="6" t="n">
        <v>51254</v>
      </c>
      <c r="ID22" s="6" t="n">
        <v>4334</v>
      </c>
      <c r="IE22" s="6" t="n">
        <v>1627</v>
      </c>
      <c r="IF22" s="6" t="n">
        <v>2645</v>
      </c>
      <c r="IG22" s="6" t="n">
        <v>0</v>
      </c>
      <c r="IH22" s="6" t="n">
        <v>2.74961956215428</v>
      </c>
      <c r="II22" s="6" t="n">
        <v>2.77145731438012</v>
      </c>
      <c r="IJ22" s="6" t="n">
        <v>2.7753106740186</v>
      </c>
      <c r="IK22" s="6" t="n">
        <v>3.06893217295207</v>
      </c>
      <c r="IL22" s="6" t="n">
        <v>2.33447098976109</v>
      </c>
      <c r="IM22" s="6" t="n">
        <v>1.98290003095017</v>
      </c>
      <c r="IN22" s="6" t="n">
        <v>1.8458262350937</v>
      </c>
      <c r="IO22" s="6" t="n">
        <v>2.1521164021164</v>
      </c>
      <c r="IP22" s="6" t="n">
        <v>1.3683393688567</v>
      </c>
      <c r="IQ22" s="6" t="n">
        <v>0</v>
      </c>
      <c r="IR22" s="6" t="n">
        <v>121510</v>
      </c>
      <c r="IS22" s="6" t="n">
        <v>92478</v>
      </c>
      <c r="IT22" s="6" t="n">
        <v>3110</v>
      </c>
      <c r="IU22" s="6" t="n">
        <v>25788</v>
      </c>
      <c r="IV22" s="6" t="n">
        <v>17302</v>
      </c>
      <c r="IW22" s="6" t="n">
        <v>6245</v>
      </c>
      <c r="IX22" s="6" t="n">
        <v>1326</v>
      </c>
      <c r="IY22" s="6" t="n">
        <v>915</v>
      </c>
      <c r="IZ22" s="6" t="n">
        <v>134</v>
      </c>
      <c r="JA22" s="6" t="n">
        <v>337228</v>
      </c>
      <c r="JB22" s="6" t="n">
        <v>281232</v>
      </c>
      <c r="JC22" s="6" t="n">
        <v>6474</v>
      </c>
      <c r="JD22" s="6" t="n">
        <v>49220</v>
      </c>
      <c r="JE22" s="6" t="n">
        <v>29777</v>
      </c>
      <c r="JF22" s="6" t="n">
        <v>14063</v>
      </c>
      <c r="JG22" s="6" t="n">
        <v>3010</v>
      </c>
      <c r="JH22" s="6" t="n">
        <v>2370</v>
      </c>
      <c r="JI22" s="6" t="n">
        <v>302</v>
      </c>
      <c r="JJ22" s="6" t="n">
        <v>2.7753106740186</v>
      </c>
      <c r="JK22" s="6" t="n">
        <v>3.04106922727568</v>
      </c>
      <c r="JL22" s="6" t="n">
        <v>2.08167202572347</v>
      </c>
      <c r="JM22" s="6" t="n">
        <v>1.90863967736932</v>
      </c>
      <c r="JN22" s="6" t="n">
        <v>1.72101491157092</v>
      </c>
      <c r="JO22" s="6" t="n">
        <v>2.25188150520416</v>
      </c>
      <c r="JP22" s="6" t="n">
        <v>2.26998491704374</v>
      </c>
      <c r="JQ22" s="6" t="n">
        <v>2.59016393442623</v>
      </c>
      <c r="JR22" s="6" t="n">
        <v>2.25373134328358</v>
      </c>
      <c r="JS22" s="6" t="n">
        <v>302733</v>
      </c>
      <c r="JT22" s="6" t="n">
        <v>173733</v>
      </c>
      <c r="JU22" s="6" t="n">
        <v>120780</v>
      </c>
      <c r="JV22" s="6" t="n">
        <v>8220</v>
      </c>
      <c r="JW22" s="6" t="n">
        <v>147864</v>
      </c>
      <c r="JX22" s="6" t="n">
        <v>100864</v>
      </c>
      <c r="JY22" s="6" t="n">
        <v>42454</v>
      </c>
      <c r="JZ22" s="6" t="n">
        <v>4546</v>
      </c>
      <c r="KA22" s="6" t="n">
        <v>154869</v>
      </c>
      <c r="KB22" s="6" t="n">
        <v>72869</v>
      </c>
      <c r="KC22" s="6" t="n">
        <v>78326</v>
      </c>
      <c r="KD22" s="6" t="n">
        <v>3674</v>
      </c>
      <c r="KE22" s="6" t="n">
        <v>164908</v>
      </c>
      <c r="KF22" s="6" t="n">
        <v>142637</v>
      </c>
      <c r="KG22" s="6" t="n">
        <v>14617</v>
      </c>
      <c r="KH22" s="6" t="n">
        <v>6228</v>
      </c>
      <c r="KI22" s="6" t="n">
        <v>1426</v>
      </c>
      <c r="KJ22" s="6" t="n">
        <v>94849</v>
      </c>
      <c r="KK22" s="6" t="n">
        <v>80966</v>
      </c>
      <c r="KL22" s="6" t="n">
        <v>11572</v>
      </c>
      <c r="KM22" s="6" t="n">
        <v>1429</v>
      </c>
      <c r="KN22" s="6" t="n">
        <v>882</v>
      </c>
      <c r="KO22" s="6" t="n">
        <v>70059</v>
      </c>
      <c r="KP22" s="6" t="n">
        <v>61671</v>
      </c>
      <c r="KQ22" s="6" t="n">
        <v>3045</v>
      </c>
      <c r="KR22" s="6" t="n">
        <v>4799</v>
      </c>
      <c r="KS22" s="6" t="n">
        <v>544</v>
      </c>
      <c r="KT22" s="6" t="n">
        <v>164908</v>
      </c>
      <c r="KU22" s="6" t="n">
        <v>9144</v>
      </c>
      <c r="KV22" s="6" t="n">
        <v>8815</v>
      </c>
      <c r="KW22" s="6" t="n">
        <v>117</v>
      </c>
      <c r="KX22" s="6" t="n">
        <v>184</v>
      </c>
      <c r="KY22" s="6" t="n">
        <v>17368</v>
      </c>
      <c r="KZ22" s="6" t="n">
        <v>32634</v>
      </c>
      <c r="LA22" s="6" t="n">
        <v>760</v>
      </c>
      <c r="LB22" s="6" t="n">
        <v>2076</v>
      </c>
      <c r="LC22" s="6" t="n">
        <v>10153</v>
      </c>
      <c r="LD22" s="6" t="n">
        <v>25993</v>
      </c>
      <c r="LE22" s="6" t="n">
        <v>2710</v>
      </c>
      <c r="LF22" s="6" t="n">
        <v>2507</v>
      </c>
      <c r="LG22" s="6" t="n">
        <v>3380</v>
      </c>
      <c r="LH22" s="6" t="n">
        <v>8155</v>
      </c>
      <c r="LI22" s="6" t="n">
        <v>5587</v>
      </c>
      <c r="LJ22" s="6" t="n">
        <v>6798</v>
      </c>
      <c r="LK22" s="6" t="n">
        <v>17512</v>
      </c>
      <c r="LL22" s="6" t="n">
        <v>1768</v>
      </c>
      <c r="LM22" s="6" t="n">
        <v>9294</v>
      </c>
      <c r="LN22" s="6" t="n">
        <v>6592</v>
      </c>
      <c r="LO22" s="6" t="n">
        <v>2176</v>
      </c>
      <c r="LP22" s="6" t="n">
        <v>94849</v>
      </c>
      <c r="LQ22" s="6" t="n">
        <v>5886</v>
      </c>
      <c r="LR22" s="6" t="n">
        <v>5596</v>
      </c>
      <c r="LS22" s="6" t="n">
        <v>99</v>
      </c>
      <c r="LT22" s="6" t="n">
        <v>151</v>
      </c>
      <c r="LU22" s="6" t="n">
        <v>14988</v>
      </c>
      <c r="LV22" s="6" t="n">
        <v>21048</v>
      </c>
      <c r="LW22" s="6" t="n">
        <v>606</v>
      </c>
      <c r="LX22" s="6" t="n">
        <v>1514</v>
      </c>
      <c r="LY22" s="6" t="n">
        <v>8168</v>
      </c>
      <c r="LZ22" s="6" t="n">
        <v>12278</v>
      </c>
      <c r="MA22" s="6" t="n">
        <v>965</v>
      </c>
      <c r="MB22" s="6" t="n">
        <v>1604</v>
      </c>
      <c r="MC22" s="6" t="n">
        <v>2277</v>
      </c>
      <c r="MD22" s="6" t="n">
        <v>2839</v>
      </c>
      <c r="ME22" s="6" t="n">
        <v>2086</v>
      </c>
      <c r="MF22" s="6" t="n">
        <v>3247</v>
      </c>
      <c r="MG22" s="6" t="n">
        <v>3746</v>
      </c>
      <c r="MH22" s="6" t="n">
        <v>1108</v>
      </c>
      <c r="MI22" s="6" t="n">
        <v>6096</v>
      </c>
      <c r="MJ22" s="6" t="n">
        <v>4877</v>
      </c>
      <c r="MK22" s="6" t="n">
        <v>1266</v>
      </c>
      <c r="ML22" s="6" t="n">
        <v>70059</v>
      </c>
      <c r="MM22" s="6" t="n">
        <v>3258</v>
      </c>
      <c r="MN22" s="6" t="n">
        <v>3219</v>
      </c>
      <c r="MO22" s="6" t="n">
        <v>18</v>
      </c>
      <c r="MP22" s="6" t="n">
        <v>33</v>
      </c>
      <c r="MQ22" s="6" t="n">
        <v>2380</v>
      </c>
      <c r="MR22" s="6" t="n">
        <v>11586</v>
      </c>
      <c r="MS22" s="6" t="n">
        <v>154</v>
      </c>
      <c r="MT22" s="6" t="n">
        <v>562</v>
      </c>
      <c r="MU22" s="6" t="n">
        <v>1985</v>
      </c>
      <c r="MV22" s="6" t="n">
        <v>13715</v>
      </c>
      <c r="MW22" s="6" t="n">
        <v>1745</v>
      </c>
      <c r="MX22" s="6" t="n">
        <v>903</v>
      </c>
      <c r="MY22" s="6" t="n">
        <v>1103</v>
      </c>
      <c r="MZ22" s="6" t="n">
        <v>5316</v>
      </c>
      <c r="NA22" s="6" t="n">
        <v>3501</v>
      </c>
      <c r="NB22" s="6" t="n">
        <v>3551</v>
      </c>
      <c r="NC22" s="6" t="n">
        <v>13766</v>
      </c>
      <c r="ND22" s="6" t="n">
        <v>660</v>
      </c>
      <c r="NE22" s="6" t="n">
        <v>3198</v>
      </c>
      <c r="NF22" s="6" t="n">
        <v>1715</v>
      </c>
      <c r="NG22" s="6" t="n">
        <v>910</v>
      </c>
      <c r="NH22" s="6" t="n">
        <v>164908</v>
      </c>
      <c r="NI22" s="6" t="n">
        <v>3505</v>
      </c>
      <c r="NJ22" s="6" t="n">
        <v>20870</v>
      </c>
      <c r="NK22" s="6" t="n">
        <v>28955</v>
      </c>
      <c r="NL22" s="6" t="n">
        <v>18998</v>
      </c>
      <c r="NM22" s="6" t="n">
        <v>18137</v>
      </c>
      <c r="NN22" s="6" t="n">
        <v>3392</v>
      </c>
      <c r="NO22" s="6" t="n">
        <v>9096</v>
      </c>
      <c r="NP22" s="6" t="n">
        <v>28846</v>
      </c>
      <c r="NQ22" s="6" t="n">
        <v>8217</v>
      </c>
      <c r="NR22" s="6" t="n">
        <v>10451</v>
      </c>
      <c r="NS22" s="6" t="n">
        <v>12435</v>
      </c>
      <c r="NT22" s="6" t="n">
        <v>2006</v>
      </c>
      <c r="NU22" s="6" t="n">
        <v>94849</v>
      </c>
      <c r="NV22" s="6" t="n">
        <v>3020</v>
      </c>
      <c r="NW22" s="6" t="n">
        <v>10493</v>
      </c>
      <c r="NX22" s="6" t="n">
        <v>11863</v>
      </c>
      <c r="NY22" s="6" t="n">
        <v>9638</v>
      </c>
      <c r="NZ22" s="6" t="n">
        <v>5289</v>
      </c>
      <c r="OA22" s="6" t="n">
        <v>3186</v>
      </c>
      <c r="OB22" s="6" t="n">
        <v>5978</v>
      </c>
      <c r="OC22" s="6" t="n">
        <v>19287</v>
      </c>
      <c r="OD22" s="6" t="n">
        <v>7993</v>
      </c>
      <c r="OE22" s="6" t="n">
        <v>10249</v>
      </c>
      <c r="OF22" s="6" t="n">
        <v>6647</v>
      </c>
      <c r="OG22" s="6" t="n">
        <v>1206</v>
      </c>
      <c r="OH22" s="6" t="n">
        <v>70059</v>
      </c>
      <c r="OI22" s="6" t="n">
        <v>485</v>
      </c>
      <c r="OJ22" s="6" t="n">
        <v>10377</v>
      </c>
      <c r="OK22" s="6" t="n">
        <v>17092</v>
      </c>
      <c r="OL22" s="6" t="n">
        <v>9360</v>
      </c>
      <c r="OM22" s="6" t="n">
        <v>12848</v>
      </c>
      <c r="ON22" s="6" t="n">
        <v>206</v>
      </c>
      <c r="OO22" s="6" t="n">
        <v>3118</v>
      </c>
      <c r="OP22" s="6" t="n">
        <v>9559</v>
      </c>
      <c r="OQ22" s="6" t="n">
        <v>224</v>
      </c>
      <c r="OR22" s="6" t="n">
        <v>202</v>
      </c>
      <c r="OS22" s="6" t="n">
        <v>5788</v>
      </c>
      <c r="OT22" s="6" t="n">
        <v>800</v>
      </c>
      <c r="OU22" s="6" t="n">
        <v>348772</v>
      </c>
      <c r="OV22" s="6" t="n">
        <v>63123</v>
      </c>
      <c r="OW22" s="6" t="n">
        <v>21461</v>
      </c>
      <c r="OX22" s="6" t="n">
        <v>55619</v>
      </c>
      <c r="OY22" s="6" t="n">
        <v>36607</v>
      </c>
      <c r="OZ22" s="6" t="n">
        <v>51664</v>
      </c>
      <c r="PA22" s="6" t="n">
        <v>108696</v>
      </c>
      <c r="PB22" s="6" t="n">
        <v>11602</v>
      </c>
      <c r="PC22" s="6" t="n">
        <v>171630</v>
      </c>
      <c r="PD22" s="6" t="n">
        <v>40659</v>
      </c>
      <c r="PE22" s="6" t="n">
        <v>10860</v>
      </c>
      <c r="PF22" s="6" t="n">
        <v>27393</v>
      </c>
      <c r="PG22" s="6" t="n">
        <v>17708</v>
      </c>
      <c r="PH22" s="6" t="n">
        <v>24120</v>
      </c>
      <c r="PI22" s="6" t="n">
        <v>44327</v>
      </c>
      <c r="PJ22" s="6" t="n">
        <v>6563</v>
      </c>
      <c r="PK22" s="6" t="n">
        <v>177142</v>
      </c>
      <c r="PL22" s="6" t="n">
        <v>22464</v>
      </c>
      <c r="PM22" s="6" t="n">
        <v>10601</v>
      </c>
      <c r="PN22" s="6" t="n">
        <v>28226</v>
      </c>
      <c r="PO22" s="6" t="n">
        <v>18899</v>
      </c>
      <c r="PP22" s="6" t="n">
        <v>27544</v>
      </c>
      <c r="PQ22" s="6" t="n">
        <v>64369</v>
      </c>
      <c r="PR22" s="6" t="n">
        <v>5039</v>
      </c>
      <c r="PS22" s="6" t="n">
        <v>348772</v>
      </c>
      <c r="PT22" s="6" t="n">
        <v>263090</v>
      </c>
      <c r="PU22" s="6" t="n">
        <v>72974</v>
      </c>
      <c r="PV22" s="6" t="n">
        <v>31540</v>
      </c>
      <c r="PW22" s="6" t="n">
        <v>162</v>
      </c>
      <c r="PX22" s="6" t="n">
        <v>25759</v>
      </c>
      <c r="PY22" s="6" t="n">
        <v>15513</v>
      </c>
      <c r="PZ22" s="6" t="n">
        <v>514</v>
      </c>
      <c r="QA22" s="6" t="n">
        <v>87</v>
      </c>
      <c r="QB22" s="6" t="n">
        <v>12107</v>
      </c>
      <c r="QC22" s="6" t="n">
        <v>171630</v>
      </c>
      <c r="QD22" s="6" t="n">
        <v>128356</v>
      </c>
      <c r="QE22" s="6" t="n">
        <v>36176</v>
      </c>
      <c r="QF22" s="6" t="n">
        <v>14744</v>
      </c>
      <c r="QG22" s="6" t="n">
        <v>78</v>
      </c>
      <c r="QH22" s="6" t="n">
        <v>12396</v>
      </c>
      <c r="QI22" s="6" t="n">
        <v>8958</v>
      </c>
      <c r="QJ22" s="6" t="n">
        <v>269</v>
      </c>
      <c r="QK22" s="6" t="n">
        <v>45</v>
      </c>
      <c r="QL22" s="6" t="n">
        <v>6784</v>
      </c>
      <c r="QM22" s="6" t="n">
        <v>177142</v>
      </c>
      <c r="QN22" s="6" t="n">
        <v>134734</v>
      </c>
      <c r="QO22" s="6" t="n">
        <v>36798</v>
      </c>
      <c r="QP22" s="6" t="n">
        <v>16796</v>
      </c>
      <c r="QQ22" s="6" t="n">
        <v>84</v>
      </c>
      <c r="QR22" s="6" t="n">
        <v>13363</v>
      </c>
      <c r="QS22" s="6" t="n">
        <v>6555</v>
      </c>
      <c r="QT22" s="6" t="n">
        <v>245</v>
      </c>
      <c r="QU22" s="6" t="n">
        <v>42</v>
      </c>
      <c r="QV22" s="6" t="n">
        <v>5323</v>
      </c>
    </row>
    <row r="23" customFormat="false" ht="12" hidden="false" customHeight="false" outlineLevel="0" collapsed="false">
      <c r="A23" s="8" t="n">
        <v>404</v>
      </c>
      <c r="B23" s="8" t="n">
        <v>4</v>
      </c>
      <c r="C23" s="8" t="n">
        <v>4</v>
      </c>
      <c r="D23" s="8" t="s">
        <v>485</v>
      </c>
      <c r="E23" s="8" t="n">
        <v>117517</v>
      </c>
      <c r="F23" s="8" t="n">
        <v>122464</v>
      </c>
      <c r="G23" s="8" t="n">
        <v>239981</v>
      </c>
      <c r="H23" s="8" t="n">
        <v>62595</v>
      </c>
      <c r="I23" s="8" t="n">
        <v>66150</v>
      </c>
      <c r="J23" s="8" t="n">
        <v>129745</v>
      </c>
      <c r="K23" s="8" t="n">
        <v>54.12</v>
      </c>
      <c r="L23" s="8" t="n">
        <v>54.02</v>
      </c>
      <c r="M23" s="8" t="n">
        <v>54.06</v>
      </c>
      <c r="N23" s="13" t="n">
        <v>286073</v>
      </c>
      <c r="O23" s="14" t="n">
        <v>287289</v>
      </c>
      <c r="P23" s="15" t="n">
        <v>1216</v>
      </c>
      <c r="Q23" s="16" t="n">
        <f aca="false">+O23-P23</f>
        <v>286073</v>
      </c>
      <c r="R23" s="13" t="n">
        <f aca="false">+Q23-N23</f>
        <v>0</v>
      </c>
      <c r="S23" s="14" t="n">
        <v>284188</v>
      </c>
      <c r="T23" s="15" t="n">
        <v>927</v>
      </c>
      <c r="U23" s="16" t="n">
        <f aca="false">+S23-T23</f>
        <v>283261</v>
      </c>
      <c r="V23" s="8" t="n">
        <f aca="false">+O23-S23</f>
        <v>3101</v>
      </c>
      <c r="W23" s="8" t="n">
        <f aca="false">+V23/S23*100</f>
        <v>1.09117907863808</v>
      </c>
      <c r="X23" s="8" t="n">
        <v>1000.08</v>
      </c>
      <c r="Y23" s="8" t="n">
        <f aca="false">+O23/X23</f>
        <v>287.266018718502</v>
      </c>
      <c r="Z23" s="6" t="n">
        <v>287289</v>
      </c>
      <c r="AA23" s="6" t="n">
        <v>141111</v>
      </c>
      <c r="AB23" s="6" t="n">
        <v>146178</v>
      </c>
      <c r="AC23" s="6" t="n">
        <v>101938</v>
      </c>
      <c r="AD23" s="6" t="n">
        <v>287289</v>
      </c>
      <c r="AE23" s="6" t="n">
        <v>12183</v>
      </c>
      <c r="AF23" s="6" t="n">
        <v>13779</v>
      </c>
      <c r="AG23" s="6" t="n">
        <v>14702</v>
      </c>
      <c r="AH23" s="6" t="n">
        <v>14748</v>
      </c>
      <c r="AI23" s="6" t="n">
        <v>12725</v>
      </c>
      <c r="AJ23" s="6" t="n">
        <v>13932</v>
      </c>
      <c r="AK23" s="6" t="n">
        <v>16846</v>
      </c>
      <c r="AL23" s="6" t="n">
        <v>19568</v>
      </c>
      <c r="AM23" s="6" t="n">
        <v>21351</v>
      </c>
      <c r="AN23" s="6" t="n">
        <v>18470</v>
      </c>
      <c r="AO23" s="6" t="n">
        <v>18022</v>
      </c>
      <c r="AP23" s="6" t="n">
        <v>18887</v>
      </c>
      <c r="AQ23" s="6" t="n">
        <v>21421</v>
      </c>
      <c r="AR23" s="6" t="n">
        <v>20611</v>
      </c>
      <c r="AS23" s="6" t="n">
        <v>15189</v>
      </c>
      <c r="AT23" s="6" t="n">
        <v>13061</v>
      </c>
      <c r="AU23" s="6" t="n">
        <v>10400</v>
      </c>
      <c r="AV23" s="6" t="n">
        <v>6591</v>
      </c>
      <c r="AW23" s="6" t="n">
        <v>2740</v>
      </c>
      <c r="AX23" s="6" t="n">
        <v>652</v>
      </c>
      <c r="AY23" s="6" t="n">
        <v>91</v>
      </c>
      <c r="AZ23" s="6" t="n">
        <v>1320</v>
      </c>
      <c r="BA23" s="6" t="n">
        <v>12797483</v>
      </c>
      <c r="BB23" s="6" t="n">
        <v>44.7512947207564</v>
      </c>
      <c r="BC23" s="6" t="n">
        <v>40664</v>
      </c>
      <c r="BD23" s="6" t="n">
        <v>175970</v>
      </c>
      <c r="BE23" s="6" t="n">
        <v>69335</v>
      </c>
      <c r="BF23" s="6" t="n">
        <v>33535</v>
      </c>
      <c r="BG23" s="6" t="n">
        <v>10074</v>
      </c>
      <c r="BH23" s="6" t="n">
        <v>1216</v>
      </c>
      <c r="BI23" s="6" t="n">
        <v>141111</v>
      </c>
      <c r="BJ23" s="6" t="n">
        <v>6279</v>
      </c>
      <c r="BK23" s="6" t="n">
        <v>7106</v>
      </c>
      <c r="BL23" s="6" t="n">
        <v>7491</v>
      </c>
      <c r="BM23" s="6" t="n">
        <v>7576</v>
      </c>
      <c r="BN23" s="6" t="n">
        <v>6598</v>
      </c>
      <c r="BO23" s="6" t="n">
        <v>7077</v>
      </c>
      <c r="BP23" s="6" t="n">
        <v>8491</v>
      </c>
      <c r="BQ23" s="6" t="n">
        <v>9939</v>
      </c>
      <c r="BR23" s="6" t="n">
        <v>10927</v>
      </c>
      <c r="BS23" s="6" t="n">
        <v>9345</v>
      </c>
      <c r="BT23" s="6" t="n">
        <v>9034</v>
      </c>
      <c r="BU23" s="6" t="n">
        <v>9397</v>
      </c>
      <c r="BV23" s="6" t="n">
        <v>10763</v>
      </c>
      <c r="BW23" s="6" t="n">
        <v>10133</v>
      </c>
      <c r="BX23" s="6" t="n">
        <v>7204</v>
      </c>
      <c r="BY23" s="6" t="n">
        <v>5774</v>
      </c>
      <c r="BZ23" s="6" t="n">
        <v>4155</v>
      </c>
      <c r="CA23" s="6" t="n">
        <v>2219</v>
      </c>
      <c r="CB23" s="6" t="n">
        <v>700</v>
      </c>
      <c r="CC23" s="6" t="n">
        <v>115</v>
      </c>
      <c r="CD23" s="6" t="n">
        <v>18</v>
      </c>
      <c r="CE23" s="6" t="n">
        <v>770</v>
      </c>
      <c r="CF23" s="6" t="n">
        <v>6076742</v>
      </c>
      <c r="CG23" s="6" t="n">
        <v>43.299833975816</v>
      </c>
      <c r="CH23" s="6" t="n">
        <v>20876</v>
      </c>
      <c r="CI23" s="6" t="n">
        <v>89147</v>
      </c>
      <c r="CJ23" s="6" t="n">
        <v>30318</v>
      </c>
      <c r="CK23" s="6" t="n">
        <v>12981</v>
      </c>
      <c r="CL23" s="6" t="n">
        <v>3052</v>
      </c>
      <c r="CM23" s="6" t="n">
        <v>471</v>
      </c>
      <c r="CN23" s="6" t="n">
        <v>146178</v>
      </c>
      <c r="CO23" s="6" t="n">
        <v>5904</v>
      </c>
      <c r="CP23" s="6" t="n">
        <v>6673</v>
      </c>
      <c r="CQ23" s="6" t="n">
        <v>7211</v>
      </c>
      <c r="CR23" s="6" t="n">
        <v>7172</v>
      </c>
      <c r="CS23" s="6" t="n">
        <v>6127</v>
      </c>
      <c r="CT23" s="6" t="n">
        <v>6855</v>
      </c>
      <c r="CU23" s="6" t="n">
        <v>8355</v>
      </c>
      <c r="CV23" s="6" t="n">
        <v>9629</v>
      </c>
      <c r="CW23" s="6" t="n">
        <v>10424</v>
      </c>
      <c r="CX23" s="6" t="n">
        <v>9125</v>
      </c>
      <c r="CY23" s="6" t="n">
        <v>8988</v>
      </c>
      <c r="CZ23" s="6" t="n">
        <v>9490</v>
      </c>
      <c r="DA23" s="6" t="n">
        <v>10658</v>
      </c>
      <c r="DB23" s="6" t="n">
        <v>10478</v>
      </c>
      <c r="DC23" s="6" t="n">
        <v>7985</v>
      </c>
      <c r="DD23" s="6" t="n">
        <v>7287</v>
      </c>
      <c r="DE23" s="6" t="n">
        <v>6245</v>
      </c>
      <c r="DF23" s="6" t="n">
        <v>4372</v>
      </c>
      <c r="DG23" s="6" t="n">
        <v>2040</v>
      </c>
      <c r="DH23" s="6" t="n">
        <v>537</v>
      </c>
      <c r="DI23" s="6" t="n">
        <v>73</v>
      </c>
      <c r="DJ23" s="6" t="n">
        <v>550</v>
      </c>
      <c r="DK23" s="6" t="n">
        <v>6720741</v>
      </c>
      <c r="DL23" s="6" t="n">
        <v>46.1500604279397</v>
      </c>
      <c r="DM23" s="6" t="n">
        <v>19788</v>
      </c>
      <c r="DN23" s="6" t="n">
        <v>86823</v>
      </c>
      <c r="DO23" s="6" t="n">
        <v>39017</v>
      </c>
      <c r="DP23" s="6" t="n">
        <v>20554</v>
      </c>
      <c r="DQ23" s="6" t="n">
        <v>7022</v>
      </c>
      <c r="DR23" s="6" t="n">
        <v>745</v>
      </c>
      <c r="DS23" s="6" t="n">
        <v>245305</v>
      </c>
      <c r="DT23" s="6" t="n">
        <v>61451</v>
      </c>
      <c r="DU23" s="6" t="n">
        <v>149360</v>
      </c>
      <c r="DV23" s="6" t="n">
        <v>33035</v>
      </c>
      <c r="DW23" s="6" t="n">
        <v>1459</v>
      </c>
      <c r="DX23" s="6" t="n">
        <v>119465</v>
      </c>
      <c r="DY23" s="6" t="n">
        <v>35589</v>
      </c>
      <c r="DZ23" s="6" t="n">
        <v>74489</v>
      </c>
      <c r="EA23" s="6" t="n">
        <v>8528</v>
      </c>
      <c r="EB23" s="6" t="n">
        <v>859</v>
      </c>
      <c r="EC23" s="6" t="n">
        <v>125840</v>
      </c>
      <c r="ED23" s="6" t="n">
        <v>25862</v>
      </c>
      <c r="EE23" s="6" t="n">
        <v>74871</v>
      </c>
      <c r="EF23" s="6" t="n">
        <v>24507</v>
      </c>
      <c r="EG23" s="6" t="n">
        <v>600</v>
      </c>
      <c r="EH23" s="6" t="n">
        <v>101938</v>
      </c>
      <c r="EI23" s="6" t="n">
        <v>287289</v>
      </c>
      <c r="EJ23" s="6" t="n">
        <v>101749</v>
      </c>
      <c r="EK23" s="6" t="n">
        <v>22746</v>
      </c>
      <c r="EL23" s="6" t="n">
        <v>27437</v>
      </c>
      <c r="EM23" s="6" t="n">
        <v>21635</v>
      </c>
      <c r="EN23" s="6" t="n">
        <v>17592</v>
      </c>
      <c r="EO23" s="6" t="n">
        <v>7289</v>
      </c>
      <c r="EP23" s="6" t="n">
        <v>3189</v>
      </c>
      <c r="EQ23" s="6" t="n">
        <v>1861</v>
      </c>
      <c r="ER23" s="6" t="n">
        <v>282390</v>
      </c>
      <c r="ES23" s="6" t="n">
        <v>2.77535897158694</v>
      </c>
      <c r="ET23" s="6" t="n">
        <v>189</v>
      </c>
      <c r="EU23" s="6" t="n">
        <v>4899</v>
      </c>
      <c r="EV23" s="6" t="n">
        <v>101749</v>
      </c>
      <c r="EW23" s="6" t="n">
        <v>78004</v>
      </c>
      <c r="EX23" s="6" t="n">
        <v>62011</v>
      </c>
      <c r="EY23" s="6" t="n">
        <v>19354</v>
      </c>
      <c r="EZ23" s="6" t="n">
        <v>32680</v>
      </c>
      <c r="FA23" s="6" t="n">
        <v>15993</v>
      </c>
      <c r="FB23" s="6" t="n">
        <v>826</v>
      </c>
      <c r="FC23" s="6" t="n">
        <v>22746</v>
      </c>
      <c r="FD23" s="6" t="n">
        <v>173</v>
      </c>
      <c r="FE23" s="6" t="n">
        <v>11855</v>
      </c>
      <c r="FF23" s="6" t="n">
        <v>282390</v>
      </c>
      <c r="FG23" s="6" t="n">
        <v>256845</v>
      </c>
      <c r="FH23" s="6" t="n">
        <v>181868</v>
      </c>
      <c r="FI23" s="6" t="n">
        <v>38708</v>
      </c>
      <c r="FJ23" s="6" t="n">
        <v>119367</v>
      </c>
      <c r="FK23" s="6" t="n">
        <v>74977</v>
      </c>
      <c r="FL23" s="6" t="n">
        <v>2221</v>
      </c>
      <c r="FM23" s="6" t="n">
        <v>22746</v>
      </c>
      <c r="FN23" s="6" t="n">
        <v>578</v>
      </c>
      <c r="FO23" s="6" t="n">
        <v>61839</v>
      </c>
      <c r="FP23" s="6" t="n">
        <v>2.77535897158694</v>
      </c>
      <c r="FQ23" s="6" t="n">
        <v>3.29271575816625</v>
      </c>
      <c r="FR23" s="6" t="n">
        <v>2.93283449710535</v>
      </c>
      <c r="FS23" s="6" t="n">
        <v>2</v>
      </c>
      <c r="FT23" s="6" t="n">
        <v>3.65260097919217</v>
      </c>
      <c r="FU23" s="6" t="n">
        <v>4.68811354967798</v>
      </c>
      <c r="FV23" s="6" t="n">
        <v>2.68886198547216</v>
      </c>
      <c r="FW23" s="6" t="n">
        <v>1</v>
      </c>
      <c r="FX23" s="6" t="n">
        <v>3.34104046242775</v>
      </c>
      <c r="FY23" s="6" t="n">
        <v>5.21628005061156</v>
      </c>
      <c r="FZ23" s="6" t="n">
        <v>11455</v>
      </c>
      <c r="GA23" s="6" t="n">
        <v>11423</v>
      </c>
      <c r="GB23" s="6" t="n">
        <v>8849</v>
      </c>
      <c r="GC23" s="6" t="n">
        <v>0</v>
      </c>
      <c r="GD23" s="6" t="n">
        <v>8364</v>
      </c>
      <c r="GE23" s="6" t="n">
        <v>2574</v>
      </c>
      <c r="GF23" s="6" t="n">
        <v>32</v>
      </c>
      <c r="GG23" s="6" t="n">
        <v>0</v>
      </c>
      <c r="GH23" s="6" t="n">
        <v>0</v>
      </c>
      <c r="GI23" s="6" t="n">
        <v>2533</v>
      </c>
      <c r="GJ23" s="6" t="n">
        <v>28775</v>
      </c>
      <c r="GK23" s="6" t="n">
        <v>28640</v>
      </c>
      <c r="GL23" s="6" t="n">
        <v>21312</v>
      </c>
      <c r="GM23" s="6" t="n">
        <v>0</v>
      </c>
      <c r="GN23" s="6" t="n">
        <v>18739</v>
      </c>
      <c r="GO23" s="6" t="n">
        <v>7328</v>
      </c>
      <c r="GP23" s="6" t="n">
        <v>94</v>
      </c>
      <c r="GQ23" s="6" t="n">
        <v>41</v>
      </c>
      <c r="GR23" s="6" t="n">
        <v>0</v>
      </c>
      <c r="GS23" s="6" t="n">
        <v>7127</v>
      </c>
      <c r="GT23" s="6" t="n">
        <v>44396</v>
      </c>
      <c r="GU23" s="6" t="n">
        <v>36310</v>
      </c>
      <c r="GV23" s="6" t="n">
        <v>22371</v>
      </c>
      <c r="GW23" s="6" t="n">
        <v>10895</v>
      </c>
      <c r="GX23" s="6" t="n">
        <v>6716</v>
      </c>
      <c r="GY23" s="6" t="n">
        <v>13939</v>
      </c>
      <c r="GZ23" s="6" t="n">
        <v>250</v>
      </c>
      <c r="HA23" s="6" t="n">
        <v>7836</v>
      </c>
      <c r="HB23" s="6" t="n">
        <v>0</v>
      </c>
      <c r="HC23" s="6" t="n">
        <v>10455</v>
      </c>
      <c r="HD23" s="6" t="n">
        <v>17224</v>
      </c>
      <c r="HE23" s="6" t="n">
        <v>9327</v>
      </c>
      <c r="HF23" s="6" t="n">
        <v>8849</v>
      </c>
      <c r="HG23" s="6" t="n">
        <v>8585</v>
      </c>
      <c r="HH23" s="6" t="n">
        <v>23</v>
      </c>
      <c r="HI23" s="6" t="n">
        <v>478</v>
      </c>
      <c r="HJ23" s="6" t="n">
        <v>61</v>
      </c>
      <c r="HK23" s="6" t="n">
        <v>7836</v>
      </c>
      <c r="HL23" s="6" t="n">
        <v>0</v>
      </c>
      <c r="HM23" s="6" t="n">
        <v>0</v>
      </c>
      <c r="HN23" s="6" t="n">
        <v>101749</v>
      </c>
      <c r="HO23" s="6" t="n">
        <v>100279</v>
      </c>
      <c r="HP23" s="6" t="n">
        <v>99465</v>
      </c>
      <c r="HQ23" s="6" t="n">
        <v>71373</v>
      </c>
      <c r="HR23" s="6" t="n">
        <v>3953</v>
      </c>
      <c r="HS23" s="6" t="n">
        <v>21549</v>
      </c>
      <c r="HT23" s="6" t="n">
        <v>2590</v>
      </c>
      <c r="HU23" s="6" t="n">
        <v>814</v>
      </c>
      <c r="HV23" s="6" t="n">
        <v>1464</v>
      </c>
      <c r="HW23" s="6" t="n">
        <v>6</v>
      </c>
      <c r="HX23" s="6" t="n">
        <v>282390</v>
      </c>
      <c r="HY23" s="6" t="n">
        <v>280227</v>
      </c>
      <c r="HZ23" s="6" t="n">
        <v>278448</v>
      </c>
      <c r="IA23" s="6" t="n">
        <v>219539</v>
      </c>
      <c r="IB23" s="6" t="n">
        <v>9470</v>
      </c>
      <c r="IC23" s="6" t="n">
        <v>44041</v>
      </c>
      <c r="ID23" s="6" t="n">
        <v>5398</v>
      </c>
      <c r="IE23" s="6" t="n">
        <v>1779</v>
      </c>
      <c r="IF23" s="6" t="n">
        <v>2149</v>
      </c>
      <c r="IG23" s="6" t="n">
        <v>14</v>
      </c>
      <c r="IH23" s="6" t="n">
        <v>2.77535897158694</v>
      </c>
      <c r="II23" s="6" t="n">
        <v>2.79447341916054</v>
      </c>
      <c r="IJ23" s="6" t="n">
        <v>2.79945709546071</v>
      </c>
      <c r="IK23" s="6" t="n">
        <v>3.07593908060471</v>
      </c>
      <c r="IL23" s="6" t="n">
        <v>2.3956488742727</v>
      </c>
      <c r="IM23" s="6" t="n">
        <v>2.04376073135644</v>
      </c>
      <c r="IN23" s="6" t="n">
        <v>2.08416988416988</v>
      </c>
      <c r="IO23" s="6" t="n">
        <v>2.18550368550369</v>
      </c>
      <c r="IP23" s="6" t="n">
        <v>1.46789617486339</v>
      </c>
      <c r="IQ23" s="6" t="n">
        <v>2.33333333333333</v>
      </c>
      <c r="IR23" s="6" t="n">
        <v>99465</v>
      </c>
      <c r="IS23" s="6" t="n">
        <v>71514</v>
      </c>
      <c r="IT23" s="6" t="n">
        <v>1872</v>
      </c>
      <c r="IU23" s="6" t="n">
        <v>25906</v>
      </c>
      <c r="IV23" s="6" t="n">
        <v>16052</v>
      </c>
      <c r="IW23" s="6" t="n">
        <v>5298</v>
      </c>
      <c r="IX23" s="6" t="n">
        <v>2809</v>
      </c>
      <c r="IY23" s="6" t="n">
        <v>1747</v>
      </c>
      <c r="IZ23" s="6" t="n">
        <v>173</v>
      </c>
      <c r="JA23" s="6" t="n">
        <v>278448</v>
      </c>
      <c r="JB23" s="6" t="n">
        <v>220677</v>
      </c>
      <c r="JC23" s="6" t="n">
        <v>4124</v>
      </c>
      <c r="JD23" s="6" t="n">
        <v>53253</v>
      </c>
      <c r="JE23" s="6" t="n">
        <v>30316</v>
      </c>
      <c r="JF23" s="6" t="n">
        <v>11738</v>
      </c>
      <c r="JG23" s="6" t="n">
        <v>6882</v>
      </c>
      <c r="JH23" s="6" t="n">
        <v>4317</v>
      </c>
      <c r="JI23" s="6" t="n">
        <v>394</v>
      </c>
      <c r="JJ23" s="6" t="n">
        <v>2.79945709546071</v>
      </c>
      <c r="JK23" s="6" t="n">
        <v>3.08578739827167</v>
      </c>
      <c r="JL23" s="6" t="n">
        <v>2.20299145299145</v>
      </c>
      <c r="JM23" s="6" t="n">
        <v>2.0556241797267</v>
      </c>
      <c r="JN23" s="6" t="n">
        <v>1.88861201096437</v>
      </c>
      <c r="JO23" s="6" t="n">
        <v>2.2155530388826</v>
      </c>
      <c r="JP23" s="6" t="n">
        <v>2.4499822000712</v>
      </c>
      <c r="JQ23" s="6" t="n">
        <v>2.47109330280481</v>
      </c>
      <c r="JR23" s="6" t="n">
        <v>2.27745664739884</v>
      </c>
      <c r="JS23" s="6" t="n">
        <v>245305</v>
      </c>
      <c r="JT23" s="6" t="n">
        <v>145190</v>
      </c>
      <c r="JU23" s="6" t="n">
        <v>93462</v>
      </c>
      <c r="JV23" s="6" t="n">
        <v>6653</v>
      </c>
      <c r="JW23" s="6" t="n">
        <v>119465</v>
      </c>
      <c r="JX23" s="6" t="n">
        <v>84736</v>
      </c>
      <c r="JY23" s="6" t="n">
        <v>31034</v>
      </c>
      <c r="JZ23" s="6" t="n">
        <v>3695</v>
      </c>
      <c r="KA23" s="6" t="n">
        <v>125840</v>
      </c>
      <c r="KB23" s="6" t="n">
        <v>60454</v>
      </c>
      <c r="KC23" s="6" t="n">
        <v>62428</v>
      </c>
      <c r="KD23" s="6" t="n">
        <v>2958</v>
      </c>
      <c r="KE23" s="6" t="n">
        <v>138404</v>
      </c>
      <c r="KF23" s="6" t="n">
        <v>122033</v>
      </c>
      <c r="KG23" s="6" t="n">
        <v>10738</v>
      </c>
      <c r="KH23" s="6" t="n">
        <v>4196</v>
      </c>
      <c r="KI23" s="6" t="n">
        <v>1437</v>
      </c>
      <c r="KJ23" s="6" t="n">
        <v>80340</v>
      </c>
      <c r="KK23" s="6" t="n">
        <v>69944</v>
      </c>
      <c r="KL23" s="6" t="n">
        <v>8500</v>
      </c>
      <c r="KM23" s="6" t="n">
        <v>997</v>
      </c>
      <c r="KN23" s="6" t="n">
        <v>899</v>
      </c>
      <c r="KO23" s="6" t="n">
        <v>58064</v>
      </c>
      <c r="KP23" s="6" t="n">
        <v>52089</v>
      </c>
      <c r="KQ23" s="6" t="n">
        <v>2238</v>
      </c>
      <c r="KR23" s="6" t="n">
        <v>3199</v>
      </c>
      <c r="KS23" s="6" t="n">
        <v>538</v>
      </c>
      <c r="KT23" s="6" t="n">
        <v>138404</v>
      </c>
      <c r="KU23" s="6" t="n">
        <v>4541</v>
      </c>
      <c r="KV23" s="6" t="n">
        <v>4340</v>
      </c>
      <c r="KW23" s="6" t="n">
        <v>440</v>
      </c>
      <c r="KX23" s="6" t="n">
        <v>43</v>
      </c>
      <c r="KY23" s="6" t="n">
        <v>15575</v>
      </c>
      <c r="KZ23" s="6" t="n">
        <v>19387</v>
      </c>
      <c r="LA23" s="6" t="n">
        <v>1007</v>
      </c>
      <c r="LB23" s="6" t="n">
        <v>2225</v>
      </c>
      <c r="LC23" s="6" t="n">
        <v>11598</v>
      </c>
      <c r="LD23" s="6" t="n">
        <v>24131</v>
      </c>
      <c r="LE23" s="6" t="n">
        <v>2487</v>
      </c>
      <c r="LF23" s="6" t="n">
        <v>2369</v>
      </c>
      <c r="LG23" s="6" t="n">
        <v>3345</v>
      </c>
      <c r="LH23" s="6" t="n">
        <v>6675</v>
      </c>
      <c r="LI23" s="6" t="n">
        <v>4938</v>
      </c>
      <c r="LJ23" s="6" t="n">
        <v>5715</v>
      </c>
      <c r="LK23" s="6" t="n">
        <v>13906</v>
      </c>
      <c r="LL23" s="6" t="n">
        <v>1272</v>
      </c>
      <c r="LM23" s="6" t="n">
        <v>9171</v>
      </c>
      <c r="LN23" s="6" t="n">
        <v>7047</v>
      </c>
      <c r="LO23" s="6" t="n">
        <v>2532</v>
      </c>
      <c r="LP23" s="6" t="n">
        <v>80340</v>
      </c>
      <c r="LQ23" s="6" t="n">
        <v>2906</v>
      </c>
      <c r="LR23" s="6" t="n">
        <v>2732</v>
      </c>
      <c r="LS23" s="6" t="n">
        <v>303</v>
      </c>
      <c r="LT23" s="6" t="n">
        <v>38</v>
      </c>
      <c r="LU23" s="6" t="n">
        <v>13228</v>
      </c>
      <c r="LV23" s="6" t="n">
        <v>12679</v>
      </c>
      <c r="LW23" s="6" t="n">
        <v>867</v>
      </c>
      <c r="LX23" s="6" t="n">
        <v>1606</v>
      </c>
      <c r="LY23" s="6" t="n">
        <v>9125</v>
      </c>
      <c r="LZ23" s="6" t="n">
        <v>11562</v>
      </c>
      <c r="MA23" s="6" t="n">
        <v>903</v>
      </c>
      <c r="MB23" s="6" t="n">
        <v>1576</v>
      </c>
      <c r="MC23" s="6" t="n">
        <v>2287</v>
      </c>
      <c r="MD23" s="6" t="n">
        <v>2196</v>
      </c>
      <c r="ME23" s="6" t="n">
        <v>1868</v>
      </c>
      <c r="MF23" s="6" t="n">
        <v>2558</v>
      </c>
      <c r="MG23" s="6" t="n">
        <v>3243</v>
      </c>
      <c r="MH23" s="6" t="n">
        <v>792</v>
      </c>
      <c r="MI23" s="6" t="n">
        <v>5679</v>
      </c>
      <c r="MJ23" s="6" t="n">
        <v>5527</v>
      </c>
      <c r="MK23" s="6" t="n">
        <v>1397</v>
      </c>
      <c r="ML23" s="6" t="n">
        <v>58064</v>
      </c>
      <c r="MM23" s="6" t="n">
        <v>1635</v>
      </c>
      <c r="MN23" s="6" t="n">
        <v>1608</v>
      </c>
      <c r="MO23" s="6" t="n">
        <v>137</v>
      </c>
      <c r="MP23" s="6" t="n">
        <v>5</v>
      </c>
      <c r="MQ23" s="6" t="n">
        <v>2347</v>
      </c>
      <c r="MR23" s="6" t="n">
        <v>6708</v>
      </c>
      <c r="MS23" s="6" t="n">
        <v>140</v>
      </c>
      <c r="MT23" s="6" t="n">
        <v>619</v>
      </c>
      <c r="MU23" s="6" t="n">
        <v>2473</v>
      </c>
      <c r="MV23" s="6" t="n">
        <v>12569</v>
      </c>
      <c r="MW23" s="6" t="n">
        <v>1584</v>
      </c>
      <c r="MX23" s="6" t="n">
        <v>793</v>
      </c>
      <c r="MY23" s="6" t="n">
        <v>1058</v>
      </c>
      <c r="MZ23" s="6" t="n">
        <v>4479</v>
      </c>
      <c r="NA23" s="6" t="n">
        <v>3070</v>
      </c>
      <c r="NB23" s="6" t="n">
        <v>3157</v>
      </c>
      <c r="NC23" s="6" t="n">
        <v>10663</v>
      </c>
      <c r="ND23" s="6" t="n">
        <v>480</v>
      </c>
      <c r="NE23" s="6" t="n">
        <v>3492</v>
      </c>
      <c r="NF23" s="6" t="n">
        <v>1520</v>
      </c>
      <c r="NG23" s="6" t="n">
        <v>1135</v>
      </c>
      <c r="NH23" s="6" t="n">
        <v>138404</v>
      </c>
      <c r="NI23" s="6" t="n">
        <v>3053</v>
      </c>
      <c r="NJ23" s="6" t="n">
        <v>17098</v>
      </c>
      <c r="NK23" s="6" t="n">
        <v>26942</v>
      </c>
      <c r="NL23" s="6" t="n">
        <v>18003</v>
      </c>
      <c r="NM23" s="6" t="n">
        <v>14663</v>
      </c>
      <c r="NN23" s="6" t="n">
        <v>4381</v>
      </c>
      <c r="NO23" s="6" t="n">
        <v>4700</v>
      </c>
      <c r="NP23" s="6" t="n">
        <v>19080</v>
      </c>
      <c r="NQ23" s="6" t="n">
        <v>7823</v>
      </c>
      <c r="NR23" s="6" t="n">
        <v>9006</v>
      </c>
      <c r="NS23" s="6" t="n">
        <v>11371</v>
      </c>
      <c r="NT23" s="6" t="n">
        <v>2284</v>
      </c>
      <c r="NU23" s="6" t="n">
        <v>80340</v>
      </c>
      <c r="NV23" s="6" t="n">
        <v>2664</v>
      </c>
      <c r="NW23" s="6" t="n">
        <v>8536</v>
      </c>
      <c r="NX23" s="6" t="n">
        <v>10673</v>
      </c>
      <c r="NY23" s="6" t="n">
        <v>9813</v>
      </c>
      <c r="NZ23" s="6" t="n">
        <v>4316</v>
      </c>
      <c r="OA23" s="6" t="n">
        <v>4157</v>
      </c>
      <c r="OB23" s="6" t="n">
        <v>3126</v>
      </c>
      <c r="OC23" s="6" t="n">
        <v>13460</v>
      </c>
      <c r="OD23" s="6" t="n">
        <v>7593</v>
      </c>
      <c r="OE23" s="6" t="n">
        <v>8825</v>
      </c>
      <c r="OF23" s="6" t="n">
        <v>5863</v>
      </c>
      <c r="OG23" s="6" t="n">
        <v>1314</v>
      </c>
      <c r="OH23" s="6" t="n">
        <v>58064</v>
      </c>
      <c r="OI23" s="6" t="n">
        <v>389</v>
      </c>
      <c r="OJ23" s="6" t="n">
        <v>8562</v>
      </c>
      <c r="OK23" s="6" t="n">
        <v>16269</v>
      </c>
      <c r="OL23" s="6" t="n">
        <v>8190</v>
      </c>
      <c r="OM23" s="6" t="n">
        <v>10347</v>
      </c>
      <c r="ON23" s="6" t="n">
        <v>224</v>
      </c>
      <c r="OO23" s="6" t="n">
        <v>1574</v>
      </c>
      <c r="OP23" s="6" t="n">
        <v>5620</v>
      </c>
      <c r="OQ23" s="6" t="n">
        <v>230</v>
      </c>
      <c r="OR23" s="6" t="n">
        <v>181</v>
      </c>
      <c r="OS23" s="6" t="n">
        <v>5508</v>
      </c>
      <c r="OT23" s="6" t="n">
        <v>970</v>
      </c>
      <c r="OU23" s="6" t="n">
        <v>287289</v>
      </c>
      <c r="OV23" s="6" t="n">
        <v>42591</v>
      </c>
      <c r="OW23" s="6" t="n">
        <v>15961</v>
      </c>
      <c r="OX23" s="6" t="n">
        <v>47704</v>
      </c>
      <c r="OY23" s="6" t="n">
        <v>35989</v>
      </c>
      <c r="OZ23" s="6" t="n">
        <v>49872</v>
      </c>
      <c r="PA23" s="6" t="n">
        <v>88006</v>
      </c>
      <c r="PB23" s="6" t="n">
        <v>7166</v>
      </c>
      <c r="PC23" s="6" t="n">
        <v>141111</v>
      </c>
      <c r="PD23" s="6" t="n">
        <v>25669</v>
      </c>
      <c r="PE23" s="6" t="n">
        <v>8253</v>
      </c>
      <c r="PF23" s="6" t="n">
        <v>23925</v>
      </c>
      <c r="PG23" s="6" t="n">
        <v>17538</v>
      </c>
      <c r="PH23" s="6" t="n">
        <v>23545</v>
      </c>
      <c r="PI23" s="6" t="n">
        <v>38116</v>
      </c>
      <c r="PJ23" s="6" t="n">
        <v>4065</v>
      </c>
      <c r="PK23" s="6" t="n">
        <v>146178</v>
      </c>
      <c r="PL23" s="6" t="n">
        <v>16922</v>
      </c>
      <c r="PM23" s="6" t="n">
        <v>7708</v>
      </c>
      <c r="PN23" s="6" t="n">
        <v>23779</v>
      </c>
      <c r="PO23" s="6" t="n">
        <v>18451</v>
      </c>
      <c r="PP23" s="6" t="n">
        <v>26327</v>
      </c>
      <c r="PQ23" s="6" t="n">
        <v>49890</v>
      </c>
      <c r="PR23" s="6" t="n">
        <v>3101</v>
      </c>
      <c r="PS23" s="6" t="n">
        <v>287289</v>
      </c>
      <c r="PT23" s="6" t="n">
        <v>219313</v>
      </c>
      <c r="PU23" s="6" t="n">
        <v>59626</v>
      </c>
      <c r="PV23" s="6" t="n">
        <v>19804</v>
      </c>
      <c r="PW23" s="6" t="n">
        <v>0</v>
      </c>
      <c r="PX23" s="6" t="n">
        <v>27267</v>
      </c>
      <c r="PY23" s="6" t="n">
        <v>12555</v>
      </c>
      <c r="PZ23" s="6" t="n">
        <v>597</v>
      </c>
      <c r="QA23" s="6" t="n">
        <v>103</v>
      </c>
      <c r="QB23" s="6" t="n">
        <v>7650</v>
      </c>
      <c r="QC23" s="6" t="n">
        <v>141111</v>
      </c>
      <c r="QD23" s="6" t="n">
        <v>106324</v>
      </c>
      <c r="QE23" s="6" t="n">
        <v>30169</v>
      </c>
      <c r="QF23" s="6" t="n">
        <v>9457</v>
      </c>
      <c r="QG23" s="6" t="n">
        <v>0</v>
      </c>
      <c r="QH23" s="6" t="n">
        <v>13168</v>
      </c>
      <c r="QI23" s="6" t="n">
        <v>7544</v>
      </c>
      <c r="QJ23" s="6" t="n">
        <v>271</v>
      </c>
      <c r="QK23" s="6" t="n">
        <v>58</v>
      </c>
      <c r="QL23" s="6" t="n">
        <v>4289</v>
      </c>
      <c r="QM23" s="6" t="n">
        <v>146178</v>
      </c>
      <c r="QN23" s="6" t="n">
        <v>112989</v>
      </c>
      <c r="QO23" s="6" t="n">
        <v>29457</v>
      </c>
      <c r="QP23" s="6" t="n">
        <v>10347</v>
      </c>
      <c r="QQ23" s="6" t="n">
        <v>0</v>
      </c>
      <c r="QR23" s="6" t="n">
        <v>14099</v>
      </c>
      <c r="QS23" s="6" t="n">
        <v>5011</v>
      </c>
      <c r="QT23" s="6" t="n">
        <v>326</v>
      </c>
      <c r="QU23" s="6" t="n">
        <v>45</v>
      </c>
      <c r="QV23" s="6" t="n">
        <v>3361</v>
      </c>
    </row>
    <row r="24" customFormat="false" ht="12" hidden="false" customHeight="false" outlineLevel="0" collapsed="false">
      <c r="A24" s="8" t="n">
        <v>405</v>
      </c>
      <c r="B24" s="8" t="n">
        <v>4</v>
      </c>
      <c r="C24" s="8" t="n">
        <v>5</v>
      </c>
      <c r="D24" s="8" t="s">
        <v>486</v>
      </c>
      <c r="E24" s="8" t="n">
        <v>127718</v>
      </c>
      <c r="F24" s="8" t="n">
        <v>135957</v>
      </c>
      <c r="G24" s="8" t="n">
        <v>263675</v>
      </c>
      <c r="H24" s="8" t="n">
        <v>68787</v>
      </c>
      <c r="I24" s="8" t="n">
        <v>73616</v>
      </c>
      <c r="J24" s="8" t="n">
        <v>142403</v>
      </c>
      <c r="K24" s="8" t="n">
        <v>53.86</v>
      </c>
      <c r="L24" s="8" t="n">
        <v>54.15</v>
      </c>
      <c r="M24" s="8" t="n">
        <v>54.01</v>
      </c>
      <c r="N24" s="13" t="n">
        <v>305906</v>
      </c>
      <c r="O24" s="14" t="n">
        <v>307181</v>
      </c>
      <c r="P24" s="15" t="n">
        <v>1275</v>
      </c>
      <c r="Q24" s="16" t="n">
        <f aca="false">+O24-P24</f>
        <v>305906</v>
      </c>
      <c r="R24" s="13" t="n">
        <f aca="false">+Q24-N24</f>
        <v>0</v>
      </c>
      <c r="S24" s="14" t="n">
        <v>337154</v>
      </c>
      <c r="T24" s="15" t="n">
        <v>1482</v>
      </c>
      <c r="U24" s="16" t="n">
        <f aca="false">+S24-T24</f>
        <v>335672</v>
      </c>
      <c r="V24" s="8" t="n">
        <f aca="false">+O24-S24</f>
        <v>-29973</v>
      </c>
      <c r="W24" s="8" t="n">
        <f aca="false">+V24/S24*100</f>
        <v>-8.89000278804345</v>
      </c>
      <c r="X24" s="8" t="n">
        <v>1371.74</v>
      </c>
      <c r="Y24" s="8" t="n">
        <f aca="false">+O24/X24</f>
        <v>223.935293860353</v>
      </c>
      <c r="Z24" s="6" t="n">
        <v>307181</v>
      </c>
      <c r="AA24" s="6" t="n">
        <v>150134</v>
      </c>
      <c r="AB24" s="6" t="n">
        <v>157047</v>
      </c>
      <c r="AC24" s="6" t="n">
        <v>111122</v>
      </c>
      <c r="AD24" s="6" t="n">
        <v>307181</v>
      </c>
      <c r="AE24" s="6" t="n">
        <v>10277</v>
      </c>
      <c r="AF24" s="6" t="n">
        <v>11498</v>
      </c>
      <c r="AG24" s="6" t="n">
        <v>13554</v>
      </c>
      <c r="AH24" s="6" t="n">
        <v>13973</v>
      </c>
      <c r="AI24" s="6" t="n">
        <v>11951</v>
      </c>
      <c r="AJ24" s="6" t="n">
        <v>13461</v>
      </c>
      <c r="AK24" s="6" t="n">
        <v>15926</v>
      </c>
      <c r="AL24" s="6" t="n">
        <v>18413</v>
      </c>
      <c r="AM24" s="6" t="n">
        <v>19459</v>
      </c>
      <c r="AN24" s="6" t="n">
        <v>17837</v>
      </c>
      <c r="AO24" s="6" t="n">
        <v>18998</v>
      </c>
      <c r="AP24" s="6" t="n">
        <v>21402</v>
      </c>
      <c r="AQ24" s="6" t="n">
        <v>25539</v>
      </c>
      <c r="AR24" s="6" t="n">
        <v>25274</v>
      </c>
      <c r="AS24" s="6" t="n">
        <v>19219</v>
      </c>
      <c r="AT24" s="6" t="n">
        <v>18095</v>
      </c>
      <c r="AU24" s="6" t="n">
        <v>15413</v>
      </c>
      <c r="AV24" s="6" t="n">
        <v>10274</v>
      </c>
      <c r="AW24" s="6" t="n">
        <v>4231</v>
      </c>
      <c r="AX24" s="6" t="n">
        <v>1018</v>
      </c>
      <c r="AY24" s="6" t="n">
        <v>142</v>
      </c>
      <c r="AZ24" s="6" t="n">
        <v>1227</v>
      </c>
      <c r="BA24" s="6" t="n">
        <v>14888926</v>
      </c>
      <c r="BB24" s="6" t="n">
        <v>48.6639364087412</v>
      </c>
      <c r="BC24" s="6" t="n">
        <v>35329</v>
      </c>
      <c r="BD24" s="6" t="n">
        <v>176959</v>
      </c>
      <c r="BE24" s="6" t="n">
        <v>93666</v>
      </c>
      <c r="BF24" s="6" t="n">
        <v>49173</v>
      </c>
      <c r="BG24" s="6" t="n">
        <v>15665</v>
      </c>
      <c r="BH24" s="6" t="n">
        <v>1275</v>
      </c>
      <c r="BI24" s="6" t="n">
        <v>150134</v>
      </c>
      <c r="BJ24" s="6" t="n">
        <v>5315</v>
      </c>
      <c r="BK24" s="6" t="n">
        <v>5912</v>
      </c>
      <c r="BL24" s="6" t="n">
        <v>6947</v>
      </c>
      <c r="BM24" s="6" t="n">
        <v>7300</v>
      </c>
      <c r="BN24" s="6" t="n">
        <v>6238</v>
      </c>
      <c r="BO24" s="6" t="n">
        <v>7151</v>
      </c>
      <c r="BP24" s="6" t="n">
        <v>8369</v>
      </c>
      <c r="BQ24" s="6" t="n">
        <v>9639</v>
      </c>
      <c r="BR24" s="6" t="n">
        <v>10151</v>
      </c>
      <c r="BS24" s="6" t="n">
        <v>9141</v>
      </c>
      <c r="BT24" s="6" t="n">
        <v>9542</v>
      </c>
      <c r="BU24" s="6" t="n">
        <v>10873</v>
      </c>
      <c r="BV24" s="6" t="n">
        <v>12771</v>
      </c>
      <c r="BW24" s="6" t="n">
        <v>12688</v>
      </c>
      <c r="BX24" s="6" t="n">
        <v>9053</v>
      </c>
      <c r="BY24" s="6" t="n">
        <v>7805</v>
      </c>
      <c r="BZ24" s="6" t="n">
        <v>5975</v>
      </c>
      <c r="CA24" s="6" t="n">
        <v>3308</v>
      </c>
      <c r="CB24" s="6" t="n">
        <v>1029</v>
      </c>
      <c r="CC24" s="6" t="n">
        <v>197</v>
      </c>
      <c r="CD24" s="6" t="n">
        <v>17</v>
      </c>
      <c r="CE24" s="6" t="n">
        <v>713</v>
      </c>
      <c r="CF24" s="6" t="n">
        <v>6970378</v>
      </c>
      <c r="CG24" s="6" t="n">
        <v>46.6492527824068</v>
      </c>
      <c r="CH24" s="6" t="n">
        <v>18174</v>
      </c>
      <c r="CI24" s="6" t="n">
        <v>91175</v>
      </c>
      <c r="CJ24" s="6" t="n">
        <v>40072</v>
      </c>
      <c r="CK24" s="6" t="n">
        <v>18331</v>
      </c>
      <c r="CL24" s="6" t="n">
        <v>4551</v>
      </c>
      <c r="CM24" s="6" t="n">
        <v>402</v>
      </c>
      <c r="CN24" s="6" t="n">
        <v>157047</v>
      </c>
      <c r="CO24" s="6" t="n">
        <v>4962</v>
      </c>
      <c r="CP24" s="6" t="n">
        <v>5586</v>
      </c>
      <c r="CQ24" s="6" t="n">
        <v>6607</v>
      </c>
      <c r="CR24" s="6" t="n">
        <v>6673</v>
      </c>
      <c r="CS24" s="6" t="n">
        <v>5713</v>
      </c>
      <c r="CT24" s="6" t="n">
        <v>6310</v>
      </c>
      <c r="CU24" s="6" t="n">
        <v>7557</v>
      </c>
      <c r="CV24" s="6" t="n">
        <v>8774</v>
      </c>
      <c r="CW24" s="6" t="n">
        <v>9308</v>
      </c>
      <c r="CX24" s="6" t="n">
        <v>8696</v>
      </c>
      <c r="CY24" s="6" t="n">
        <v>9456</v>
      </c>
      <c r="CZ24" s="6" t="n">
        <v>10529</v>
      </c>
      <c r="DA24" s="6" t="n">
        <v>12768</v>
      </c>
      <c r="DB24" s="6" t="n">
        <v>12586</v>
      </c>
      <c r="DC24" s="6" t="n">
        <v>10166</v>
      </c>
      <c r="DD24" s="6" t="n">
        <v>10290</v>
      </c>
      <c r="DE24" s="6" t="n">
        <v>9438</v>
      </c>
      <c r="DF24" s="6" t="n">
        <v>6966</v>
      </c>
      <c r="DG24" s="6" t="n">
        <v>3202</v>
      </c>
      <c r="DH24" s="6" t="n">
        <v>821</v>
      </c>
      <c r="DI24" s="6" t="n">
        <v>125</v>
      </c>
      <c r="DJ24" s="6" t="n">
        <v>514</v>
      </c>
      <c r="DK24" s="6" t="n">
        <v>7918548</v>
      </c>
      <c r="DL24" s="6" t="n">
        <v>50.587083873688</v>
      </c>
      <c r="DM24" s="6" t="n">
        <v>17155</v>
      </c>
      <c r="DN24" s="6" t="n">
        <v>85784</v>
      </c>
      <c r="DO24" s="6" t="n">
        <v>53594</v>
      </c>
      <c r="DP24" s="6" t="n">
        <v>30842</v>
      </c>
      <c r="DQ24" s="6" t="n">
        <v>11114</v>
      </c>
      <c r="DR24" s="6" t="n">
        <v>873</v>
      </c>
      <c r="DS24" s="6" t="n">
        <v>270625</v>
      </c>
      <c r="DT24" s="6" t="n">
        <v>65414</v>
      </c>
      <c r="DU24" s="6" t="n">
        <v>155689</v>
      </c>
      <c r="DV24" s="6" t="n">
        <v>48015</v>
      </c>
      <c r="DW24" s="6" t="n">
        <v>1507</v>
      </c>
      <c r="DX24" s="6" t="n">
        <v>131247</v>
      </c>
      <c r="DY24" s="6" t="n">
        <v>39439</v>
      </c>
      <c r="DZ24" s="6" t="n">
        <v>78491</v>
      </c>
      <c r="EA24" s="6" t="n">
        <v>12482</v>
      </c>
      <c r="EB24" s="6" t="n">
        <v>835</v>
      </c>
      <c r="EC24" s="6" t="n">
        <v>139378</v>
      </c>
      <c r="ED24" s="6" t="n">
        <v>25975</v>
      </c>
      <c r="EE24" s="6" t="n">
        <v>77198</v>
      </c>
      <c r="EF24" s="6" t="n">
        <v>35533</v>
      </c>
      <c r="EG24" s="6" t="n">
        <v>672</v>
      </c>
      <c r="EH24" s="6" t="n">
        <v>111122</v>
      </c>
      <c r="EI24" s="6" t="n">
        <v>307181</v>
      </c>
      <c r="EJ24" s="6" t="n">
        <v>110503</v>
      </c>
      <c r="EK24" s="6" t="n">
        <v>28568</v>
      </c>
      <c r="EL24" s="6" t="n">
        <v>30022</v>
      </c>
      <c r="EM24" s="6" t="n">
        <v>21341</v>
      </c>
      <c r="EN24" s="6" t="n">
        <v>15893</v>
      </c>
      <c r="EO24" s="6" t="n">
        <v>7603</v>
      </c>
      <c r="EP24" s="6" t="n">
        <v>4244</v>
      </c>
      <c r="EQ24" s="6" t="n">
        <v>2832</v>
      </c>
      <c r="ER24" s="6" t="n">
        <v>300879</v>
      </c>
      <c r="ES24" s="6" t="n">
        <v>2.72281295530438</v>
      </c>
      <c r="ET24" s="6" t="n">
        <v>619</v>
      </c>
      <c r="EU24" s="6" t="n">
        <v>6302</v>
      </c>
      <c r="EV24" s="6" t="n">
        <v>110503</v>
      </c>
      <c r="EW24" s="6" t="n">
        <v>81090</v>
      </c>
      <c r="EX24" s="6" t="n">
        <v>57661</v>
      </c>
      <c r="EY24" s="6" t="n">
        <v>19707</v>
      </c>
      <c r="EZ24" s="6" t="n">
        <v>25845</v>
      </c>
      <c r="FA24" s="6" t="n">
        <v>23429</v>
      </c>
      <c r="FB24" s="6" t="n">
        <v>741</v>
      </c>
      <c r="FC24" s="6" t="n">
        <v>28568</v>
      </c>
      <c r="FD24" s="6" t="n">
        <v>104</v>
      </c>
      <c r="FE24" s="6" t="n">
        <v>17061</v>
      </c>
      <c r="FF24" s="6" t="n">
        <v>300879</v>
      </c>
      <c r="FG24" s="6" t="n">
        <v>269753</v>
      </c>
      <c r="FH24" s="6" t="n">
        <v>160362</v>
      </c>
      <c r="FI24" s="6" t="n">
        <v>39414</v>
      </c>
      <c r="FJ24" s="6" t="n">
        <v>92908</v>
      </c>
      <c r="FK24" s="6" t="n">
        <v>109391</v>
      </c>
      <c r="FL24" s="6" t="n">
        <v>2255</v>
      </c>
      <c r="FM24" s="6" t="n">
        <v>28568</v>
      </c>
      <c r="FN24" s="6" t="n">
        <v>303</v>
      </c>
      <c r="FO24" s="6" t="n">
        <v>89232</v>
      </c>
      <c r="FP24" s="6" t="n">
        <v>2.72281295530438</v>
      </c>
      <c r="FQ24" s="6" t="n">
        <v>3.32658774201504</v>
      </c>
      <c r="FR24" s="6" t="n">
        <v>2.78111721961118</v>
      </c>
      <c r="FS24" s="6" t="n">
        <v>2</v>
      </c>
      <c r="FT24" s="6" t="n">
        <v>3.59481524472819</v>
      </c>
      <c r="FU24" s="6" t="n">
        <v>4.66904263946391</v>
      </c>
      <c r="FV24" s="6" t="n">
        <v>3.04318488529015</v>
      </c>
      <c r="FW24" s="6" t="n">
        <v>1</v>
      </c>
      <c r="FX24" s="6" t="n">
        <v>2.91346153846154</v>
      </c>
      <c r="FY24" s="6" t="n">
        <v>5.23017408123791</v>
      </c>
      <c r="FZ24" s="6" t="n">
        <v>9374</v>
      </c>
      <c r="GA24" s="6" t="n">
        <v>9327</v>
      </c>
      <c r="GB24" s="6" t="n">
        <v>5741</v>
      </c>
      <c r="GC24" s="6" t="n">
        <v>0</v>
      </c>
      <c r="GD24" s="6" t="n">
        <v>5343</v>
      </c>
      <c r="GE24" s="6" t="n">
        <v>3586</v>
      </c>
      <c r="GF24" s="6" t="n">
        <v>47</v>
      </c>
      <c r="GG24" s="6" t="n">
        <v>0</v>
      </c>
      <c r="GH24" s="6" t="n">
        <v>0</v>
      </c>
      <c r="GI24" s="6" t="n">
        <v>3535</v>
      </c>
      <c r="GJ24" s="6" t="n">
        <v>25474</v>
      </c>
      <c r="GK24" s="6" t="n">
        <v>25329</v>
      </c>
      <c r="GL24" s="6" t="n">
        <v>14957</v>
      </c>
      <c r="GM24" s="6" t="n">
        <v>0</v>
      </c>
      <c r="GN24" s="6" t="n">
        <v>12460</v>
      </c>
      <c r="GO24" s="6" t="n">
        <v>10372</v>
      </c>
      <c r="GP24" s="6" t="n">
        <v>127</v>
      </c>
      <c r="GQ24" s="6" t="n">
        <v>18</v>
      </c>
      <c r="GR24" s="6" t="n">
        <v>0</v>
      </c>
      <c r="GS24" s="6" t="n">
        <v>10125</v>
      </c>
      <c r="GT24" s="6" t="n">
        <v>60200</v>
      </c>
      <c r="GU24" s="6" t="n">
        <v>48363</v>
      </c>
      <c r="GV24" s="6" t="n">
        <v>27696</v>
      </c>
      <c r="GW24" s="6" t="n">
        <v>13123</v>
      </c>
      <c r="GX24" s="6" t="n">
        <v>7746</v>
      </c>
      <c r="GY24" s="6" t="n">
        <v>20667</v>
      </c>
      <c r="GZ24" s="6" t="n">
        <v>301</v>
      </c>
      <c r="HA24" s="6" t="n">
        <v>11536</v>
      </c>
      <c r="HB24" s="6" t="n">
        <v>0</v>
      </c>
      <c r="HC24" s="6" t="n">
        <v>15217</v>
      </c>
      <c r="HD24" s="6" t="n">
        <v>23376</v>
      </c>
      <c r="HE24" s="6" t="n">
        <v>11782</v>
      </c>
      <c r="HF24" s="6" t="n">
        <v>11033</v>
      </c>
      <c r="HG24" s="6" t="n">
        <v>10611</v>
      </c>
      <c r="HH24" s="6" t="n">
        <v>28</v>
      </c>
      <c r="HI24" s="6" t="n">
        <v>749</v>
      </c>
      <c r="HJ24" s="6" t="n">
        <v>58</v>
      </c>
      <c r="HK24" s="6" t="n">
        <v>11536</v>
      </c>
      <c r="HL24" s="6" t="n">
        <v>0</v>
      </c>
      <c r="HM24" s="6" t="n">
        <v>0</v>
      </c>
      <c r="HN24" s="6" t="n">
        <v>110503</v>
      </c>
      <c r="HO24" s="6" t="n">
        <v>107639</v>
      </c>
      <c r="HP24" s="6" t="n">
        <v>106842</v>
      </c>
      <c r="HQ24" s="6" t="n">
        <v>74489</v>
      </c>
      <c r="HR24" s="6" t="n">
        <v>11855</v>
      </c>
      <c r="HS24" s="6" t="n">
        <v>18469</v>
      </c>
      <c r="HT24" s="6" t="n">
        <v>2029</v>
      </c>
      <c r="HU24" s="6" t="n">
        <v>797</v>
      </c>
      <c r="HV24" s="6" t="n">
        <v>2862</v>
      </c>
      <c r="HW24" s="6" t="n">
        <v>2</v>
      </c>
      <c r="HX24" s="6" t="n">
        <v>300879</v>
      </c>
      <c r="HY24" s="6" t="n">
        <v>296624</v>
      </c>
      <c r="HZ24" s="6" t="n">
        <v>294991</v>
      </c>
      <c r="IA24" s="6" t="n">
        <v>228198</v>
      </c>
      <c r="IB24" s="6" t="n">
        <v>26741</v>
      </c>
      <c r="IC24" s="6" t="n">
        <v>36332</v>
      </c>
      <c r="ID24" s="6" t="n">
        <v>3720</v>
      </c>
      <c r="IE24" s="6" t="n">
        <v>1633</v>
      </c>
      <c r="IF24" s="6" t="n">
        <v>4246</v>
      </c>
      <c r="IG24" s="6" t="n">
        <v>9</v>
      </c>
      <c r="IH24" s="6" t="n">
        <v>2.72281295530438</v>
      </c>
      <c r="II24" s="6" t="n">
        <v>2.75572980053698</v>
      </c>
      <c r="IJ24" s="6" t="n">
        <v>2.7610022275884</v>
      </c>
      <c r="IK24" s="6" t="n">
        <v>3.06351273342373</v>
      </c>
      <c r="IL24" s="6" t="n">
        <v>2.25567271193589</v>
      </c>
      <c r="IM24" s="6" t="n">
        <v>1.96718826141101</v>
      </c>
      <c r="IN24" s="6" t="n">
        <v>1.83341547560375</v>
      </c>
      <c r="IO24" s="6" t="n">
        <v>2.04893350062735</v>
      </c>
      <c r="IP24" s="6" t="n">
        <v>1.48357791754018</v>
      </c>
      <c r="IQ24" s="6" t="n">
        <v>4.5</v>
      </c>
      <c r="IR24" s="6" t="n">
        <v>106842</v>
      </c>
      <c r="IS24" s="6" t="n">
        <v>79619</v>
      </c>
      <c r="IT24" s="6" t="n">
        <v>9047</v>
      </c>
      <c r="IU24" s="6" t="n">
        <v>18039</v>
      </c>
      <c r="IV24" s="6" t="n">
        <v>10962</v>
      </c>
      <c r="IW24" s="6" t="n">
        <v>5647</v>
      </c>
      <c r="IX24" s="6" t="n">
        <v>1329</v>
      </c>
      <c r="IY24" s="6" t="n">
        <v>101</v>
      </c>
      <c r="IZ24" s="6" t="n">
        <v>137</v>
      </c>
      <c r="JA24" s="6" t="n">
        <v>294991</v>
      </c>
      <c r="JB24" s="6" t="n">
        <v>241693</v>
      </c>
      <c r="JC24" s="6" t="n">
        <v>19178</v>
      </c>
      <c r="JD24" s="6" t="n">
        <v>33763</v>
      </c>
      <c r="JE24" s="6" t="n">
        <v>18827</v>
      </c>
      <c r="JF24" s="6" t="n">
        <v>12299</v>
      </c>
      <c r="JG24" s="6" t="n">
        <v>2428</v>
      </c>
      <c r="JH24" s="6" t="n">
        <v>209</v>
      </c>
      <c r="JI24" s="6" t="n">
        <v>357</v>
      </c>
      <c r="JJ24" s="6" t="n">
        <v>2.7610022275884</v>
      </c>
      <c r="JK24" s="6" t="n">
        <v>3.03561963852849</v>
      </c>
      <c r="JL24" s="6" t="n">
        <v>2.11981872443904</v>
      </c>
      <c r="JM24" s="6" t="n">
        <v>1.87166694384389</v>
      </c>
      <c r="JN24" s="6" t="n">
        <v>1.71747856230615</v>
      </c>
      <c r="JO24" s="6" t="n">
        <v>2.17797060386046</v>
      </c>
      <c r="JP24" s="6" t="n">
        <v>1.82693754702784</v>
      </c>
      <c r="JQ24" s="6" t="n">
        <v>2.06930693069307</v>
      </c>
      <c r="JR24" s="6" t="n">
        <v>2.60583941605839</v>
      </c>
      <c r="JS24" s="6" t="n">
        <v>270625</v>
      </c>
      <c r="JT24" s="6" t="n">
        <v>153086</v>
      </c>
      <c r="JU24" s="6" t="n">
        <v>111526</v>
      </c>
      <c r="JV24" s="6" t="n">
        <v>6013</v>
      </c>
      <c r="JW24" s="6" t="n">
        <v>131247</v>
      </c>
      <c r="JX24" s="6" t="n">
        <v>90626</v>
      </c>
      <c r="JY24" s="6" t="n">
        <v>37318</v>
      </c>
      <c r="JZ24" s="6" t="n">
        <v>3303</v>
      </c>
      <c r="KA24" s="6" t="n">
        <v>139378</v>
      </c>
      <c r="KB24" s="6" t="n">
        <v>62460</v>
      </c>
      <c r="KC24" s="6" t="n">
        <v>74208</v>
      </c>
      <c r="KD24" s="6" t="n">
        <v>2710</v>
      </c>
      <c r="KE24" s="6" t="n">
        <v>145232</v>
      </c>
      <c r="KF24" s="6" t="n">
        <v>120527</v>
      </c>
      <c r="KG24" s="6" t="n">
        <v>15462</v>
      </c>
      <c r="KH24" s="6" t="n">
        <v>8041</v>
      </c>
      <c r="KI24" s="6" t="n">
        <v>1202</v>
      </c>
      <c r="KJ24" s="6" t="n">
        <v>85251</v>
      </c>
      <c r="KK24" s="6" t="n">
        <v>69634</v>
      </c>
      <c r="KL24" s="6" t="n">
        <v>12718</v>
      </c>
      <c r="KM24" s="6" t="n">
        <v>2148</v>
      </c>
      <c r="KN24" s="6" t="n">
        <v>751</v>
      </c>
      <c r="KO24" s="6" t="n">
        <v>59981</v>
      </c>
      <c r="KP24" s="6" t="n">
        <v>50893</v>
      </c>
      <c r="KQ24" s="6" t="n">
        <v>2744</v>
      </c>
      <c r="KR24" s="6" t="n">
        <v>5893</v>
      </c>
      <c r="KS24" s="6" t="n">
        <v>451</v>
      </c>
      <c r="KT24" s="6" t="n">
        <v>145232</v>
      </c>
      <c r="KU24" s="6" t="n">
        <v>9864</v>
      </c>
      <c r="KV24" s="6" t="n">
        <v>9632</v>
      </c>
      <c r="KW24" s="6" t="n">
        <v>4059</v>
      </c>
      <c r="KX24" s="6" t="n">
        <v>121</v>
      </c>
      <c r="KY24" s="6" t="n">
        <v>19766</v>
      </c>
      <c r="KZ24" s="6" t="n">
        <v>22089</v>
      </c>
      <c r="LA24" s="6" t="n">
        <v>1184</v>
      </c>
      <c r="LB24" s="6" t="n">
        <v>978</v>
      </c>
      <c r="LC24" s="6" t="n">
        <v>8827</v>
      </c>
      <c r="LD24" s="6" t="n">
        <v>21182</v>
      </c>
      <c r="LE24" s="6" t="n">
        <v>2176</v>
      </c>
      <c r="LF24" s="6" t="n">
        <v>1737</v>
      </c>
      <c r="LG24" s="6" t="n">
        <v>2997</v>
      </c>
      <c r="LH24" s="6" t="n">
        <v>6899</v>
      </c>
      <c r="LI24" s="6" t="n">
        <v>4451</v>
      </c>
      <c r="LJ24" s="6" t="n">
        <v>4863</v>
      </c>
      <c r="LK24" s="6" t="n">
        <v>15523</v>
      </c>
      <c r="LL24" s="6" t="n">
        <v>2003</v>
      </c>
      <c r="LM24" s="6" t="n">
        <v>8540</v>
      </c>
      <c r="LN24" s="6" t="n">
        <v>6063</v>
      </c>
      <c r="LO24" s="6" t="n">
        <v>1910</v>
      </c>
      <c r="LP24" s="6" t="n">
        <v>85251</v>
      </c>
      <c r="LQ24" s="6" t="n">
        <v>6046</v>
      </c>
      <c r="LR24" s="6" t="n">
        <v>5840</v>
      </c>
      <c r="LS24" s="6" t="n">
        <v>3145</v>
      </c>
      <c r="LT24" s="6" t="n">
        <v>101</v>
      </c>
      <c r="LU24" s="6" t="n">
        <v>17138</v>
      </c>
      <c r="LV24" s="6" t="n">
        <v>13706</v>
      </c>
      <c r="LW24" s="6" t="n">
        <v>1079</v>
      </c>
      <c r="LX24" s="6" t="n">
        <v>607</v>
      </c>
      <c r="LY24" s="6" t="n">
        <v>7778</v>
      </c>
      <c r="LZ24" s="6" t="n">
        <v>9662</v>
      </c>
      <c r="MA24" s="6" t="n">
        <v>802</v>
      </c>
      <c r="MB24" s="6" t="n">
        <v>1069</v>
      </c>
      <c r="MC24" s="6" t="n">
        <v>2138</v>
      </c>
      <c r="MD24" s="6" t="n">
        <v>2206</v>
      </c>
      <c r="ME24" s="6" t="n">
        <v>1551</v>
      </c>
      <c r="MF24" s="6" t="n">
        <v>2206</v>
      </c>
      <c r="MG24" s="6" t="n">
        <v>3438</v>
      </c>
      <c r="MH24" s="6" t="n">
        <v>1244</v>
      </c>
      <c r="MI24" s="6" t="n">
        <v>5770</v>
      </c>
      <c r="MJ24" s="6" t="n">
        <v>4437</v>
      </c>
      <c r="MK24" s="6" t="n">
        <v>1128</v>
      </c>
      <c r="ML24" s="6" t="n">
        <v>59981</v>
      </c>
      <c r="MM24" s="6" t="n">
        <v>3818</v>
      </c>
      <c r="MN24" s="6" t="n">
        <v>3792</v>
      </c>
      <c r="MO24" s="6" t="n">
        <v>914</v>
      </c>
      <c r="MP24" s="6" t="n">
        <v>20</v>
      </c>
      <c r="MQ24" s="6" t="n">
        <v>2628</v>
      </c>
      <c r="MR24" s="6" t="n">
        <v>8383</v>
      </c>
      <c r="MS24" s="6" t="n">
        <v>105</v>
      </c>
      <c r="MT24" s="6" t="n">
        <v>371</v>
      </c>
      <c r="MU24" s="6" t="n">
        <v>1049</v>
      </c>
      <c r="MV24" s="6" t="n">
        <v>11520</v>
      </c>
      <c r="MW24" s="6" t="n">
        <v>1374</v>
      </c>
      <c r="MX24" s="6" t="n">
        <v>668</v>
      </c>
      <c r="MY24" s="6" t="n">
        <v>859</v>
      </c>
      <c r="MZ24" s="6" t="n">
        <v>4693</v>
      </c>
      <c r="NA24" s="6" t="n">
        <v>2900</v>
      </c>
      <c r="NB24" s="6" t="n">
        <v>2657</v>
      </c>
      <c r="NC24" s="6" t="n">
        <v>12085</v>
      </c>
      <c r="ND24" s="6" t="n">
        <v>759</v>
      </c>
      <c r="NE24" s="6" t="n">
        <v>2770</v>
      </c>
      <c r="NF24" s="6" t="n">
        <v>1626</v>
      </c>
      <c r="NG24" s="6" t="n">
        <v>782</v>
      </c>
      <c r="NH24" s="6" t="n">
        <v>145232</v>
      </c>
      <c r="NI24" s="6" t="n">
        <v>4073</v>
      </c>
      <c r="NJ24" s="6" t="n">
        <v>16110</v>
      </c>
      <c r="NK24" s="6" t="n">
        <v>23987</v>
      </c>
      <c r="NL24" s="6" t="n">
        <v>14610</v>
      </c>
      <c r="NM24" s="6" t="n">
        <v>15783</v>
      </c>
      <c r="NN24" s="6" t="n">
        <v>3197</v>
      </c>
      <c r="NO24" s="6" t="n">
        <v>12997</v>
      </c>
      <c r="NP24" s="6" t="n">
        <v>21818</v>
      </c>
      <c r="NQ24" s="6" t="n">
        <v>9234</v>
      </c>
      <c r="NR24" s="6" t="n">
        <v>11802</v>
      </c>
      <c r="NS24" s="6" t="n">
        <v>9816</v>
      </c>
      <c r="NT24" s="6" t="n">
        <v>1805</v>
      </c>
      <c r="NU24" s="6" t="n">
        <v>85251</v>
      </c>
      <c r="NV24" s="6" t="n">
        <v>3334</v>
      </c>
      <c r="NW24" s="6" t="n">
        <v>7813</v>
      </c>
      <c r="NX24" s="6" t="n">
        <v>9377</v>
      </c>
      <c r="NY24" s="6" t="n">
        <v>6852</v>
      </c>
      <c r="NZ24" s="6" t="n">
        <v>4279</v>
      </c>
      <c r="OA24" s="6" t="n">
        <v>3011</v>
      </c>
      <c r="OB24" s="6" t="n">
        <v>8779</v>
      </c>
      <c r="OC24" s="6" t="n">
        <v>14832</v>
      </c>
      <c r="OD24" s="6" t="n">
        <v>9035</v>
      </c>
      <c r="OE24" s="6" t="n">
        <v>11582</v>
      </c>
      <c r="OF24" s="6" t="n">
        <v>5271</v>
      </c>
      <c r="OG24" s="6" t="n">
        <v>1086</v>
      </c>
      <c r="OH24" s="6" t="n">
        <v>59981</v>
      </c>
      <c r="OI24" s="6" t="n">
        <v>739</v>
      </c>
      <c r="OJ24" s="6" t="n">
        <v>8297</v>
      </c>
      <c r="OK24" s="6" t="n">
        <v>14610</v>
      </c>
      <c r="OL24" s="6" t="n">
        <v>7758</v>
      </c>
      <c r="OM24" s="6" t="n">
        <v>11504</v>
      </c>
      <c r="ON24" s="6" t="n">
        <v>186</v>
      </c>
      <c r="OO24" s="6" t="n">
        <v>4218</v>
      </c>
      <c r="OP24" s="6" t="n">
        <v>6986</v>
      </c>
      <c r="OQ24" s="6" t="n">
        <v>199</v>
      </c>
      <c r="OR24" s="6" t="n">
        <v>220</v>
      </c>
      <c r="OS24" s="6" t="n">
        <v>4545</v>
      </c>
      <c r="OT24" s="6" t="n">
        <v>719</v>
      </c>
      <c r="OU24" s="6" t="n">
        <v>307181</v>
      </c>
      <c r="OV24" s="6" t="n">
        <v>60777</v>
      </c>
      <c r="OW24" s="6" t="n">
        <v>20748</v>
      </c>
      <c r="OX24" s="6" t="n">
        <v>62537</v>
      </c>
      <c r="OY24" s="6" t="n">
        <v>25367</v>
      </c>
      <c r="OZ24" s="6" t="n">
        <v>36671</v>
      </c>
      <c r="PA24" s="6" t="n">
        <v>97106</v>
      </c>
      <c r="PB24" s="6" t="n">
        <v>3975</v>
      </c>
      <c r="PC24" s="6" t="n">
        <v>150134</v>
      </c>
      <c r="PD24" s="6" t="n">
        <v>39893</v>
      </c>
      <c r="PE24" s="6" t="n">
        <v>10658</v>
      </c>
      <c r="PF24" s="6" t="n">
        <v>30814</v>
      </c>
      <c r="PG24" s="6" t="n">
        <v>11907</v>
      </c>
      <c r="PH24" s="6" t="n">
        <v>16806</v>
      </c>
      <c r="PI24" s="6" t="n">
        <v>37839</v>
      </c>
      <c r="PJ24" s="6" t="n">
        <v>2217</v>
      </c>
      <c r="PK24" s="6" t="n">
        <v>157047</v>
      </c>
      <c r="PL24" s="6" t="n">
        <v>20884</v>
      </c>
      <c r="PM24" s="6" t="n">
        <v>10090</v>
      </c>
      <c r="PN24" s="6" t="n">
        <v>31723</v>
      </c>
      <c r="PO24" s="6" t="n">
        <v>13460</v>
      </c>
      <c r="PP24" s="6" t="n">
        <v>19865</v>
      </c>
      <c r="PQ24" s="6" t="n">
        <v>59267</v>
      </c>
      <c r="PR24" s="6" t="n">
        <v>1758</v>
      </c>
      <c r="PS24" s="6" t="n">
        <v>307181</v>
      </c>
      <c r="PT24" s="6" t="n">
        <v>222405</v>
      </c>
      <c r="PU24" s="6" t="n">
        <v>79386</v>
      </c>
      <c r="PV24" s="6" t="n">
        <v>52947</v>
      </c>
      <c r="PW24" s="6" t="n">
        <v>0</v>
      </c>
      <c r="PX24" s="6" t="n">
        <v>17262</v>
      </c>
      <c r="PY24" s="6" t="n">
        <v>9177</v>
      </c>
      <c r="PZ24" s="6" t="n">
        <v>650</v>
      </c>
      <c r="QA24" s="6" t="n">
        <v>64</v>
      </c>
      <c r="QB24" s="6" t="n">
        <v>4676</v>
      </c>
      <c r="QC24" s="6" t="n">
        <v>150134</v>
      </c>
      <c r="QD24" s="6" t="n">
        <v>107672</v>
      </c>
      <c r="QE24" s="6" t="n">
        <v>39591</v>
      </c>
      <c r="QF24" s="6" t="n">
        <v>25053</v>
      </c>
      <c r="QG24" s="6" t="n">
        <v>0</v>
      </c>
      <c r="QH24" s="6" t="n">
        <v>8377</v>
      </c>
      <c r="QI24" s="6" t="n">
        <v>6161</v>
      </c>
      <c r="QJ24" s="6" t="n">
        <v>276</v>
      </c>
      <c r="QK24" s="6" t="n">
        <v>39</v>
      </c>
      <c r="QL24" s="6" t="n">
        <v>2556</v>
      </c>
      <c r="QM24" s="6" t="n">
        <v>157047</v>
      </c>
      <c r="QN24" s="6" t="n">
        <v>114733</v>
      </c>
      <c r="QO24" s="6" t="n">
        <v>39795</v>
      </c>
      <c r="QP24" s="6" t="n">
        <v>27894</v>
      </c>
      <c r="QQ24" s="6" t="n">
        <v>0</v>
      </c>
      <c r="QR24" s="6" t="n">
        <v>8885</v>
      </c>
      <c r="QS24" s="6" t="n">
        <v>3016</v>
      </c>
      <c r="QT24" s="6" t="n">
        <v>374</v>
      </c>
      <c r="QU24" s="6" t="n">
        <v>25</v>
      </c>
      <c r="QV24" s="6" t="n">
        <v>2120</v>
      </c>
    </row>
    <row r="25" customFormat="false" ht="12" hidden="false" customHeight="false" outlineLevel="0" collapsed="false">
      <c r="A25" s="27" t="n">
        <v>406</v>
      </c>
      <c r="B25" s="27" t="n">
        <v>4</v>
      </c>
      <c r="C25" s="27" t="n">
        <v>6</v>
      </c>
      <c r="D25" s="27" t="s">
        <v>487</v>
      </c>
      <c r="E25" s="27" t="n">
        <v>128471</v>
      </c>
      <c r="F25" s="27" t="n">
        <v>137255</v>
      </c>
      <c r="G25" s="27" t="n">
        <v>265726</v>
      </c>
      <c r="H25" s="27" t="n">
        <v>71027</v>
      </c>
      <c r="I25" s="27" t="n">
        <v>75833</v>
      </c>
      <c r="J25" s="27" t="n">
        <v>146860</v>
      </c>
      <c r="K25" s="27" t="n">
        <v>55.29</v>
      </c>
      <c r="L25" s="27" t="n">
        <v>55.25</v>
      </c>
      <c r="M25" s="27" t="n">
        <v>55.27</v>
      </c>
      <c r="N25" s="28" t="n">
        <v>311561</v>
      </c>
      <c r="O25" s="29" t="n">
        <v>312828</v>
      </c>
      <c r="P25" s="30" t="n">
        <v>1267</v>
      </c>
      <c r="Q25" s="31" t="n">
        <f aca="false">+O25-P25</f>
        <v>311561</v>
      </c>
      <c r="R25" s="28" t="n">
        <f aca="false">+Q25-N25</f>
        <v>0</v>
      </c>
      <c r="S25" s="29" t="n">
        <v>328288</v>
      </c>
      <c r="T25" s="30" t="n">
        <v>1419</v>
      </c>
      <c r="U25" s="31" t="n">
        <f aca="false">+S25-T25</f>
        <v>326869</v>
      </c>
      <c r="V25" s="27" t="n">
        <f aca="false">+O25-S25</f>
        <v>-15460</v>
      </c>
      <c r="W25" s="27" t="n">
        <f aca="false">+V25/S25*100</f>
        <v>-4.70927965688664</v>
      </c>
      <c r="X25" s="27" t="n">
        <v>2274.47</v>
      </c>
      <c r="Y25" s="27" t="n">
        <f aca="false">+O25/X25</f>
        <v>137.538855205828</v>
      </c>
      <c r="Z25" s="6" t="n">
        <v>312828</v>
      </c>
      <c r="AA25" s="6" t="n">
        <v>152152</v>
      </c>
      <c r="AB25" s="6" t="n">
        <v>160676</v>
      </c>
      <c r="AC25" s="6" t="n">
        <v>109900</v>
      </c>
      <c r="AD25" s="6" t="n">
        <v>312828</v>
      </c>
      <c r="AE25" s="6" t="n">
        <v>10719</v>
      </c>
      <c r="AF25" s="6" t="n">
        <v>12011</v>
      </c>
      <c r="AG25" s="6" t="n">
        <v>13698</v>
      </c>
      <c r="AH25" s="6" t="n">
        <v>13290</v>
      </c>
      <c r="AI25" s="6" t="n">
        <v>10474</v>
      </c>
      <c r="AJ25" s="6" t="n">
        <v>12969</v>
      </c>
      <c r="AK25" s="6" t="n">
        <v>16395</v>
      </c>
      <c r="AL25" s="6" t="n">
        <v>18620</v>
      </c>
      <c r="AM25" s="6" t="n">
        <v>18851</v>
      </c>
      <c r="AN25" s="6" t="n">
        <v>17246</v>
      </c>
      <c r="AO25" s="6" t="n">
        <v>19691</v>
      </c>
      <c r="AP25" s="6" t="n">
        <v>22899</v>
      </c>
      <c r="AQ25" s="6" t="n">
        <v>26861</v>
      </c>
      <c r="AR25" s="6" t="n">
        <v>24965</v>
      </c>
      <c r="AS25" s="6" t="n">
        <v>18031</v>
      </c>
      <c r="AT25" s="6" t="n">
        <v>18689</v>
      </c>
      <c r="AU25" s="6" t="n">
        <v>17648</v>
      </c>
      <c r="AV25" s="6" t="n">
        <v>11785</v>
      </c>
      <c r="AW25" s="6" t="n">
        <v>4797</v>
      </c>
      <c r="AX25" s="6" t="n">
        <v>1156</v>
      </c>
      <c r="AY25" s="6" t="n">
        <v>175</v>
      </c>
      <c r="AZ25" s="6" t="n">
        <v>1858</v>
      </c>
      <c r="BA25" s="6" t="n">
        <v>15332264</v>
      </c>
      <c r="BB25" s="6" t="n">
        <v>49.3046403190018</v>
      </c>
      <c r="BC25" s="6" t="n">
        <v>36428</v>
      </c>
      <c r="BD25" s="6" t="n">
        <v>177296</v>
      </c>
      <c r="BE25" s="6" t="n">
        <v>97246</v>
      </c>
      <c r="BF25" s="6" t="n">
        <v>54250</v>
      </c>
      <c r="BG25" s="6" t="n">
        <v>17913</v>
      </c>
      <c r="BH25" s="6" t="n">
        <v>1267</v>
      </c>
      <c r="BI25" s="6" t="n">
        <v>152152</v>
      </c>
      <c r="BJ25" s="6" t="n">
        <v>5419</v>
      </c>
      <c r="BK25" s="6" t="n">
        <v>6199</v>
      </c>
      <c r="BL25" s="6" t="n">
        <v>7041</v>
      </c>
      <c r="BM25" s="6" t="n">
        <v>7001</v>
      </c>
      <c r="BN25" s="6" t="n">
        <v>5540</v>
      </c>
      <c r="BO25" s="6" t="n">
        <v>6905</v>
      </c>
      <c r="BP25" s="6" t="n">
        <v>8561</v>
      </c>
      <c r="BQ25" s="6" t="n">
        <v>9693</v>
      </c>
      <c r="BR25" s="6" t="n">
        <v>9810</v>
      </c>
      <c r="BS25" s="6" t="n">
        <v>8843</v>
      </c>
      <c r="BT25" s="6" t="n">
        <v>10029</v>
      </c>
      <c r="BU25" s="6" t="n">
        <v>11432</v>
      </c>
      <c r="BV25" s="6" t="n">
        <v>13555</v>
      </c>
      <c r="BW25" s="6" t="n">
        <v>12713</v>
      </c>
      <c r="BX25" s="6" t="n">
        <v>8389</v>
      </c>
      <c r="BY25" s="6" t="n">
        <v>7795</v>
      </c>
      <c r="BZ25" s="6" t="n">
        <v>6789</v>
      </c>
      <c r="CA25" s="6" t="n">
        <v>3828</v>
      </c>
      <c r="CB25" s="6" t="n">
        <v>1212</v>
      </c>
      <c r="CC25" s="6" t="n">
        <v>200</v>
      </c>
      <c r="CD25" s="6" t="n">
        <v>26</v>
      </c>
      <c r="CE25" s="6" t="n">
        <v>1172</v>
      </c>
      <c r="CF25" s="6" t="n">
        <v>7114953</v>
      </c>
      <c r="CG25" s="6" t="n">
        <v>47.1251357795735</v>
      </c>
      <c r="CH25" s="6" t="n">
        <v>18659</v>
      </c>
      <c r="CI25" s="6" t="n">
        <v>91369</v>
      </c>
      <c r="CJ25" s="6" t="n">
        <v>40952</v>
      </c>
      <c r="CK25" s="6" t="n">
        <v>19850</v>
      </c>
      <c r="CL25" s="6" t="n">
        <v>5266</v>
      </c>
      <c r="CM25" s="6" t="n">
        <v>292</v>
      </c>
      <c r="CN25" s="6" t="n">
        <v>160676</v>
      </c>
      <c r="CO25" s="6" t="n">
        <v>5300</v>
      </c>
      <c r="CP25" s="6" t="n">
        <v>5812</v>
      </c>
      <c r="CQ25" s="6" t="n">
        <v>6657</v>
      </c>
      <c r="CR25" s="6" t="n">
        <v>6289</v>
      </c>
      <c r="CS25" s="6" t="n">
        <v>4934</v>
      </c>
      <c r="CT25" s="6" t="n">
        <v>6064</v>
      </c>
      <c r="CU25" s="6" t="n">
        <v>7834</v>
      </c>
      <c r="CV25" s="6" t="n">
        <v>8927</v>
      </c>
      <c r="CW25" s="6" t="n">
        <v>9041</v>
      </c>
      <c r="CX25" s="6" t="n">
        <v>8403</v>
      </c>
      <c r="CY25" s="6" t="n">
        <v>9662</v>
      </c>
      <c r="CZ25" s="6" t="n">
        <v>11467</v>
      </c>
      <c r="DA25" s="6" t="n">
        <v>13306</v>
      </c>
      <c r="DB25" s="6" t="n">
        <v>12252</v>
      </c>
      <c r="DC25" s="6" t="n">
        <v>9642</v>
      </c>
      <c r="DD25" s="6" t="n">
        <v>10894</v>
      </c>
      <c r="DE25" s="6" t="n">
        <v>10859</v>
      </c>
      <c r="DF25" s="6" t="n">
        <v>7957</v>
      </c>
      <c r="DG25" s="6" t="n">
        <v>3585</v>
      </c>
      <c r="DH25" s="6" t="n">
        <v>956</v>
      </c>
      <c r="DI25" s="6" t="n">
        <v>149</v>
      </c>
      <c r="DJ25" s="6" t="n">
        <v>686</v>
      </c>
      <c r="DK25" s="6" t="n">
        <v>8217311</v>
      </c>
      <c r="DL25" s="6" t="n">
        <v>51.3614038377399</v>
      </c>
      <c r="DM25" s="6" t="n">
        <v>17769</v>
      </c>
      <c r="DN25" s="6" t="n">
        <v>85927</v>
      </c>
      <c r="DO25" s="6" t="n">
        <v>56294</v>
      </c>
      <c r="DP25" s="6" t="n">
        <v>34400</v>
      </c>
      <c r="DQ25" s="6" t="n">
        <v>12647</v>
      </c>
      <c r="DR25" s="6" t="n">
        <v>975</v>
      </c>
      <c r="DS25" s="6" t="n">
        <v>274542</v>
      </c>
      <c r="DT25" s="6" t="n">
        <v>62850</v>
      </c>
      <c r="DU25" s="6" t="n">
        <v>161483</v>
      </c>
      <c r="DV25" s="6" t="n">
        <v>48140</v>
      </c>
      <c r="DW25" s="6" t="n">
        <v>2069</v>
      </c>
      <c r="DX25" s="6" t="n">
        <v>132321</v>
      </c>
      <c r="DY25" s="6" t="n">
        <v>38644</v>
      </c>
      <c r="DZ25" s="6" t="n">
        <v>81029</v>
      </c>
      <c r="EA25" s="6" t="n">
        <v>11527</v>
      </c>
      <c r="EB25" s="6" t="n">
        <v>1121</v>
      </c>
      <c r="EC25" s="6" t="n">
        <v>142221</v>
      </c>
      <c r="ED25" s="6" t="n">
        <v>24206</v>
      </c>
      <c r="EE25" s="6" t="n">
        <v>80454</v>
      </c>
      <c r="EF25" s="6" t="n">
        <v>36613</v>
      </c>
      <c r="EG25" s="6" t="n">
        <v>948</v>
      </c>
      <c r="EH25" s="6" t="n">
        <v>109900</v>
      </c>
      <c r="EI25" s="6" t="n">
        <v>312828</v>
      </c>
      <c r="EJ25" s="6" t="n">
        <v>109610</v>
      </c>
      <c r="EK25" s="6" t="n">
        <v>28171</v>
      </c>
      <c r="EL25" s="6" t="n">
        <v>28660</v>
      </c>
      <c r="EM25" s="6" t="n">
        <v>20842</v>
      </c>
      <c r="EN25" s="6" t="n">
        <v>15453</v>
      </c>
      <c r="EO25" s="6" t="n">
        <v>7970</v>
      </c>
      <c r="EP25" s="6" t="n">
        <v>4832</v>
      </c>
      <c r="EQ25" s="6" t="n">
        <v>3682</v>
      </c>
      <c r="ER25" s="6" t="n">
        <v>306288</v>
      </c>
      <c r="ES25" s="6" t="n">
        <v>2.79434358178998</v>
      </c>
      <c r="ET25" s="6" t="n">
        <v>290</v>
      </c>
      <c r="EU25" s="6" t="n">
        <v>6540</v>
      </c>
      <c r="EV25" s="6" t="n">
        <v>109610</v>
      </c>
      <c r="EW25" s="6" t="n">
        <v>80423</v>
      </c>
      <c r="EX25" s="6" t="n">
        <v>52867</v>
      </c>
      <c r="EY25" s="6" t="n">
        <v>18708</v>
      </c>
      <c r="EZ25" s="6" t="n">
        <v>22978</v>
      </c>
      <c r="FA25" s="6" t="n">
        <v>27556</v>
      </c>
      <c r="FB25" s="6" t="n">
        <v>754</v>
      </c>
      <c r="FC25" s="6" t="n">
        <v>28171</v>
      </c>
      <c r="FD25" s="6" t="n">
        <v>262</v>
      </c>
      <c r="FE25" s="6" t="n">
        <v>19778</v>
      </c>
      <c r="FF25" s="6" t="n">
        <v>306288</v>
      </c>
      <c r="FG25" s="6" t="n">
        <v>275131</v>
      </c>
      <c r="FH25" s="6" t="n">
        <v>144919</v>
      </c>
      <c r="FI25" s="6" t="n">
        <v>37416</v>
      </c>
      <c r="FJ25" s="6" t="n">
        <v>81982</v>
      </c>
      <c r="FK25" s="6" t="n">
        <v>130212</v>
      </c>
      <c r="FL25" s="6" t="n">
        <v>2189</v>
      </c>
      <c r="FM25" s="6" t="n">
        <v>28171</v>
      </c>
      <c r="FN25" s="6" t="n">
        <v>797</v>
      </c>
      <c r="FO25" s="6" t="n">
        <v>105031</v>
      </c>
      <c r="FP25" s="6" t="n">
        <v>2.79434358178998</v>
      </c>
      <c r="FQ25" s="6" t="n">
        <v>3.42104870497246</v>
      </c>
      <c r="FR25" s="6" t="n">
        <v>2.74119961412601</v>
      </c>
      <c r="FS25" s="6" t="n">
        <v>2</v>
      </c>
      <c r="FT25" s="6" t="n">
        <v>3.56784750631038</v>
      </c>
      <c r="FU25" s="6" t="n">
        <v>4.7253592683989</v>
      </c>
      <c r="FV25" s="6" t="n">
        <v>2.90318302387268</v>
      </c>
      <c r="FW25" s="6" t="n">
        <v>1</v>
      </c>
      <c r="FX25" s="6" t="n">
        <v>3.04198473282443</v>
      </c>
      <c r="FY25" s="6" t="n">
        <v>5.31049651127515</v>
      </c>
      <c r="FZ25" s="6" t="n">
        <v>9912</v>
      </c>
      <c r="GA25" s="6" t="n">
        <v>9867</v>
      </c>
      <c r="GB25" s="6" t="n">
        <v>5485</v>
      </c>
      <c r="GC25" s="6" t="n">
        <v>0</v>
      </c>
      <c r="GD25" s="6" t="n">
        <v>5074</v>
      </c>
      <c r="GE25" s="6" t="n">
        <v>4382</v>
      </c>
      <c r="GF25" s="6" t="n">
        <v>45</v>
      </c>
      <c r="GG25" s="6" t="n">
        <v>0</v>
      </c>
      <c r="GH25" s="6" t="n">
        <v>0</v>
      </c>
      <c r="GI25" s="6" t="n">
        <v>4335</v>
      </c>
      <c r="GJ25" s="6" t="n">
        <v>25891</v>
      </c>
      <c r="GK25" s="6" t="n">
        <v>25741</v>
      </c>
      <c r="GL25" s="6" t="n">
        <v>13468</v>
      </c>
      <c r="GM25" s="6" t="n">
        <v>0</v>
      </c>
      <c r="GN25" s="6" t="n">
        <v>11278</v>
      </c>
      <c r="GO25" s="6" t="n">
        <v>12273</v>
      </c>
      <c r="GP25" s="6" t="n">
        <v>138</v>
      </c>
      <c r="GQ25" s="6" t="n">
        <v>12</v>
      </c>
      <c r="GR25" s="6" t="n">
        <v>0</v>
      </c>
      <c r="GS25" s="6" t="n">
        <v>12047</v>
      </c>
      <c r="GT25" s="6" t="n">
        <v>61742</v>
      </c>
      <c r="GU25" s="6" t="n">
        <v>50590</v>
      </c>
      <c r="GV25" s="6" t="n">
        <v>25785</v>
      </c>
      <c r="GW25" s="6" t="n">
        <v>11900</v>
      </c>
      <c r="GX25" s="6" t="n">
        <v>7122</v>
      </c>
      <c r="GY25" s="6" t="n">
        <v>24805</v>
      </c>
      <c r="GZ25" s="6" t="n">
        <v>276</v>
      </c>
      <c r="HA25" s="6" t="n">
        <v>10876</v>
      </c>
      <c r="HB25" s="6" t="n">
        <v>0</v>
      </c>
      <c r="HC25" s="6" t="n">
        <v>17871</v>
      </c>
      <c r="HD25" s="6" t="n">
        <v>21924</v>
      </c>
      <c r="HE25" s="6" t="n">
        <v>10992</v>
      </c>
      <c r="HF25" s="6" t="n">
        <v>10071</v>
      </c>
      <c r="HG25" s="6" t="n">
        <v>9565</v>
      </c>
      <c r="HH25" s="6" t="n">
        <v>25</v>
      </c>
      <c r="HI25" s="6" t="n">
        <v>921</v>
      </c>
      <c r="HJ25" s="6" t="n">
        <v>56</v>
      </c>
      <c r="HK25" s="6" t="n">
        <v>10876</v>
      </c>
      <c r="HL25" s="6" t="n">
        <v>0</v>
      </c>
      <c r="HM25" s="6" t="n">
        <v>0</v>
      </c>
      <c r="HN25" s="6" t="n">
        <v>109610</v>
      </c>
      <c r="HO25" s="6" t="n">
        <v>107809</v>
      </c>
      <c r="HP25" s="6" t="n">
        <v>106923</v>
      </c>
      <c r="HQ25" s="6" t="n">
        <v>78123</v>
      </c>
      <c r="HR25" s="6" t="n">
        <v>5920</v>
      </c>
      <c r="HS25" s="6" t="n">
        <v>20460</v>
      </c>
      <c r="HT25" s="6" t="n">
        <v>2420</v>
      </c>
      <c r="HU25" s="6" t="n">
        <v>886</v>
      </c>
      <c r="HV25" s="6" t="n">
        <v>1787</v>
      </c>
      <c r="HW25" s="6" t="n">
        <v>14</v>
      </c>
      <c r="HX25" s="6" t="n">
        <v>306288</v>
      </c>
      <c r="HY25" s="6" t="n">
        <v>303371</v>
      </c>
      <c r="HZ25" s="6" t="n">
        <v>301507</v>
      </c>
      <c r="IA25" s="6" t="n">
        <v>244282</v>
      </c>
      <c r="IB25" s="6" t="n">
        <v>12910</v>
      </c>
      <c r="IC25" s="6" t="n">
        <v>40384</v>
      </c>
      <c r="ID25" s="6" t="n">
        <v>3931</v>
      </c>
      <c r="IE25" s="6" t="n">
        <v>1864</v>
      </c>
      <c r="IF25" s="6" t="n">
        <v>2871</v>
      </c>
      <c r="IG25" s="6" t="n">
        <v>46</v>
      </c>
      <c r="IH25" s="6" t="n">
        <v>2.79434358178998</v>
      </c>
      <c r="II25" s="6" t="n">
        <v>2.8139672940107</v>
      </c>
      <c r="IJ25" s="6" t="n">
        <v>2.81985166895804</v>
      </c>
      <c r="IK25" s="6" t="n">
        <v>3.126889648375</v>
      </c>
      <c r="IL25" s="6" t="n">
        <v>2.18074324324324</v>
      </c>
      <c r="IM25" s="6" t="n">
        <v>1.97380254154448</v>
      </c>
      <c r="IN25" s="6" t="n">
        <v>1.62438016528926</v>
      </c>
      <c r="IO25" s="6" t="n">
        <v>2.1038374717833</v>
      </c>
      <c r="IP25" s="6" t="n">
        <v>1.60660324566312</v>
      </c>
      <c r="IQ25" s="6" t="n">
        <v>3.28571428571429</v>
      </c>
      <c r="IR25" s="6" t="n">
        <v>106923</v>
      </c>
      <c r="IS25" s="6" t="n">
        <v>84669</v>
      </c>
      <c r="IT25" s="6" t="n">
        <v>4802</v>
      </c>
      <c r="IU25" s="6" t="n">
        <v>17268</v>
      </c>
      <c r="IV25" s="6" t="n">
        <v>13323</v>
      </c>
      <c r="IW25" s="6" t="n">
        <v>3062</v>
      </c>
      <c r="IX25" s="6" t="n">
        <v>678</v>
      </c>
      <c r="IY25" s="6" t="n">
        <v>205</v>
      </c>
      <c r="IZ25" s="6" t="n">
        <v>184</v>
      </c>
      <c r="JA25" s="6" t="n">
        <v>301507</v>
      </c>
      <c r="JB25" s="6" t="n">
        <v>261209</v>
      </c>
      <c r="JC25" s="6" t="n">
        <v>10106</v>
      </c>
      <c r="JD25" s="6" t="n">
        <v>29754</v>
      </c>
      <c r="JE25" s="6" t="n">
        <v>22068</v>
      </c>
      <c r="JF25" s="6" t="n">
        <v>5911</v>
      </c>
      <c r="JG25" s="6" t="n">
        <v>1297</v>
      </c>
      <c r="JH25" s="6" t="n">
        <v>478</v>
      </c>
      <c r="JI25" s="6" t="n">
        <v>438</v>
      </c>
      <c r="JJ25" s="6" t="n">
        <v>2.81985166895804</v>
      </c>
      <c r="JK25" s="6" t="n">
        <v>3.0850606479349</v>
      </c>
      <c r="JL25" s="6" t="n">
        <v>2.10453977509371</v>
      </c>
      <c r="JM25" s="6" t="n">
        <v>1.72307157748436</v>
      </c>
      <c r="JN25" s="6" t="n">
        <v>1.65638369736546</v>
      </c>
      <c r="JO25" s="6" t="n">
        <v>1.93043762246897</v>
      </c>
      <c r="JP25" s="6" t="n">
        <v>1.91297935103245</v>
      </c>
      <c r="JQ25" s="6" t="n">
        <v>2.33170731707317</v>
      </c>
      <c r="JR25" s="6" t="n">
        <v>2.3804347826087</v>
      </c>
      <c r="JS25" s="6" t="n">
        <v>274542</v>
      </c>
      <c r="JT25" s="6" t="n">
        <v>159365</v>
      </c>
      <c r="JU25" s="6" t="n">
        <v>108842</v>
      </c>
      <c r="JV25" s="6" t="n">
        <v>6335</v>
      </c>
      <c r="JW25" s="6" t="n">
        <v>132321</v>
      </c>
      <c r="JX25" s="6" t="n">
        <v>91455</v>
      </c>
      <c r="JY25" s="6" t="n">
        <v>37210</v>
      </c>
      <c r="JZ25" s="6" t="n">
        <v>3656</v>
      </c>
      <c r="KA25" s="6" t="n">
        <v>142221</v>
      </c>
      <c r="KB25" s="6" t="n">
        <v>67910</v>
      </c>
      <c r="KC25" s="6" t="n">
        <v>71632</v>
      </c>
      <c r="KD25" s="6" t="n">
        <v>2679</v>
      </c>
      <c r="KE25" s="6" t="n">
        <v>152372</v>
      </c>
      <c r="KF25" s="6" t="n">
        <v>122094</v>
      </c>
      <c r="KG25" s="6" t="n">
        <v>17928</v>
      </c>
      <c r="KH25" s="6" t="n">
        <v>9516</v>
      </c>
      <c r="KI25" s="6" t="n">
        <v>2834</v>
      </c>
      <c r="KJ25" s="6" t="n">
        <v>86589</v>
      </c>
      <c r="KK25" s="6" t="n">
        <v>68158</v>
      </c>
      <c r="KL25" s="6" t="n">
        <v>14346</v>
      </c>
      <c r="KM25" s="6" t="n">
        <v>2425</v>
      </c>
      <c r="KN25" s="6" t="n">
        <v>1660</v>
      </c>
      <c r="KO25" s="6" t="n">
        <v>65783</v>
      </c>
      <c r="KP25" s="6" t="n">
        <v>53936</v>
      </c>
      <c r="KQ25" s="6" t="n">
        <v>3582</v>
      </c>
      <c r="KR25" s="6" t="n">
        <v>7091</v>
      </c>
      <c r="KS25" s="6" t="n">
        <v>1174</v>
      </c>
      <c r="KT25" s="6" t="n">
        <v>152372</v>
      </c>
      <c r="KU25" s="6" t="n">
        <v>13896</v>
      </c>
      <c r="KV25" s="6" t="n">
        <v>13373</v>
      </c>
      <c r="KW25" s="6" t="n">
        <v>1353</v>
      </c>
      <c r="KX25" s="6" t="n">
        <v>73</v>
      </c>
      <c r="KY25" s="6" t="n">
        <v>16104</v>
      </c>
      <c r="KZ25" s="6" t="n">
        <v>26481</v>
      </c>
      <c r="LA25" s="6" t="n">
        <v>688</v>
      </c>
      <c r="LB25" s="6" t="n">
        <v>745</v>
      </c>
      <c r="LC25" s="6" t="n">
        <v>7502</v>
      </c>
      <c r="LD25" s="6" t="n">
        <v>21640</v>
      </c>
      <c r="LE25" s="6" t="n">
        <v>2142</v>
      </c>
      <c r="LF25" s="6" t="n">
        <v>1317</v>
      </c>
      <c r="LG25" s="6" t="n">
        <v>2674</v>
      </c>
      <c r="LH25" s="6" t="n">
        <v>7319</v>
      </c>
      <c r="LI25" s="6" t="n">
        <v>4867</v>
      </c>
      <c r="LJ25" s="6" t="n">
        <v>6335</v>
      </c>
      <c r="LK25" s="6" t="n">
        <v>18185</v>
      </c>
      <c r="LL25" s="6" t="n">
        <v>2477</v>
      </c>
      <c r="LM25" s="6" t="n">
        <v>7827</v>
      </c>
      <c r="LN25" s="6" t="n">
        <v>5598</v>
      </c>
      <c r="LO25" s="6" t="n">
        <v>5149</v>
      </c>
      <c r="LP25" s="6" t="n">
        <v>86589</v>
      </c>
      <c r="LQ25" s="6" t="n">
        <v>8797</v>
      </c>
      <c r="LR25" s="6" t="n">
        <v>8330</v>
      </c>
      <c r="LS25" s="6" t="n">
        <v>1128</v>
      </c>
      <c r="LT25" s="6" t="n">
        <v>62</v>
      </c>
      <c r="LU25" s="6" t="n">
        <v>13979</v>
      </c>
      <c r="LV25" s="6" t="n">
        <v>15903</v>
      </c>
      <c r="LW25" s="6" t="n">
        <v>598</v>
      </c>
      <c r="LX25" s="6" t="n">
        <v>535</v>
      </c>
      <c r="LY25" s="6" t="n">
        <v>6512</v>
      </c>
      <c r="LZ25" s="6" t="n">
        <v>10422</v>
      </c>
      <c r="MA25" s="6" t="n">
        <v>872</v>
      </c>
      <c r="MB25" s="6" t="n">
        <v>818</v>
      </c>
      <c r="MC25" s="6" t="n">
        <v>1797</v>
      </c>
      <c r="MD25" s="6" t="n">
        <v>2447</v>
      </c>
      <c r="ME25" s="6" t="n">
        <v>1809</v>
      </c>
      <c r="MF25" s="6" t="n">
        <v>2876</v>
      </c>
      <c r="MG25" s="6" t="n">
        <v>4292</v>
      </c>
      <c r="MH25" s="6" t="n">
        <v>1622</v>
      </c>
      <c r="MI25" s="6" t="n">
        <v>5142</v>
      </c>
      <c r="MJ25" s="6" t="n">
        <v>4007</v>
      </c>
      <c r="MK25" s="6" t="n">
        <v>2971</v>
      </c>
      <c r="ML25" s="6" t="n">
        <v>65783</v>
      </c>
      <c r="MM25" s="6" t="n">
        <v>5099</v>
      </c>
      <c r="MN25" s="6" t="n">
        <v>5043</v>
      </c>
      <c r="MO25" s="6" t="n">
        <v>225</v>
      </c>
      <c r="MP25" s="6" t="n">
        <v>11</v>
      </c>
      <c r="MQ25" s="6" t="n">
        <v>2125</v>
      </c>
      <c r="MR25" s="6" t="n">
        <v>10578</v>
      </c>
      <c r="MS25" s="6" t="n">
        <v>90</v>
      </c>
      <c r="MT25" s="6" t="n">
        <v>210</v>
      </c>
      <c r="MU25" s="6" t="n">
        <v>990</v>
      </c>
      <c r="MV25" s="6" t="n">
        <v>11218</v>
      </c>
      <c r="MW25" s="6" t="n">
        <v>1270</v>
      </c>
      <c r="MX25" s="6" t="n">
        <v>499</v>
      </c>
      <c r="MY25" s="6" t="n">
        <v>877</v>
      </c>
      <c r="MZ25" s="6" t="n">
        <v>4872</v>
      </c>
      <c r="NA25" s="6" t="n">
        <v>3058</v>
      </c>
      <c r="NB25" s="6" t="n">
        <v>3459</v>
      </c>
      <c r="NC25" s="6" t="n">
        <v>13893</v>
      </c>
      <c r="ND25" s="6" t="n">
        <v>855</v>
      </c>
      <c r="NE25" s="6" t="n">
        <v>2685</v>
      </c>
      <c r="NF25" s="6" t="n">
        <v>1591</v>
      </c>
      <c r="NG25" s="6" t="n">
        <v>2178</v>
      </c>
      <c r="NH25" s="6" t="n">
        <v>152372</v>
      </c>
      <c r="NI25" s="6" t="n">
        <v>3451</v>
      </c>
      <c r="NJ25" s="6" t="n">
        <v>18345</v>
      </c>
      <c r="NK25" s="6" t="n">
        <v>23513</v>
      </c>
      <c r="NL25" s="6" t="n">
        <v>14841</v>
      </c>
      <c r="NM25" s="6" t="n">
        <v>17559</v>
      </c>
      <c r="NN25" s="6" t="n">
        <v>2393</v>
      </c>
      <c r="NO25" s="6" t="n">
        <v>14377</v>
      </c>
      <c r="NP25" s="6" t="n">
        <v>25916</v>
      </c>
      <c r="NQ25" s="6" t="n">
        <v>7598</v>
      </c>
      <c r="NR25" s="6" t="n">
        <v>10245</v>
      </c>
      <c r="NS25" s="6" t="n">
        <v>9065</v>
      </c>
      <c r="NT25" s="6" t="n">
        <v>5069</v>
      </c>
      <c r="NU25" s="6" t="n">
        <v>86589</v>
      </c>
      <c r="NV25" s="6" t="n">
        <v>2827</v>
      </c>
      <c r="NW25" s="6" t="n">
        <v>8324</v>
      </c>
      <c r="NX25" s="6" t="n">
        <v>9574</v>
      </c>
      <c r="NY25" s="6" t="n">
        <v>7502</v>
      </c>
      <c r="NZ25" s="6" t="n">
        <v>4923</v>
      </c>
      <c r="OA25" s="6" t="n">
        <v>2249</v>
      </c>
      <c r="OB25" s="6" t="n">
        <v>9421</v>
      </c>
      <c r="OC25" s="6" t="n">
        <v>16315</v>
      </c>
      <c r="OD25" s="6" t="n">
        <v>7453</v>
      </c>
      <c r="OE25" s="6" t="n">
        <v>9998</v>
      </c>
      <c r="OF25" s="6" t="n">
        <v>5063</v>
      </c>
      <c r="OG25" s="6" t="n">
        <v>2940</v>
      </c>
      <c r="OH25" s="6" t="n">
        <v>65783</v>
      </c>
      <c r="OI25" s="6" t="n">
        <v>624</v>
      </c>
      <c r="OJ25" s="6" t="n">
        <v>10021</v>
      </c>
      <c r="OK25" s="6" t="n">
        <v>13939</v>
      </c>
      <c r="OL25" s="6" t="n">
        <v>7339</v>
      </c>
      <c r="OM25" s="6" t="n">
        <v>12636</v>
      </c>
      <c r="ON25" s="6" t="n">
        <v>144</v>
      </c>
      <c r="OO25" s="6" t="n">
        <v>4956</v>
      </c>
      <c r="OP25" s="6" t="n">
        <v>9601</v>
      </c>
      <c r="OQ25" s="6" t="n">
        <v>145</v>
      </c>
      <c r="OR25" s="6" t="n">
        <v>247</v>
      </c>
      <c r="OS25" s="6" t="n">
        <v>4002</v>
      </c>
      <c r="OT25" s="6" t="n">
        <v>2129</v>
      </c>
      <c r="OU25" s="6" t="n">
        <v>312828</v>
      </c>
      <c r="OV25" s="6" t="n">
        <v>78820</v>
      </c>
      <c r="OW25" s="6" t="n">
        <v>15381</v>
      </c>
      <c r="OX25" s="6" t="n">
        <v>44702</v>
      </c>
      <c r="OY25" s="6" t="n">
        <v>25659</v>
      </c>
      <c r="OZ25" s="6" t="n">
        <v>36732</v>
      </c>
      <c r="PA25" s="6" t="n">
        <v>106200</v>
      </c>
      <c r="PB25" s="6" t="n">
        <v>5334</v>
      </c>
      <c r="PC25" s="6" t="n">
        <v>152152</v>
      </c>
      <c r="PD25" s="6" t="n">
        <v>52646</v>
      </c>
      <c r="PE25" s="6" t="n">
        <v>7722</v>
      </c>
      <c r="PF25" s="6" t="n">
        <v>21542</v>
      </c>
      <c r="PG25" s="6" t="n">
        <v>11994</v>
      </c>
      <c r="PH25" s="6" t="n">
        <v>16523</v>
      </c>
      <c r="PI25" s="6" t="n">
        <v>38553</v>
      </c>
      <c r="PJ25" s="6" t="n">
        <v>3172</v>
      </c>
      <c r="PK25" s="6" t="n">
        <v>160676</v>
      </c>
      <c r="PL25" s="6" t="n">
        <v>26174</v>
      </c>
      <c r="PM25" s="6" t="n">
        <v>7659</v>
      </c>
      <c r="PN25" s="6" t="n">
        <v>23160</v>
      </c>
      <c r="PO25" s="6" t="n">
        <v>13665</v>
      </c>
      <c r="PP25" s="6" t="n">
        <v>20209</v>
      </c>
      <c r="PQ25" s="6" t="n">
        <v>67647</v>
      </c>
      <c r="PR25" s="6" t="n">
        <v>2162</v>
      </c>
      <c r="PS25" s="6" t="n">
        <v>312828</v>
      </c>
      <c r="PT25" s="6" t="n">
        <v>249916</v>
      </c>
      <c r="PU25" s="6" t="n">
        <v>55224</v>
      </c>
      <c r="PV25" s="6" t="n">
        <v>33462</v>
      </c>
      <c r="PW25" s="6" t="n">
        <v>0</v>
      </c>
      <c r="PX25" s="6" t="n">
        <v>13181</v>
      </c>
      <c r="PY25" s="6" t="n">
        <v>8581</v>
      </c>
      <c r="PZ25" s="6" t="n">
        <v>550</v>
      </c>
      <c r="QA25" s="6" t="n">
        <v>129</v>
      </c>
      <c r="QB25" s="6" t="n">
        <v>7009</v>
      </c>
      <c r="QC25" s="6" t="n">
        <v>152152</v>
      </c>
      <c r="QD25" s="6" t="n">
        <v>120969</v>
      </c>
      <c r="QE25" s="6" t="n">
        <v>26926</v>
      </c>
      <c r="QF25" s="6" t="n">
        <v>15243</v>
      </c>
      <c r="QG25" s="6" t="n">
        <v>0</v>
      </c>
      <c r="QH25" s="6" t="n">
        <v>6589</v>
      </c>
      <c r="QI25" s="6" t="n">
        <v>5094</v>
      </c>
      <c r="QJ25" s="6" t="n">
        <v>187</v>
      </c>
      <c r="QK25" s="6" t="n">
        <v>66</v>
      </c>
      <c r="QL25" s="6" t="n">
        <v>4004</v>
      </c>
      <c r="QM25" s="6" t="n">
        <v>160676</v>
      </c>
      <c r="QN25" s="6" t="n">
        <v>128947</v>
      </c>
      <c r="QO25" s="6" t="n">
        <v>28298</v>
      </c>
      <c r="QP25" s="6" t="n">
        <v>18219</v>
      </c>
      <c r="QQ25" s="6" t="n">
        <v>0</v>
      </c>
      <c r="QR25" s="6" t="n">
        <v>6592</v>
      </c>
      <c r="QS25" s="6" t="n">
        <v>3487</v>
      </c>
      <c r="QT25" s="6" t="n">
        <v>363</v>
      </c>
      <c r="QU25" s="6" t="n">
        <v>63</v>
      </c>
      <c r="QV25" s="6" t="n">
        <v>3005</v>
      </c>
    </row>
    <row r="26" customFormat="false" ht="12" hidden="false" customHeight="false" outlineLevel="0" collapsed="false">
      <c r="A26" s="7" t="n">
        <v>501</v>
      </c>
      <c r="B26" s="7" t="n">
        <v>5</v>
      </c>
      <c r="C26" s="7" t="n">
        <v>1</v>
      </c>
      <c r="D26" s="7" t="s">
        <v>488</v>
      </c>
      <c r="E26" s="7" t="n">
        <v>124483</v>
      </c>
      <c r="F26" s="7" t="n">
        <v>143257</v>
      </c>
      <c r="G26" s="7" t="n">
        <v>267740</v>
      </c>
      <c r="H26" s="7" t="n">
        <v>70975</v>
      </c>
      <c r="I26" s="7" t="n">
        <v>80020</v>
      </c>
      <c r="J26" s="7" t="n">
        <v>150995</v>
      </c>
      <c r="K26" s="7" t="n">
        <v>57.02</v>
      </c>
      <c r="L26" s="7" t="n">
        <v>55.86</v>
      </c>
      <c r="M26" s="7" t="n">
        <v>56.4</v>
      </c>
      <c r="N26" s="9" t="n">
        <v>314669</v>
      </c>
      <c r="O26" s="10" t="n">
        <v>315814</v>
      </c>
      <c r="P26" s="11" t="n">
        <v>1145</v>
      </c>
      <c r="Q26" s="12" t="n">
        <f aca="false">+O26-P26</f>
        <v>314669</v>
      </c>
      <c r="R26" s="9" t="n">
        <f aca="false">+Q26-N26</f>
        <v>0</v>
      </c>
      <c r="S26" s="10" t="n">
        <v>323600</v>
      </c>
      <c r="T26" s="11" t="n">
        <v>1052</v>
      </c>
      <c r="U26" s="12" t="n">
        <f aca="false">+S26-T26</f>
        <v>322548</v>
      </c>
      <c r="V26" s="7" t="n">
        <f aca="false">+O26-S26</f>
        <v>-7786</v>
      </c>
      <c r="W26" s="7" t="n">
        <f aca="false">+V26/S26*100</f>
        <v>-2.40605686032138</v>
      </c>
      <c r="X26" s="7" t="n">
        <v>906.09</v>
      </c>
      <c r="Y26" s="7" t="n">
        <f aca="false">+O26/X26</f>
        <v>348.545950181549</v>
      </c>
      <c r="Z26" s="6" t="n">
        <v>315814</v>
      </c>
      <c r="AA26" s="6" t="n">
        <v>148851</v>
      </c>
      <c r="AB26" s="6" t="n">
        <v>166963</v>
      </c>
      <c r="AC26" s="6" t="n">
        <v>135318</v>
      </c>
      <c r="AD26" s="6" t="n">
        <v>315814</v>
      </c>
      <c r="AE26" s="6" t="n">
        <v>10494</v>
      </c>
      <c r="AF26" s="6" t="n">
        <v>11731</v>
      </c>
      <c r="AG26" s="6" t="n">
        <v>12691</v>
      </c>
      <c r="AH26" s="6" t="n">
        <v>14662</v>
      </c>
      <c r="AI26" s="6" t="n">
        <v>13652</v>
      </c>
      <c r="AJ26" s="6" t="n">
        <v>13413</v>
      </c>
      <c r="AK26" s="6" t="n">
        <v>15907</v>
      </c>
      <c r="AL26" s="6" t="n">
        <v>19779</v>
      </c>
      <c r="AM26" s="6" t="n">
        <v>22459</v>
      </c>
      <c r="AN26" s="6" t="n">
        <v>19951</v>
      </c>
      <c r="AO26" s="6" t="n">
        <v>20445</v>
      </c>
      <c r="AP26" s="6" t="n">
        <v>21625</v>
      </c>
      <c r="AQ26" s="6" t="n">
        <v>24314</v>
      </c>
      <c r="AR26" s="6" t="n">
        <v>25557</v>
      </c>
      <c r="AS26" s="6" t="n">
        <v>18557</v>
      </c>
      <c r="AT26" s="6" t="n">
        <v>16749</v>
      </c>
      <c r="AU26" s="6" t="n">
        <v>14006</v>
      </c>
      <c r="AV26" s="6" t="n">
        <v>9214</v>
      </c>
      <c r="AW26" s="6" t="n">
        <v>3677</v>
      </c>
      <c r="AX26" s="6" t="n">
        <v>827</v>
      </c>
      <c r="AY26" s="6" t="n">
        <v>126</v>
      </c>
      <c r="AZ26" s="6" t="n">
        <v>5978</v>
      </c>
      <c r="BA26" s="6" t="n">
        <v>14803953</v>
      </c>
      <c r="BB26" s="6" t="n">
        <v>47.7799642391459</v>
      </c>
      <c r="BC26" s="6" t="n">
        <v>34916</v>
      </c>
      <c r="BD26" s="6" t="n">
        <v>186207</v>
      </c>
      <c r="BE26" s="6" t="n">
        <v>88713</v>
      </c>
      <c r="BF26" s="6" t="n">
        <v>44599</v>
      </c>
      <c r="BG26" s="6" t="n">
        <v>13844</v>
      </c>
      <c r="BH26" s="6" t="n">
        <v>1145</v>
      </c>
      <c r="BI26" s="6" t="n">
        <v>148851</v>
      </c>
      <c r="BJ26" s="6" t="n">
        <v>5329</v>
      </c>
      <c r="BK26" s="6" t="n">
        <v>5993</v>
      </c>
      <c r="BL26" s="6" t="n">
        <v>6361</v>
      </c>
      <c r="BM26" s="6" t="n">
        <v>7430</v>
      </c>
      <c r="BN26" s="6" t="n">
        <v>6895</v>
      </c>
      <c r="BO26" s="6" t="n">
        <v>6519</v>
      </c>
      <c r="BP26" s="6" t="n">
        <v>7747</v>
      </c>
      <c r="BQ26" s="6" t="n">
        <v>9707</v>
      </c>
      <c r="BR26" s="6" t="n">
        <v>11097</v>
      </c>
      <c r="BS26" s="6" t="n">
        <v>9704</v>
      </c>
      <c r="BT26" s="6" t="n">
        <v>9727</v>
      </c>
      <c r="BU26" s="6" t="n">
        <v>10328</v>
      </c>
      <c r="BV26" s="6" t="n">
        <v>11686</v>
      </c>
      <c r="BW26" s="6" t="n">
        <v>12064</v>
      </c>
      <c r="BX26" s="6" t="n">
        <v>8462</v>
      </c>
      <c r="BY26" s="6" t="n">
        <v>7080</v>
      </c>
      <c r="BZ26" s="6" t="n">
        <v>5273</v>
      </c>
      <c r="CA26" s="6" t="n">
        <v>3005</v>
      </c>
      <c r="CB26" s="6" t="n">
        <v>867</v>
      </c>
      <c r="CC26" s="6" t="n">
        <v>137</v>
      </c>
      <c r="CD26" s="6" t="n">
        <v>17</v>
      </c>
      <c r="CE26" s="6" t="n">
        <v>3423</v>
      </c>
      <c r="CF26" s="6" t="n">
        <v>6678269</v>
      </c>
      <c r="CG26" s="6" t="n">
        <v>45.9214800451082</v>
      </c>
      <c r="CH26" s="6" t="n">
        <v>17683</v>
      </c>
      <c r="CI26" s="6" t="n">
        <v>90840</v>
      </c>
      <c r="CJ26" s="6" t="n">
        <v>36905</v>
      </c>
      <c r="CK26" s="6" t="n">
        <v>16379</v>
      </c>
      <c r="CL26" s="6" t="n">
        <v>4026</v>
      </c>
      <c r="CM26" s="6" t="n">
        <v>536</v>
      </c>
      <c r="CN26" s="6" t="n">
        <v>166963</v>
      </c>
      <c r="CO26" s="6" t="n">
        <v>5165</v>
      </c>
      <c r="CP26" s="6" t="n">
        <v>5738</v>
      </c>
      <c r="CQ26" s="6" t="n">
        <v>6330</v>
      </c>
      <c r="CR26" s="6" t="n">
        <v>7232</v>
      </c>
      <c r="CS26" s="6" t="n">
        <v>6757</v>
      </c>
      <c r="CT26" s="6" t="n">
        <v>6894</v>
      </c>
      <c r="CU26" s="6" t="n">
        <v>8160</v>
      </c>
      <c r="CV26" s="6" t="n">
        <v>10072</v>
      </c>
      <c r="CW26" s="6" t="n">
        <v>11362</v>
      </c>
      <c r="CX26" s="6" t="n">
        <v>10247</v>
      </c>
      <c r="CY26" s="6" t="n">
        <v>10718</v>
      </c>
      <c r="CZ26" s="6" t="n">
        <v>11297</v>
      </c>
      <c r="DA26" s="6" t="n">
        <v>12628</v>
      </c>
      <c r="DB26" s="6" t="n">
        <v>13493</v>
      </c>
      <c r="DC26" s="6" t="n">
        <v>10095</v>
      </c>
      <c r="DD26" s="6" t="n">
        <v>9669</v>
      </c>
      <c r="DE26" s="6" t="n">
        <v>8733</v>
      </c>
      <c r="DF26" s="6" t="n">
        <v>6209</v>
      </c>
      <c r="DG26" s="6" t="n">
        <v>2810</v>
      </c>
      <c r="DH26" s="6" t="n">
        <v>690</v>
      </c>
      <c r="DI26" s="6" t="n">
        <v>109</v>
      </c>
      <c r="DJ26" s="6" t="n">
        <v>2555</v>
      </c>
      <c r="DK26" s="6" t="n">
        <v>8125684</v>
      </c>
      <c r="DL26" s="6" t="n">
        <v>49.4238966473651</v>
      </c>
      <c r="DM26" s="6" t="n">
        <v>17233</v>
      </c>
      <c r="DN26" s="6" t="n">
        <v>95367</v>
      </c>
      <c r="DO26" s="6" t="n">
        <v>51808</v>
      </c>
      <c r="DP26" s="6" t="n">
        <v>28220</v>
      </c>
      <c r="DQ26" s="6" t="n">
        <v>9818</v>
      </c>
      <c r="DR26" s="6" t="n">
        <v>609</v>
      </c>
      <c r="DS26" s="6" t="n">
        <v>274920</v>
      </c>
      <c r="DT26" s="6" t="n">
        <v>67765</v>
      </c>
      <c r="DU26" s="6" t="n">
        <v>159226</v>
      </c>
      <c r="DV26" s="6" t="n">
        <v>41568</v>
      </c>
      <c r="DW26" s="6" t="n">
        <v>6361</v>
      </c>
      <c r="DX26" s="6" t="n">
        <v>127745</v>
      </c>
      <c r="DY26" s="6" t="n">
        <v>36198</v>
      </c>
      <c r="DZ26" s="6" t="n">
        <v>79353</v>
      </c>
      <c r="EA26" s="6" t="n">
        <v>9206</v>
      </c>
      <c r="EB26" s="6" t="n">
        <v>2988</v>
      </c>
      <c r="EC26" s="6" t="n">
        <v>147175</v>
      </c>
      <c r="ED26" s="6" t="n">
        <v>31567</v>
      </c>
      <c r="EE26" s="6" t="n">
        <v>79873</v>
      </c>
      <c r="EF26" s="6" t="n">
        <v>32362</v>
      </c>
      <c r="EG26" s="6" t="n">
        <v>3373</v>
      </c>
      <c r="EH26" s="6" t="n">
        <v>135318</v>
      </c>
      <c r="EI26" s="6" t="n">
        <v>315814</v>
      </c>
      <c r="EJ26" s="6" t="n">
        <v>135018</v>
      </c>
      <c r="EK26" s="6" t="n">
        <v>47053</v>
      </c>
      <c r="EL26" s="6" t="n">
        <v>39751</v>
      </c>
      <c r="EM26" s="6" t="n">
        <v>24637</v>
      </c>
      <c r="EN26" s="6" t="n">
        <v>16226</v>
      </c>
      <c r="EO26" s="6" t="n">
        <v>4986</v>
      </c>
      <c r="EP26" s="6" t="n">
        <v>1678</v>
      </c>
      <c r="EQ26" s="6" t="n">
        <v>687</v>
      </c>
      <c r="ER26" s="6" t="n">
        <v>305382</v>
      </c>
      <c r="ES26" s="6" t="n">
        <v>2.26178731724659</v>
      </c>
      <c r="ET26" s="6" t="n">
        <v>300</v>
      </c>
      <c r="EU26" s="6" t="n">
        <v>10432</v>
      </c>
      <c r="EV26" s="6" t="n">
        <v>135018</v>
      </c>
      <c r="EW26" s="6" t="n">
        <v>86650</v>
      </c>
      <c r="EX26" s="6" t="n">
        <v>74097</v>
      </c>
      <c r="EY26" s="6" t="n">
        <v>28726</v>
      </c>
      <c r="EZ26" s="6" t="n">
        <v>33173</v>
      </c>
      <c r="FA26" s="6" t="n">
        <v>12553</v>
      </c>
      <c r="FB26" s="6" t="n">
        <v>819</v>
      </c>
      <c r="FC26" s="6" t="n">
        <v>47053</v>
      </c>
      <c r="FD26" s="6" t="n">
        <v>496</v>
      </c>
      <c r="FE26" s="6" t="n">
        <v>8272</v>
      </c>
      <c r="FF26" s="6" t="n">
        <v>305382</v>
      </c>
      <c r="FG26" s="6" t="n">
        <v>254977</v>
      </c>
      <c r="FH26" s="6" t="n">
        <v>202201</v>
      </c>
      <c r="FI26" s="6" t="n">
        <v>57452</v>
      </c>
      <c r="FJ26" s="6" t="n">
        <v>116998</v>
      </c>
      <c r="FK26" s="6" t="n">
        <v>52776</v>
      </c>
      <c r="FL26" s="6" t="n">
        <v>1957</v>
      </c>
      <c r="FM26" s="6" t="n">
        <v>47053</v>
      </c>
      <c r="FN26" s="6" t="n">
        <v>1395</v>
      </c>
      <c r="FO26" s="6" t="n">
        <v>39766</v>
      </c>
      <c r="FP26" s="6" t="n">
        <v>2.26178731724659</v>
      </c>
      <c r="FQ26" s="6" t="n">
        <v>2.94260819388344</v>
      </c>
      <c r="FR26" s="6" t="n">
        <v>2.72886891507079</v>
      </c>
      <c r="FS26" s="6" t="n">
        <v>2</v>
      </c>
      <c r="FT26" s="6" t="n">
        <v>3.52690441021313</v>
      </c>
      <c r="FU26" s="6" t="n">
        <v>4.20425396319605</v>
      </c>
      <c r="FV26" s="6" t="n">
        <v>2.38949938949939</v>
      </c>
      <c r="FW26" s="6" t="n">
        <v>1</v>
      </c>
      <c r="FX26" s="6" t="n">
        <v>2.8125</v>
      </c>
      <c r="FY26" s="6" t="n">
        <v>4.80730174081238</v>
      </c>
      <c r="FZ26" s="6" t="n">
        <v>10099</v>
      </c>
      <c r="GA26" s="6" t="n">
        <v>10084</v>
      </c>
      <c r="GB26" s="6" t="n">
        <v>8416</v>
      </c>
      <c r="GC26" s="6" t="n">
        <v>0</v>
      </c>
      <c r="GD26" s="6" t="n">
        <v>7932</v>
      </c>
      <c r="GE26" s="6" t="n">
        <v>1668</v>
      </c>
      <c r="GF26" s="6" t="n">
        <v>15</v>
      </c>
      <c r="GG26" s="6" t="n">
        <v>0</v>
      </c>
      <c r="GH26" s="6" t="n">
        <v>0</v>
      </c>
      <c r="GI26" s="6" t="n">
        <v>1638</v>
      </c>
      <c r="GJ26" s="6" t="n">
        <v>27123</v>
      </c>
      <c r="GK26" s="6" t="n">
        <v>26786</v>
      </c>
      <c r="GL26" s="6" t="n">
        <v>21741</v>
      </c>
      <c r="GM26" s="6" t="n">
        <v>1</v>
      </c>
      <c r="GN26" s="6" t="n">
        <v>18825</v>
      </c>
      <c r="GO26" s="6" t="n">
        <v>5045</v>
      </c>
      <c r="GP26" s="6" t="n">
        <v>69</v>
      </c>
      <c r="GQ26" s="6" t="n">
        <v>268</v>
      </c>
      <c r="GR26" s="6" t="n">
        <v>0</v>
      </c>
      <c r="GS26" s="6" t="n">
        <v>4894</v>
      </c>
      <c r="GT26" s="6" t="n">
        <v>56719</v>
      </c>
      <c r="GU26" s="6" t="n">
        <v>41138</v>
      </c>
      <c r="GV26" s="6" t="n">
        <v>30175</v>
      </c>
      <c r="GW26" s="6" t="n">
        <v>16741</v>
      </c>
      <c r="GX26" s="6" t="n">
        <v>7194</v>
      </c>
      <c r="GY26" s="6" t="n">
        <v>10963</v>
      </c>
      <c r="GZ26" s="6" t="n">
        <v>215</v>
      </c>
      <c r="HA26" s="6" t="n">
        <v>15366</v>
      </c>
      <c r="HB26" s="6" t="n">
        <v>0</v>
      </c>
      <c r="HC26" s="6" t="n">
        <v>7327</v>
      </c>
      <c r="HD26" s="6" t="n">
        <v>30165</v>
      </c>
      <c r="HE26" s="6" t="n">
        <v>14732</v>
      </c>
      <c r="HF26" s="6" t="n">
        <v>14028</v>
      </c>
      <c r="HG26" s="6" t="n">
        <v>13572</v>
      </c>
      <c r="HH26" s="6" t="n">
        <v>17</v>
      </c>
      <c r="HI26" s="6" t="n">
        <v>704</v>
      </c>
      <c r="HJ26" s="6" t="n">
        <v>67</v>
      </c>
      <c r="HK26" s="6" t="n">
        <v>15366</v>
      </c>
      <c r="HL26" s="6" t="n">
        <v>0</v>
      </c>
      <c r="HM26" s="6" t="n">
        <v>0</v>
      </c>
      <c r="HN26" s="6" t="n">
        <v>135018</v>
      </c>
      <c r="HO26" s="6" t="n">
        <v>133583</v>
      </c>
      <c r="HP26" s="6" t="n">
        <v>132310</v>
      </c>
      <c r="HQ26" s="6" t="n">
        <v>88108</v>
      </c>
      <c r="HR26" s="6" t="n">
        <v>4260</v>
      </c>
      <c r="HS26" s="6" t="n">
        <v>35720</v>
      </c>
      <c r="HT26" s="6" t="n">
        <v>4222</v>
      </c>
      <c r="HU26" s="6" t="n">
        <v>1273</v>
      </c>
      <c r="HV26" s="6" t="n">
        <v>1435</v>
      </c>
      <c r="HW26" s="6" t="n">
        <v>0</v>
      </c>
      <c r="HX26" s="6" t="n">
        <v>305382</v>
      </c>
      <c r="HY26" s="6" t="n">
        <v>303229</v>
      </c>
      <c r="HZ26" s="6" t="n">
        <v>300542</v>
      </c>
      <c r="IA26" s="6" t="n">
        <v>226298</v>
      </c>
      <c r="IB26" s="6" t="n">
        <v>9333</v>
      </c>
      <c r="IC26" s="6" t="n">
        <v>56152</v>
      </c>
      <c r="ID26" s="6" t="n">
        <v>8759</v>
      </c>
      <c r="IE26" s="6" t="n">
        <v>2687</v>
      </c>
      <c r="IF26" s="6" t="n">
        <v>2153</v>
      </c>
      <c r="IG26" s="6" t="n">
        <v>0</v>
      </c>
      <c r="IH26" s="6" t="n">
        <v>2.26178731724659</v>
      </c>
      <c r="II26" s="6" t="n">
        <v>2.26996698681719</v>
      </c>
      <c r="IJ26" s="6" t="n">
        <v>2.27149875292873</v>
      </c>
      <c r="IK26" s="6" t="n">
        <v>2.5684160348663</v>
      </c>
      <c r="IL26" s="6" t="n">
        <v>2.19084507042254</v>
      </c>
      <c r="IM26" s="6" t="n">
        <v>1.57200447928331</v>
      </c>
      <c r="IN26" s="6" t="n">
        <v>2.07460918995737</v>
      </c>
      <c r="IO26" s="6" t="n">
        <v>2.11076197957581</v>
      </c>
      <c r="IP26" s="6" t="n">
        <v>1.50034843205575</v>
      </c>
      <c r="IQ26" s="6" t="n">
        <v>0</v>
      </c>
      <c r="IR26" s="6" t="n">
        <v>132310</v>
      </c>
      <c r="IS26" s="6" t="n">
        <v>89009</v>
      </c>
      <c r="IT26" s="6" t="n">
        <v>1621</v>
      </c>
      <c r="IU26" s="6" t="n">
        <v>41501</v>
      </c>
      <c r="IV26" s="6" t="n">
        <v>26174</v>
      </c>
      <c r="IW26" s="6" t="n">
        <v>9264</v>
      </c>
      <c r="IX26" s="6" t="n">
        <v>2569</v>
      </c>
      <c r="IY26" s="6" t="n">
        <v>3494</v>
      </c>
      <c r="IZ26" s="6" t="n">
        <v>179</v>
      </c>
      <c r="JA26" s="6" t="n">
        <v>300542</v>
      </c>
      <c r="JB26" s="6" t="n">
        <v>230758</v>
      </c>
      <c r="JC26" s="6" t="n">
        <v>3107</v>
      </c>
      <c r="JD26" s="6" t="n">
        <v>66358</v>
      </c>
      <c r="JE26" s="6" t="n">
        <v>37813</v>
      </c>
      <c r="JF26" s="6" t="n">
        <v>17815</v>
      </c>
      <c r="JG26" s="6" t="n">
        <v>4269</v>
      </c>
      <c r="JH26" s="6" t="n">
        <v>6461</v>
      </c>
      <c r="JI26" s="6" t="n">
        <v>319</v>
      </c>
      <c r="JJ26" s="6" t="n">
        <v>2.27149875292873</v>
      </c>
      <c r="JK26" s="6" t="n">
        <v>2.59252435147008</v>
      </c>
      <c r="JL26" s="6" t="n">
        <v>1.91671807526218</v>
      </c>
      <c r="JM26" s="6" t="n">
        <v>1.59894942290547</v>
      </c>
      <c r="JN26" s="6" t="n">
        <v>1.44467792465806</v>
      </c>
      <c r="JO26" s="6" t="n">
        <v>1.92303540587219</v>
      </c>
      <c r="JP26" s="6" t="n">
        <v>1.66173608407941</v>
      </c>
      <c r="JQ26" s="6" t="n">
        <v>1.8491700057241</v>
      </c>
      <c r="JR26" s="6" t="n">
        <v>1.78212290502793</v>
      </c>
      <c r="JS26" s="6" t="n">
        <v>274920</v>
      </c>
      <c r="JT26" s="6" t="n">
        <v>147186</v>
      </c>
      <c r="JU26" s="6" t="n">
        <v>114600</v>
      </c>
      <c r="JV26" s="6" t="n">
        <v>13134</v>
      </c>
      <c r="JW26" s="6" t="n">
        <v>127745</v>
      </c>
      <c r="JX26" s="6" t="n">
        <v>81123</v>
      </c>
      <c r="JY26" s="6" t="n">
        <v>39780</v>
      </c>
      <c r="JZ26" s="6" t="n">
        <v>6842</v>
      </c>
      <c r="KA26" s="6" t="n">
        <v>147175</v>
      </c>
      <c r="KB26" s="6" t="n">
        <v>66063</v>
      </c>
      <c r="KC26" s="6" t="n">
        <v>74820</v>
      </c>
      <c r="KD26" s="6" t="n">
        <v>6292</v>
      </c>
      <c r="KE26" s="6" t="n">
        <v>140707</v>
      </c>
      <c r="KF26" s="6" t="n">
        <v>124223</v>
      </c>
      <c r="KG26" s="6" t="n">
        <v>10532</v>
      </c>
      <c r="KH26" s="6" t="n">
        <v>3243</v>
      </c>
      <c r="KI26" s="6" t="n">
        <v>2709</v>
      </c>
      <c r="KJ26" s="6" t="n">
        <v>77053</v>
      </c>
      <c r="KK26" s="6" t="n">
        <v>67308</v>
      </c>
      <c r="KL26" s="6" t="n">
        <v>7567</v>
      </c>
      <c r="KM26" s="6" t="n">
        <v>615</v>
      </c>
      <c r="KN26" s="6" t="n">
        <v>1563</v>
      </c>
      <c r="KO26" s="6" t="n">
        <v>63654</v>
      </c>
      <c r="KP26" s="6" t="n">
        <v>56915</v>
      </c>
      <c r="KQ26" s="6" t="n">
        <v>2965</v>
      </c>
      <c r="KR26" s="6" t="n">
        <v>2628</v>
      </c>
      <c r="KS26" s="6" t="n">
        <v>1146</v>
      </c>
      <c r="KT26" s="6" t="n">
        <v>140707</v>
      </c>
      <c r="KU26" s="6" t="n">
        <v>2872</v>
      </c>
      <c r="KV26" s="6" t="n">
        <v>2519</v>
      </c>
      <c r="KW26" s="6" t="n">
        <v>21</v>
      </c>
      <c r="KX26" s="6" t="n">
        <v>118</v>
      </c>
      <c r="KY26" s="6" t="n">
        <v>11006</v>
      </c>
      <c r="KZ26" s="6" t="n">
        <v>11443</v>
      </c>
      <c r="LA26" s="6" t="n">
        <v>1097</v>
      </c>
      <c r="LB26" s="6" t="n">
        <v>2871</v>
      </c>
      <c r="LC26" s="6" t="n">
        <v>7016</v>
      </c>
      <c r="LD26" s="6" t="n">
        <v>26005</v>
      </c>
      <c r="LE26" s="6" t="n">
        <v>4647</v>
      </c>
      <c r="LF26" s="6" t="n">
        <v>2574</v>
      </c>
      <c r="LG26" s="6" t="n">
        <v>4214</v>
      </c>
      <c r="LH26" s="6" t="n">
        <v>7768</v>
      </c>
      <c r="LI26" s="6" t="n">
        <v>5791</v>
      </c>
      <c r="LJ26" s="6" t="n">
        <v>8023</v>
      </c>
      <c r="LK26" s="6" t="n">
        <v>20715</v>
      </c>
      <c r="LL26" s="6" t="n">
        <v>1389</v>
      </c>
      <c r="LM26" s="6" t="n">
        <v>10114</v>
      </c>
      <c r="LN26" s="6" t="n">
        <v>8214</v>
      </c>
      <c r="LO26" s="6" t="n">
        <v>4809</v>
      </c>
      <c r="LP26" s="6" t="n">
        <v>77053</v>
      </c>
      <c r="LQ26" s="6" t="n">
        <v>1828</v>
      </c>
      <c r="LR26" s="6" t="n">
        <v>1557</v>
      </c>
      <c r="LS26" s="6" t="n">
        <v>20</v>
      </c>
      <c r="LT26" s="6" t="n">
        <v>100</v>
      </c>
      <c r="LU26" s="6" t="n">
        <v>9330</v>
      </c>
      <c r="LV26" s="6" t="n">
        <v>7959</v>
      </c>
      <c r="LW26" s="6" t="n">
        <v>961</v>
      </c>
      <c r="LX26" s="6" t="n">
        <v>1965</v>
      </c>
      <c r="LY26" s="6" t="n">
        <v>6127</v>
      </c>
      <c r="LZ26" s="6" t="n">
        <v>12727</v>
      </c>
      <c r="MA26" s="6" t="n">
        <v>2220</v>
      </c>
      <c r="MB26" s="6" t="n">
        <v>1588</v>
      </c>
      <c r="MC26" s="6" t="n">
        <v>2783</v>
      </c>
      <c r="MD26" s="6" t="n">
        <v>2727</v>
      </c>
      <c r="ME26" s="6" t="n">
        <v>2197</v>
      </c>
      <c r="MF26" s="6" t="n">
        <v>3580</v>
      </c>
      <c r="MG26" s="6" t="n">
        <v>5492</v>
      </c>
      <c r="MH26" s="6" t="n">
        <v>926</v>
      </c>
      <c r="MI26" s="6" t="n">
        <v>5577</v>
      </c>
      <c r="MJ26" s="6" t="n">
        <v>6297</v>
      </c>
      <c r="MK26" s="6" t="n">
        <v>2649</v>
      </c>
      <c r="ML26" s="6" t="n">
        <v>63654</v>
      </c>
      <c r="MM26" s="6" t="n">
        <v>1044</v>
      </c>
      <c r="MN26" s="6" t="n">
        <v>962</v>
      </c>
      <c r="MO26" s="6" t="n">
        <v>1</v>
      </c>
      <c r="MP26" s="6" t="n">
        <v>18</v>
      </c>
      <c r="MQ26" s="6" t="n">
        <v>1676</v>
      </c>
      <c r="MR26" s="6" t="n">
        <v>3484</v>
      </c>
      <c r="MS26" s="6" t="n">
        <v>136</v>
      </c>
      <c r="MT26" s="6" t="n">
        <v>906</v>
      </c>
      <c r="MU26" s="6" t="n">
        <v>889</v>
      </c>
      <c r="MV26" s="6" t="n">
        <v>13278</v>
      </c>
      <c r="MW26" s="6" t="n">
        <v>2427</v>
      </c>
      <c r="MX26" s="6" t="n">
        <v>986</v>
      </c>
      <c r="MY26" s="6" t="n">
        <v>1431</v>
      </c>
      <c r="MZ26" s="6" t="n">
        <v>5041</v>
      </c>
      <c r="NA26" s="6" t="n">
        <v>3594</v>
      </c>
      <c r="NB26" s="6" t="n">
        <v>4443</v>
      </c>
      <c r="NC26" s="6" t="n">
        <v>15223</v>
      </c>
      <c r="ND26" s="6" t="n">
        <v>463</v>
      </c>
      <c r="NE26" s="6" t="n">
        <v>4537</v>
      </c>
      <c r="NF26" s="6" t="n">
        <v>1917</v>
      </c>
      <c r="NG26" s="6" t="n">
        <v>2160</v>
      </c>
      <c r="NH26" s="6" t="n">
        <v>140707</v>
      </c>
      <c r="NI26" s="6" t="n">
        <v>3645</v>
      </c>
      <c r="NJ26" s="6" t="n">
        <v>23981</v>
      </c>
      <c r="NK26" s="6" t="n">
        <v>31477</v>
      </c>
      <c r="NL26" s="6" t="n">
        <v>19146</v>
      </c>
      <c r="NM26" s="6" t="n">
        <v>17341</v>
      </c>
      <c r="NN26" s="6" t="n">
        <v>3745</v>
      </c>
      <c r="NO26" s="6" t="n">
        <v>2664</v>
      </c>
      <c r="NP26" s="6" t="n">
        <v>13528</v>
      </c>
      <c r="NQ26" s="6" t="n">
        <v>4947</v>
      </c>
      <c r="NR26" s="6" t="n">
        <v>6286</v>
      </c>
      <c r="NS26" s="6" t="n">
        <v>9361</v>
      </c>
      <c r="NT26" s="6" t="n">
        <v>4586</v>
      </c>
      <c r="NU26" s="6" t="n">
        <v>77053</v>
      </c>
      <c r="NV26" s="6" t="n">
        <v>3142</v>
      </c>
      <c r="NW26" s="6" t="n">
        <v>11415</v>
      </c>
      <c r="NX26" s="6" t="n">
        <v>13346</v>
      </c>
      <c r="NY26" s="6" t="n">
        <v>10825</v>
      </c>
      <c r="NZ26" s="6" t="n">
        <v>5165</v>
      </c>
      <c r="OA26" s="6" t="n">
        <v>3542</v>
      </c>
      <c r="OB26" s="6" t="n">
        <v>1726</v>
      </c>
      <c r="OC26" s="6" t="n">
        <v>9636</v>
      </c>
      <c r="OD26" s="6" t="n">
        <v>4803</v>
      </c>
      <c r="OE26" s="6" t="n">
        <v>6153</v>
      </c>
      <c r="OF26" s="6" t="n">
        <v>4740</v>
      </c>
      <c r="OG26" s="6" t="n">
        <v>2560</v>
      </c>
      <c r="OH26" s="6" t="n">
        <v>63654</v>
      </c>
      <c r="OI26" s="6" t="n">
        <v>503</v>
      </c>
      <c r="OJ26" s="6" t="n">
        <v>12566</v>
      </c>
      <c r="OK26" s="6" t="n">
        <v>18131</v>
      </c>
      <c r="OL26" s="6" t="n">
        <v>8321</v>
      </c>
      <c r="OM26" s="6" t="n">
        <v>12176</v>
      </c>
      <c r="ON26" s="6" t="n">
        <v>203</v>
      </c>
      <c r="OO26" s="6" t="n">
        <v>938</v>
      </c>
      <c r="OP26" s="6" t="n">
        <v>3892</v>
      </c>
      <c r="OQ26" s="6" t="n">
        <v>144</v>
      </c>
      <c r="OR26" s="6" t="n">
        <v>133</v>
      </c>
      <c r="OS26" s="6" t="n">
        <v>4621</v>
      </c>
      <c r="OT26" s="6" t="n">
        <v>2026</v>
      </c>
      <c r="OU26" s="6" t="n">
        <v>315814</v>
      </c>
      <c r="OV26" s="6" t="n">
        <v>35435</v>
      </c>
      <c r="OW26" s="6" t="n">
        <v>17817</v>
      </c>
      <c r="OX26" s="6" t="n">
        <v>47571</v>
      </c>
      <c r="OY26" s="6" t="n">
        <v>36172</v>
      </c>
      <c r="OZ26" s="6" t="n">
        <v>52514</v>
      </c>
      <c r="PA26" s="6" t="n">
        <v>100752</v>
      </c>
      <c r="PB26" s="6" t="n">
        <v>25553</v>
      </c>
      <c r="PC26" s="6" t="n">
        <v>148851</v>
      </c>
      <c r="PD26" s="6" t="n">
        <v>21142</v>
      </c>
      <c r="PE26" s="6" t="n">
        <v>8853</v>
      </c>
      <c r="PF26" s="6" t="n">
        <v>23220</v>
      </c>
      <c r="PG26" s="6" t="n">
        <v>16865</v>
      </c>
      <c r="PH26" s="6" t="n">
        <v>23911</v>
      </c>
      <c r="PI26" s="6" t="n">
        <v>41520</v>
      </c>
      <c r="PJ26" s="6" t="n">
        <v>13340</v>
      </c>
      <c r="PK26" s="6" t="n">
        <v>166963</v>
      </c>
      <c r="PL26" s="6" t="n">
        <v>14293</v>
      </c>
      <c r="PM26" s="6" t="n">
        <v>8964</v>
      </c>
      <c r="PN26" s="6" t="n">
        <v>24351</v>
      </c>
      <c r="PO26" s="6" t="n">
        <v>19307</v>
      </c>
      <c r="PP26" s="6" t="n">
        <v>28603</v>
      </c>
      <c r="PQ26" s="6" t="n">
        <v>59232</v>
      </c>
      <c r="PR26" s="6" t="n">
        <v>12213</v>
      </c>
      <c r="PS26" s="6" t="n">
        <v>315814</v>
      </c>
      <c r="PT26" s="6" t="n">
        <v>227686</v>
      </c>
      <c r="PU26" s="6" t="n">
        <v>60791</v>
      </c>
      <c r="PV26" s="6" t="n">
        <v>35318</v>
      </c>
      <c r="PW26" s="6" t="n">
        <v>0</v>
      </c>
      <c r="PX26" s="6" t="n">
        <v>9440</v>
      </c>
      <c r="PY26" s="6" t="n">
        <v>16033</v>
      </c>
      <c r="PZ26" s="6" t="n">
        <v>540</v>
      </c>
      <c r="QA26" s="6" t="n">
        <v>192</v>
      </c>
      <c r="QB26" s="6" t="n">
        <v>26605</v>
      </c>
      <c r="QC26" s="6" t="n">
        <v>148851</v>
      </c>
      <c r="QD26" s="6" t="n">
        <v>104858</v>
      </c>
      <c r="QE26" s="6" t="n">
        <v>29841</v>
      </c>
      <c r="QF26" s="6" t="n">
        <v>15903</v>
      </c>
      <c r="QG26" s="6" t="n">
        <v>0</v>
      </c>
      <c r="QH26" s="6" t="n">
        <v>4648</v>
      </c>
      <c r="QI26" s="6" t="n">
        <v>9290</v>
      </c>
      <c r="QJ26" s="6" t="n">
        <v>257</v>
      </c>
      <c r="QK26" s="6" t="n">
        <v>144</v>
      </c>
      <c r="QL26" s="6" t="n">
        <v>13751</v>
      </c>
      <c r="QM26" s="6" t="n">
        <v>166963</v>
      </c>
      <c r="QN26" s="6" t="n">
        <v>122828</v>
      </c>
      <c r="QO26" s="6" t="n">
        <v>30950</v>
      </c>
      <c r="QP26" s="6" t="n">
        <v>19415</v>
      </c>
      <c r="QQ26" s="6" t="n">
        <v>0</v>
      </c>
      <c r="QR26" s="6" t="n">
        <v>4792</v>
      </c>
      <c r="QS26" s="6" t="n">
        <v>6743</v>
      </c>
      <c r="QT26" s="6" t="n">
        <v>283</v>
      </c>
      <c r="QU26" s="6" t="n">
        <v>48</v>
      </c>
      <c r="QV26" s="6" t="n">
        <v>12854</v>
      </c>
    </row>
    <row r="27" customFormat="false" ht="12" hidden="false" customHeight="false" outlineLevel="0" collapsed="false">
      <c r="A27" s="8" t="n">
        <v>502</v>
      </c>
      <c r="B27" s="8" t="n">
        <v>5</v>
      </c>
      <c r="C27" s="8" t="n">
        <v>2</v>
      </c>
      <c r="D27" s="8" t="s">
        <v>489</v>
      </c>
      <c r="E27" s="8" t="n">
        <v>128197</v>
      </c>
      <c r="F27" s="8" t="n">
        <v>147825</v>
      </c>
      <c r="G27" s="8" t="n">
        <v>276022</v>
      </c>
      <c r="H27" s="8" t="n">
        <v>78095</v>
      </c>
      <c r="I27" s="8" t="n">
        <v>87850</v>
      </c>
      <c r="J27" s="8" t="n">
        <v>165945</v>
      </c>
      <c r="K27" s="8" t="n">
        <v>60.92</v>
      </c>
      <c r="L27" s="8" t="n">
        <v>59.43</v>
      </c>
      <c r="M27" s="8" t="n">
        <v>60.12</v>
      </c>
      <c r="N27" s="13" t="n">
        <v>314001</v>
      </c>
      <c r="O27" s="14" t="n">
        <v>314730</v>
      </c>
      <c r="P27" s="15" t="n">
        <v>729</v>
      </c>
      <c r="Q27" s="16" t="n">
        <f aca="false">+O27-P27</f>
        <v>314001</v>
      </c>
      <c r="R27" s="13" t="n">
        <f aca="false">+Q27-N27</f>
        <v>0</v>
      </c>
      <c r="S27" s="14" t="n">
        <v>341201</v>
      </c>
      <c r="T27" s="15" t="n">
        <v>1024</v>
      </c>
      <c r="U27" s="16" t="n">
        <f aca="false">+S27-T27</f>
        <v>340177</v>
      </c>
      <c r="V27" s="8" t="n">
        <f aca="false">+O27-S27</f>
        <v>-26471</v>
      </c>
      <c r="W27" s="8" t="n">
        <f aca="false">+V27/S27*100</f>
        <v>-7.75818359266239</v>
      </c>
      <c r="X27" s="8" t="n">
        <v>5211.92</v>
      </c>
      <c r="Y27" s="8" t="n">
        <f aca="false">+O27/X27</f>
        <v>60.3865753887243</v>
      </c>
      <c r="Z27" s="6" t="n">
        <v>314730</v>
      </c>
      <c r="AA27" s="6" t="n">
        <v>146572</v>
      </c>
      <c r="AB27" s="6" t="n">
        <v>168158</v>
      </c>
      <c r="AC27" s="6" t="n">
        <v>118682</v>
      </c>
      <c r="AD27" s="6" t="n">
        <v>314730</v>
      </c>
      <c r="AE27" s="6" t="n">
        <v>8112</v>
      </c>
      <c r="AF27" s="6" t="n">
        <v>10129</v>
      </c>
      <c r="AG27" s="6" t="n">
        <v>11903</v>
      </c>
      <c r="AH27" s="6" t="n">
        <v>11972</v>
      </c>
      <c r="AI27" s="6" t="n">
        <v>8454</v>
      </c>
      <c r="AJ27" s="6" t="n">
        <v>10042</v>
      </c>
      <c r="AK27" s="6" t="n">
        <v>13093</v>
      </c>
      <c r="AL27" s="6" t="n">
        <v>16385</v>
      </c>
      <c r="AM27" s="6" t="n">
        <v>17754</v>
      </c>
      <c r="AN27" s="6" t="n">
        <v>17517</v>
      </c>
      <c r="AO27" s="6" t="n">
        <v>19781</v>
      </c>
      <c r="AP27" s="6" t="n">
        <v>22667</v>
      </c>
      <c r="AQ27" s="6" t="n">
        <v>27447</v>
      </c>
      <c r="AR27" s="6" t="n">
        <v>29566</v>
      </c>
      <c r="AS27" s="6" t="n">
        <v>23285</v>
      </c>
      <c r="AT27" s="6" t="n">
        <v>23099</v>
      </c>
      <c r="AU27" s="6" t="n">
        <v>21032</v>
      </c>
      <c r="AV27" s="6" t="n">
        <v>13597</v>
      </c>
      <c r="AW27" s="6" t="n">
        <v>5589</v>
      </c>
      <c r="AX27" s="6" t="n">
        <v>1397</v>
      </c>
      <c r="AY27" s="6" t="n">
        <v>202</v>
      </c>
      <c r="AZ27" s="6" t="n">
        <v>1707</v>
      </c>
      <c r="BA27" s="6" t="n">
        <v>16514806</v>
      </c>
      <c r="BB27" s="6" t="n">
        <v>52.7590816010325</v>
      </c>
      <c r="BC27" s="6" t="n">
        <v>30144</v>
      </c>
      <c r="BD27" s="6" t="n">
        <v>165112</v>
      </c>
      <c r="BE27" s="6" t="n">
        <v>117767</v>
      </c>
      <c r="BF27" s="6" t="n">
        <v>64916</v>
      </c>
      <c r="BG27" s="6" t="n">
        <v>20785</v>
      </c>
      <c r="BH27" s="6" t="n">
        <v>729</v>
      </c>
      <c r="BI27" s="6" t="n">
        <v>146572</v>
      </c>
      <c r="BJ27" s="6" t="n">
        <v>4109</v>
      </c>
      <c r="BK27" s="6" t="n">
        <v>5277</v>
      </c>
      <c r="BL27" s="6" t="n">
        <v>6033</v>
      </c>
      <c r="BM27" s="6" t="n">
        <v>6201</v>
      </c>
      <c r="BN27" s="6" t="n">
        <v>4403</v>
      </c>
      <c r="BO27" s="6" t="n">
        <v>5185</v>
      </c>
      <c r="BP27" s="6" t="n">
        <v>6829</v>
      </c>
      <c r="BQ27" s="6" t="n">
        <v>8523</v>
      </c>
      <c r="BR27" s="6" t="n">
        <v>8948</v>
      </c>
      <c r="BS27" s="6" t="n">
        <v>8689</v>
      </c>
      <c r="BT27" s="6" t="n">
        <v>9778</v>
      </c>
      <c r="BU27" s="6" t="n">
        <v>11175</v>
      </c>
      <c r="BV27" s="6" t="n">
        <v>13379</v>
      </c>
      <c r="BW27" s="6" t="n">
        <v>14282</v>
      </c>
      <c r="BX27" s="6" t="n">
        <v>10156</v>
      </c>
      <c r="BY27" s="6" t="n">
        <v>9247</v>
      </c>
      <c r="BZ27" s="6" t="n">
        <v>7877</v>
      </c>
      <c r="CA27" s="6" t="n">
        <v>4175</v>
      </c>
      <c r="CB27" s="6" t="n">
        <v>1204</v>
      </c>
      <c r="CC27" s="6" t="n">
        <v>226</v>
      </c>
      <c r="CD27" s="6" t="n">
        <v>26</v>
      </c>
      <c r="CE27" s="6" t="n">
        <v>850</v>
      </c>
      <c r="CF27" s="6" t="n">
        <v>7293828</v>
      </c>
      <c r="CG27" s="6" t="n">
        <v>50.0530324865154</v>
      </c>
      <c r="CH27" s="6" t="n">
        <v>15419</v>
      </c>
      <c r="CI27" s="6" t="n">
        <v>83110</v>
      </c>
      <c r="CJ27" s="6" t="n">
        <v>47193</v>
      </c>
      <c r="CK27" s="6" t="n">
        <v>22755</v>
      </c>
      <c r="CL27" s="6" t="n">
        <v>5631</v>
      </c>
      <c r="CM27" s="6" t="n">
        <v>131</v>
      </c>
      <c r="CN27" s="6" t="n">
        <v>168158</v>
      </c>
      <c r="CO27" s="6" t="n">
        <v>4003</v>
      </c>
      <c r="CP27" s="6" t="n">
        <v>4852</v>
      </c>
      <c r="CQ27" s="6" t="n">
        <v>5870</v>
      </c>
      <c r="CR27" s="6" t="n">
        <v>5771</v>
      </c>
      <c r="CS27" s="6" t="n">
        <v>4051</v>
      </c>
      <c r="CT27" s="6" t="n">
        <v>4857</v>
      </c>
      <c r="CU27" s="6" t="n">
        <v>6264</v>
      </c>
      <c r="CV27" s="6" t="n">
        <v>7862</v>
      </c>
      <c r="CW27" s="6" t="n">
        <v>8806</v>
      </c>
      <c r="CX27" s="6" t="n">
        <v>8828</v>
      </c>
      <c r="CY27" s="6" t="n">
        <v>10003</v>
      </c>
      <c r="CZ27" s="6" t="n">
        <v>11492</v>
      </c>
      <c r="DA27" s="6" t="n">
        <v>14068</v>
      </c>
      <c r="DB27" s="6" t="n">
        <v>15284</v>
      </c>
      <c r="DC27" s="6" t="n">
        <v>13129</v>
      </c>
      <c r="DD27" s="6" t="n">
        <v>13852</v>
      </c>
      <c r="DE27" s="6" t="n">
        <v>13155</v>
      </c>
      <c r="DF27" s="6" t="n">
        <v>9422</v>
      </c>
      <c r="DG27" s="6" t="n">
        <v>4385</v>
      </c>
      <c r="DH27" s="6" t="n">
        <v>1171</v>
      </c>
      <c r="DI27" s="6" t="n">
        <v>176</v>
      </c>
      <c r="DJ27" s="6" t="n">
        <v>857</v>
      </c>
      <c r="DK27" s="6" t="n">
        <v>9220978</v>
      </c>
      <c r="DL27" s="6" t="n">
        <v>55.1160961380984</v>
      </c>
      <c r="DM27" s="6" t="n">
        <v>14725</v>
      </c>
      <c r="DN27" s="6" t="n">
        <v>82002</v>
      </c>
      <c r="DO27" s="6" t="n">
        <v>70574</v>
      </c>
      <c r="DP27" s="6" t="n">
        <v>42161</v>
      </c>
      <c r="DQ27" s="6" t="n">
        <v>15154</v>
      </c>
      <c r="DR27" s="6" t="n">
        <v>598</v>
      </c>
      <c r="DS27" s="6" t="n">
        <v>282879</v>
      </c>
      <c r="DT27" s="6" t="n">
        <v>59054</v>
      </c>
      <c r="DU27" s="6" t="n">
        <v>164203</v>
      </c>
      <c r="DV27" s="6" t="n">
        <v>58582</v>
      </c>
      <c r="DW27" s="6" t="n">
        <v>1040</v>
      </c>
      <c r="DX27" s="6" t="n">
        <v>130303</v>
      </c>
      <c r="DY27" s="6" t="n">
        <v>35688</v>
      </c>
      <c r="DZ27" s="6" t="n">
        <v>81864</v>
      </c>
      <c r="EA27" s="6" t="n">
        <v>12304</v>
      </c>
      <c r="EB27" s="6" t="n">
        <v>447</v>
      </c>
      <c r="EC27" s="6" t="n">
        <v>152576</v>
      </c>
      <c r="ED27" s="6" t="n">
        <v>23366</v>
      </c>
      <c r="EE27" s="6" t="n">
        <v>82339</v>
      </c>
      <c r="EF27" s="6" t="n">
        <v>46278</v>
      </c>
      <c r="EG27" s="6" t="n">
        <v>593</v>
      </c>
      <c r="EH27" s="6" t="n">
        <v>118682</v>
      </c>
      <c r="EI27" s="6" t="n">
        <v>314730</v>
      </c>
      <c r="EJ27" s="6" t="n">
        <v>118248</v>
      </c>
      <c r="EK27" s="6" t="n">
        <v>31079</v>
      </c>
      <c r="EL27" s="6" t="n">
        <v>37394</v>
      </c>
      <c r="EM27" s="6" t="n">
        <v>22662</v>
      </c>
      <c r="EN27" s="6" t="n">
        <v>14876</v>
      </c>
      <c r="EO27" s="6" t="n">
        <v>6728</v>
      </c>
      <c r="EP27" s="6" t="n">
        <v>3487</v>
      </c>
      <c r="EQ27" s="6" t="n">
        <v>2022</v>
      </c>
      <c r="ER27" s="6" t="n">
        <v>302821</v>
      </c>
      <c r="ES27" s="6" t="n">
        <v>2.56089743589744</v>
      </c>
      <c r="ET27" s="6" t="n">
        <v>434</v>
      </c>
      <c r="EU27" s="6" t="n">
        <v>11909</v>
      </c>
      <c r="EV27" s="6" t="n">
        <v>118248</v>
      </c>
      <c r="EW27" s="6" t="n">
        <v>86315</v>
      </c>
      <c r="EX27" s="6" t="n">
        <v>62050</v>
      </c>
      <c r="EY27" s="6" t="n">
        <v>25616</v>
      </c>
      <c r="EZ27" s="6" t="n">
        <v>23688</v>
      </c>
      <c r="FA27" s="6" t="n">
        <v>24265</v>
      </c>
      <c r="FB27" s="6" t="n">
        <v>540</v>
      </c>
      <c r="FC27" s="6" t="n">
        <v>31079</v>
      </c>
      <c r="FD27" s="6" t="n">
        <v>314</v>
      </c>
      <c r="FE27" s="6" t="n">
        <v>16290</v>
      </c>
      <c r="FF27" s="6" t="n">
        <v>302821</v>
      </c>
      <c r="FG27" s="6" t="n">
        <v>269176</v>
      </c>
      <c r="FH27" s="6" t="n">
        <v>162172</v>
      </c>
      <c r="FI27" s="6" t="n">
        <v>51232</v>
      </c>
      <c r="FJ27" s="6" t="n">
        <v>82677</v>
      </c>
      <c r="FK27" s="6" t="n">
        <v>107004</v>
      </c>
      <c r="FL27" s="6" t="n">
        <v>1584</v>
      </c>
      <c r="FM27" s="6" t="n">
        <v>31079</v>
      </c>
      <c r="FN27" s="6" t="n">
        <v>982</v>
      </c>
      <c r="FO27" s="6" t="n">
        <v>81880</v>
      </c>
      <c r="FP27" s="6" t="n">
        <v>2.56089743589744</v>
      </c>
      <c r="FQ27" s="6" t="n">
        <v>3.11853096217343</v>
      </c>
      <c r="FR27" s="6" t="n">
        <v>2.61356970185334</v>
      </c>
      <c r="FS27" s="6" t="n">
        <v>2</v>
      </c>
      <c r="FT27" s="6" t="n">
        <v>3.49024822695035</v>
      </c>
      <c r="FU27" s="6" t="n">
        <v>4.4098083659592</v>
      </c>
      <c r="FV27" s="6" t="n">
        <v>2.93333333333333</v>
      </c>
      <c r="FW27" s="6" t="n">
        <v>1</v>
      </c>
      <c r="FX27" s="6" t="n">
        <v>3.12738853503185</v>
      </c>
      <c r="FY27" s="6" t="n">
        <v>5.02639656230816</v>
      </c>
      <c r="FZ27" s="6" t="n">
        <v>7831</v>
      </c>
      <c r="GA27" s="6" t="n">
        <v>7806</v>
      </c>
      <c r="GB27" s="6" t="n">
        <v>4637</v>
      </c>
      <c r="GC27" s="6" t="n">
        <v>0</v>
      </c>
      <c r="GD27" s="6" t="n">
        <v>4322</v>
      </c>
      <c r="GE27" s="6" t="n">
        <v>3169</v>
      </c>
      <c r="GF27" s="6" t="n">
        <v>25</v>
      </c>
      <c r="GG27" s="6" t="n">
        <v>0</v>
      </c>
      <c r="GH27" s="6" t="n">
        <v>0</v>
      </c>
      <c r="GI27" s="6" t="n">
        <v>3115</v>
      </c>
      <c r="GJ27" s="6" t="n">
        <v>22942</v>
      </c>
      <c r="GK27" s="6" t="n">
        <v>22763</v>
      </c>
      <c r="GL27" s="6" t="n">
        <v>12876</v>
      </c>
      <c r="GM27" s="6" t="n">
        <v>0</v>
      </c>
      <c r="GN27" s="6" t="n">
        <v>10851</v>
      </c>
      <c r="GO27" s="6" t="n">
        <v>9887</v>
      </c>
      <c r="GP27" s="6" t="n">
        <v>93</v>
      </c>
      <c r="GQ27" s="6" t="n">
        <v>86</v>
      </c>
      <c r="GR27" s="6" t="n">
        <v>0</v>
      </c>
      <c r="GS27" s="6" t="n">
        <v>9667</v>
      </c>
      <c r="GT27" s="6" t="n">
        <v>74055</v>
      </c>
      <c r="GU27" s="6" t="n">
        <v>56434</v>
      </c>
      <c r="GV27" s="6" t="n">
        <v>34499</v>
      </c>
      <c r="GW27" s="6" t="n">
        <v>17930</v>
      </c>
      <c r="GX27" s="6" t="n">
        <v>8091</v>
      </c>
      <c r="GY27" s="6" t="n">
        <v>21935</v>
      </c>
      <c r="GZ27" s="6" t="n">
        <v>274</v>
      </c>
      <c r="HA27" s="6" t="n">
        <v>17347</v>
      </c>
      <c r="HB27" s="6" t="n">
        <v>0</v>
      </c>
      <c r="HC27" s="6" t="n">
        <v>14754</v>
      </c>
      <c r="HD27" s="6" t="n">
        <v>34089</v>
      </c>
      <c r="HE27" s="6" t="n">
        <v>16673</v>
      </c>
      <c r="HF27" s="6" t="n">
        <v>15548</v>
      </c>
      <c r="HG27" s="6" t="n">
        <v>14837</v>
      </c>
      <c r="HH27" s="6" t="n">
        <v>49</v>
      </c>
      <c r="HI27" s="6" t="n">
        <v>1125</v>
      </c>
      <c r="HJ27" s="6" t="n">
        <v>69</v>
      </c>
      <c r="HK27" s="6" t="n">
        <v>17347</v>
      </c>
      <c r="HL27" s="6" t="n">
        <v>0</v>
      </c>
      <c r="HM27" s="6" t="n">
        <v>0</v>
      </c>
      <c r="HN27" s="6" t="n">
        <v>118248</v>
      </c>
      <c r="HO27" s="6" t="n">
        <v>117150</v>
      </c>
      <c r="HP27" s="6" t="n">
        <v>116314</v>
      </c>
      <c r="HQ27" s="6" t="n">
        <v>98087</v>
      </c>
      <c r="HR27" s="6" t="n">
        <v>4601</v>
      </c>
      <c r="HS27" s="6" t="n">
        <v>11841</v>
      </c>
      <c r="HT27" s="6" t="n">
        <v>1785</v>
      </c>
      <c r="HU27" s="6" t="n">
        <v>836</v>
      </c>
      <c r="HV27" s="6" t="n">
        <v>1098</v>
      </c>
      <c r="HW27" s="6" t="n">
        <v>0</v>
      </c>
      <c r="HX27" s="6" t="n">
        <v>302821</v>
      </c>
      <c r="HY27" s="6" t="n">
        <v>300979</v>
      </c>
      <c r="HZ27" s="6" t="n">
        <v>299096</v>
      </c>
      <c r="IA27" s="6" t="n">
        <v>264042</v>
      </c>
      <c r="IB27" s="6" t="n">
        <v>9720</v>
      </c>
      <c r="IC27" s="6" t="n">
        <v>22024</v>
      </c>
      <c r="ID27" s="6" t="n">
        <v>3310</v>
      </c>
      <c r="IE27" s="6" t="n">
        <v>1883</v>
      </c>
      <c r="IF27" s="6" t="n">
        <v>1842</v>
      </c>
      <c r="IG27" s="6" t="n">
        <v>0</v>
      </c>
      <c r="IH27" s="6" t="n">
        <v>2.56089743589744</v>
      </c>
      <c r="II27" s="6" t="n">
        <v>2.56917626973965</v>
      </c>
      <c r="IJ27" s="6" t="n">
        <v>2.5714531354781</v>
      </c>
      <c r="IK27" s="6" t="n">
        <v>2.69191635996615</v>
      </c>
      <c r="IL27" s="6" t="n">
        <v>2.11258422082156</v>
      </c>
      <c r="IM27" s="6" t="n">
        <v>1.85997804239507</v>
      </c>
      <c r="IN27" s="6" t="n">
        <v>1.85434173669468</v>
      </c>
      <c r="IO27" s="6" t="n">
        <v>2.25239234449761</v>
      </c>
      <c r="IP27" s="6" t="n">
        <v>1.6775956284153</v>
      </c>
      <c r="IQ27" s="6" t="n">
        <v>0</v>
      </c>
      <c r="IR27" s="6" t="n">
        <v>116314</v>
      </c>
      <c r="IS27" s="6" t="n">
        <v>103085</v>
      </c>
      <c r="IT27" s="6" t="n">
        <v>2631</v>
      </c>
      <c r="IU27" s="6" t="n">
        <v>10496</v>
      </c>
      <c r="IV27" s="6" t="n">
        <v>7791</v>
      </c>
      <c r="IW27" s="6" t="n">
        <v>2415</v>
      </c>
      <c r="IX27" s="6" t="n">
        <v>290</v>
      </c>
      <c r="IY27" s="6" t="n">
        <v>0</v>
      </c>
      <c r="IZ27" s="6" t="n">
        <v>102</v>
      </c>
      <c r="JA27" s="6" t="n">
        <v>299096</v>
      </c>
      <c r="JB27" s="6" t="n">
        <v>276259</v>
      </c>
      <c r="JC27" s="6" t="n">
        <v>4980</v>
      </c>
      <c r="JD27" s="6" t="n">
        <v>17623</v>
      </c>
      <c r="JE27" s="6" t="n">
        <v>12703</v>
      </c>
      <c r="JF27" s="6" t="n">
        <v>4407</v>
      </c>
      <c r="JG27" s="6" t="n">
        <v>513</v>
      </c>
      <c r="JH27" s="6" t="n">
        <v>0</v>
      </c>
      <c r="JI27" s="6" t="n">
        <v>234</v>
      </c>
      <c r="JJ27" s="6" t="n">
        <v>2.5714531354781</v>
      </c>
      <c r="JK27" s="6" t="n">
        <v>2.67991463355483</v>
      </c>
      <c r="JL27" s="6" t="n">
        <v>1.89281641961231</v>
      </c>
      <c r="JM27" s="6" t="n">
        <v>1.67902057926829</v>
      </c>
      <c r="JN27" s="6" t="n">
        <v>1.63047105634707</v>
      </c>
      <c r="JO27" s="6" t="n">
        <v>1.82484472049689</v>
      </c>
      <c r="JP27" s="6" t="n">
        <v>1.76896551724138</v>
      </c>
      <c r="JQ27" s="6" t="n">
        <v>0</v>
      </c>
      <c r="JR27" s="6" t="n">
        <v>2.29411764705882</v>
      </c>
      <c r="JS27" s="6" t="n">
        <v>282879</v>
      </c>
      <c r="JT27" s="6" t="n">
        <v>154102</v>
      </c>
      <c r="JU27" s="6" t="n">
        <v>125560</v>
      </c>
      <c r="JV27" s="6" t="n">
        <v>3217</v>
      </c>
      <c r="JW27" s="6" t="n">
        <v>130303</v>
      </c>
      <c r="JX27" s="6" t="n">
        <v>85571</v>
      </c>
      <c r="JY27" s="6" t="n">
        <v>43082</v>
      </c>
      <c r="JZ27" s="6" t="n">
        <v>1650</v>
      </c>
      <c r="KA27" s="6" t="n">
        <v>152576</v>
      </c>
      <c r="KB27" s="6" t="n">
        <v>68531</v>
      </c>
      <c r="KC27" s="6" t="n">
        <v>82478</v>
      </c>
      <c r="KD27" s="6" t="n">
        <v>1567</v>
      </c>
      <c r="KE27" s="6" t="n">
        <v>146727</v>
      </c>
      <c r="KF27" s="6" t="n">
        <v>118767</v>
      </c>
      <c r="KG27" s="6" t="n">
        <v>18444</v>
      </c>
      <c r="KH27" s="6" t="n">
        <v>8332</v>
      </c>
      <c r="KI27" s="6" t="n">
        <v>1184</v>
      </c>
      <c r="KJ27" s="6" t="n">
        <v>80412</v>
      </c>
      <c r="KK27" s="6" t="n">
        <v>63552</v>
      </c>
      <c r="KL27" s="6" t="n">
        <v>14368</v>
      </c>
      <c r="KM27" s="6" t="n">
        <v>1790</v>
      </c>
      <c r="KN27" s="6" t="n">
        <v>702</v>
      </c>
      <c r="KO27" s="6" t="n">
        <v>66315</v>
      </c>
      <c r="KP27" s="6" t="n">
        <v>55215</v>
      </c>
      <c r="KQ27" s="6" t="n">
        <v>4076</v>
      </c>
      <c r="KR27" s="6" t="n">
        <v>6542</v>
      </c>
      <c r="KS27" s="6" t="n">
        <v>482</v>
      </c>
      <c r="KT27" s="6" t="n">
        <v>146727</v>
      </c>
      <c r="KU27" s="6" t="n">
        <v>16135</v>
      </c>
      <c r="KV27" s="6" t="n">
        <v>15182</v>
      </c>
      <c r="KW27" s="6" t="n">
        <v>501</v>
      </c>
      <c r="KX27" s="6" t="n">
        <v>175</v>
      </c>
      <c r="KY27" s="6" t="n">
        <v>16140</v>
      </c>
      <c r="KZ27" s="6" t="n">
        <v>21271</v>
      </c>
      <c r="LA27" s="6" t="n">
        <v>746</v>
      </c>
      <c r="LB27" s="6" t="n">
        <v>673</v>
      </c>
      <c r="LC27" s="6" t="n">
        <v>5900</v>
      </c>
      <c r="LD27" s="6" t="n">
        <v>21758</v>
      </c>
      <c r="LE27" s="6" t="n">
        <v>2145</v>
      </c>
      <c r="LF27" s="6" t="n">
        <v>1115</v>
      </c>
      <c r="LG27" s="6" t="n">
        <v>2098</v>
      </c>
      <c r="LH27" s="6" t="n">
        <v>6590</v>
      </c>
      <c r="LI27" s="6" t="n">
        <v>5364</v>
      </c>
      <c r="LJ27" s="6" t="n">
        <v>5506</v>
      </c>
      <c r="LK27" s="6" t="n">
        <v>22094</v>
      </c>
      <c r="LL27" s="6" t="n">
        <v>2697</v>
      </c>
      <c r="LM27" s="6" t="n">
        <v>8073</v>
      </c>
      <c r="LN27" s="6" t="n">
        <v>5993</v>
      </c>
      <c r="LO27" s="6" t="n">
        <v>1753</v>
      </c>
      <c r="LP27" s="6" t="n">
        <v>80412</v>
      </c>
      <c r="LQ27" s="6" t="n">
        <v>9927</v>
      </c>
      <c r="LR27" s="6" t="n">
        <v>9086</v>
      </c>
      <c r="LS27" s="6" t="n">
        <v>417</v>
      </c>
      <c r="LT27" s="6" t="n">
        <v>150</v>
      </c>
      <c r="LU27" s="6" t="n">
        <v>14350</v>
      </c>
      <c r="LV27" s="6" t="n">
        <v>12507</v>
      </c>
      <c r="LW27" s="6" t="n">
        <v>651</v>
      </c>
      <c r="LX27" s="6" t="n">
        <v>461</v>
      </c>
      <c r="LY27" s="6" t="n">
        <v>5194</v>
      </c>
      <c r="LZ27" s="6" t="n">
        <v>10179</v>
      </c>
      <c r="MA27" s="6" t="n">
        <v>816</v>
      </c>
      <c r="MB27" s="6" t="n">
        <v>674</v>
      </c>
      <c r="MC27" s="6" t="n">
        <v>1461</v>
      </c>
      <c r="MD27" s="6" t="n">
        <v>2049</v>
      </c>
      <c r="ME27" s="6" t="n">
        <v>1841</v>
      </c>
      <c r="MF27" s="6" t="n">
        <v>2337</v>
      </c>
      <c r="MG27" s="6" t="n">
        <v>5302</v>
      </c>
      <c r="MH27" s="6" t="n">
        <v>1642</v>
      </c>
      <c r="MI27" s="6" t="n">
        <v>5139</v>
      </c>
      <c r="MJ27" s="6" t="n">
        <v>4333</v>
      </c>
      <c r="MK27" s="6" t="n">
        <v>982</v>
      </c>
      <c r="ML27" s="6" t="n">
        <v>66315</v>
      </c>
      <c r="MM27" s="6" t="n">
        <v>6208</v>
      </c>
      <c r="MN27" s="6" t="n">
        <v>6096</v>
      </c>
      <c r="MO27" s="6" t="n">
        <v>84</v>
      </c>
      <c r="MP27" s="6" t="n">
        <v>25</v>
      </c>
      <c r="MQ27" s="6" t="n">
        <v>1790</v>
      </c>
      <c r="MR27" s="6" t="n">
        <v>8764</v>
      </c>
      <c r="MS27" s="6" t="n">
        <v>95</v>
      </c>
      <c r="MT27" s="6" t="n">
        <v>212</v>
      </c>
      <c r="MU27" s="6" t="n">
        <v>706</v>
      </c>
      <c r="MV27" s="6" t="n">
        <v>11579</v>
      </c>
      <c r="MW27" s="6" t="n">
        <v>1329</v>
      </c>
      <c r="MX27" s="6" t="n">
        <v>441</v>
      </c>
      <c r="MY27" s="6" t="n">
        <v>637</v>
      </c>
      <c r="MZ27" s="6" t="n">
        <v>4541</v>
      </c>
      <c r="NA27" s="6" t="n">
        <v>3523</v>
      </c>
      <c r="NB27" s="6" t="n">
        <v>3169</v>
      </c>
      <c r="NC27" s="6" t="n">
        <v>16792</v>
      </c>
      <c r="ND27" s="6" t="n">
        <v>1055</v>
      </c>
      <c r="NE27" s="6" t="n">
        <v>2934</v>
      </c>
      <c r="NF27" s="6" t="n">
        <v>1660</v>
      </c>
      <c r="NG27" s="6" t="n">
        <v>771</v>
      </c>
      <c r="NH27" s="6" t="n">
        <v>146727</v>
      </c>
      <c r="NI27" s="6" t="n">
        <v>3479</v>
      </c>
      <c r="NJ27" s="6" t="n">
        <v>17161</v>
      </c>
      <c r="NK27" s="6" t="n">
        <v>21653</v>
      </c>
      <c r="NL27" s="6" t="n">
        <v>14322</v>
      </c>
      <c r="NM27" s="6" t="n">
        <v>19323</v>
      </c>
      <c r="NN27" s="6" t="n">
        <v>2542</v>
      </c>
      <c r="NO27" s="6" t="n">
        <v>15705</v>
      </c>
      <c r="NP27" s="6" t="n">
        <v>23462</v>
      </c>
      <c r="NQ27" s="6" t="n">
        <v>6513</v>
      </c>
      <c r="NR27" s="6" t="n">
        <v>10178</v>
      </c>
      <c r="NS27" s="6" t="n">
        <v>10692</v>
      </c>
      <c r="NT27" s="6" t="n">
        <v>1697</v>
      </c>
      <c r="NU27" s="6" t="n">
        <v>80412</v>
      </c>
      <c r="NV27" s="6" t="n">
        <v>2988</v>
      </c>
      <c r="NW27" s="6" t="n">
        <v>7221</v>
      </c>
      <c r="NX27" s="6" t="n">
        <v>8230</v>
      </c>
      <c r="NY27" s="6" t="n">
        <v>6951</v>
      </c>
      <c r="NZ27" s="6" t="n">
        <v>4661</v>
      </c>
      <c r="OA27" s="6" t="n">
        <v>2428</v>
      </c>
      <c r="OB27" s="6" t="n">
        <v>9899</v>
      </c>
      <c r="OC27" s="6" t="n">
        <v>15000</v>
      </c>
      <c r="OD27" s="6" t="n">
        <v>6350</v>
      </c>
      <c r="OE27" s="6" t="n">
        <v>10060</v>
      </c>
      <c r="OF27" s="6" t="n">
        <v>5666</v>
      </c>
      <c r="OG27" s="6" t="n">
        <v>958</v>
      </c>
      <c r="OH27" s="6" t="n">
        <v>66315</v>
      </c>
      <c r="OI27" s="6" t="n">
        <v>491</v>
      </c>
      <c r="OJ27" s="6" t="n">
        <v>9940</v>
      </c>
      <c r="OK27" s="6" t="n">
        <v>13423</v>
      </c>
      <c r="OL27" s="6" t="n">
        <v>7371</v>
      </c>
      <c r="OM27" s="6" t="n">
        <v>14662</v>
      </c>
      <c r="ON27" s="6" t="n">
        <v>114</v>
      </c>
      <c r="OO27" s="6" t="n">
        <v>5806</v>
      </c>
      <c r="OP27" s="6" t="n">
        <v>8462</v>
      </c>
      <c r="OQ27" s="6" t="n">
        <v>163</v>
      </c>
      <c r="OR27" s="6" t="n">
        <v>118</v>
      </c>
      <c r="OS27" s="6" t="n">
        <v>5026</v>
      </c>
      <c r="OT27" s="6" t="n">
        <v>739</v>
      </c>
      <c r="OU27" s="6" t="n">
        <v>314730</v>
      </c>
      <c r="OV27" s="6" t="n">
        <v>67505</v>
      </c>
      <c r="OW27" s="6" t="n">
        <v>11960</v>
      </c>
      <c r="OX27" s="6" t="n">
        <v>32310</v>
      </c>
      <c r="OY27" s="6" t="n">
        <v>25748</v>
      </c>
      <c r="OZ27" s="6" t="n">
        <v>41937</v>
      </c>
      <c r="PA27" s="6" t="n">
        <v>129753</v>
      </c>
      <c r="PB27" s="6" t="n">
        <v>5517</v>
      </c>
      <c r="PC27" s="6" t="n">
        <v>146572</v>
      </c>
      <c r="PD27" s="6" t="n">
        <v>45375</v>
      </c>
      <c r="PE27" s="6" t="n">
        <v>5563</v>
      </c>
      <c r="PF27" s="6" t="n">
        <v>14589</v>
      </c>
      <c r="PG27" s="6" t="n">
        <v>11657</v>
      </c>
      <c r="PH27" s="6" t="n">
        <v>18579</v>
      </c>
      <c r="PI27" s="6" t="n">
        <v>48027</v>
      </c>
      <c r="PJ27" s="6" t="n">
        <v>2782</v>
      </c>
      <c r="PK27" s="6" t="n">
        <v>168158</v>
      </c>
      <c r="PL27" s="6" t="n">
        <v>22130</v>
      </c>
      <c r="PM27" s="6" t="n">
        <v>6397</v>
      </c>
      <c r="PN27" s="6" t="n">
        <v>17721</v>
      </c>
      <c r="PO27" s="6" t="n">
        <v>14091</v>
      </c>
      <c r="PP27" s="6" t="n">
        <v>23358</v>
      </c>
      <c r="PQ27" s="6" t="n">
        <v>81726</v>
      </c>
      <c r="PR27" s="6" t="n">
        <v>2735</v>
      </c>
      <c r="PS27" s="6" t="n">
        <v>314730</v>
      </c>
      <c r="PT27" s="6" t="n">
        <v>266908</v>
      </c>
      <c r="PU27" s="6" t="n">
        <v>41474</v>
      </c>
      <c r="PV27" s="6" t="n">
        <v>23857</v>
      </c>
      <c r="PW27" s="6" t="n">
        <v>0</v>
      </c>
      <c r="PX27" s="6" t="n">
        <v>10061</v>
      </c>
      <c r="PY27" s="6" t="n">
        <v>7556</v>
      </c>
      <c r="PZ27" s="6" t="n">
        <v>312</v>
      </c>
      <c r="QA27" s="6" t="n">
        <v>37</v>
      </c>
      <c r="QB27" s="6" t="n">
        <v>5999</v>
      </c>
      <c r="QC27" s="6" t="n">
        <v>146572</v>
      </c>
      <c r="QD27" s="6" t="n">
        <v>124625</v>
      </c>
      <c r="QE27" s="6" t="n">
        <v>18862</v>
      </c>
      <c r="QF27" s="6" t="n">
        <v>9838</v>
      </c>
      <c r="QG27" s="6" t="n">
        <v>0</v>
      </c>
      <c r="QH27" s="6" t="n">
        <v>4883</v>
      </c>
      <c r="QI27" s="6" t="n">
        <v>4141</v>
      </c>
      <c r="QJ27" s="6" t="n">
        <v>63</v>
      </c>
      <c r="QK27" s="6" t="n">
        <v>19</v>
      </c>
      <c r="QL27" s="6" t="n">
        <v>3003</v>
      </c>
      <c r="QM27" s="6" t="n">
        <v>168158</v>
      </c>
      <c r="QN27" s="6" t="n">
        <v>142283</v>
      </c>
      <c r="QO27" s="6" t="n">
        <v>22612</v>
      </c>
      <c r="QP27" s="6" t="n">
        <v>14019</v>
      </c>
      <c r="QQ27" s="6" t="n">
        <v>0</v>
      </c>
      <c r="QR27" s="6" t="n">
        <v>5178</v>
      </c>
      <c r="QS27" s="6" t="n">
        <v>3415</v>
      </c>
      <c r="QT27" s="6" t="n">
        <v>249</v>
      </c>
      <c r="QU27" s="6" t="n">
        <v>18</v>
      </c>
      <c r="QV27" s="6" t="n">
        <v>2996</v>
      </c>
    </row>
    <row r="28" customFormat="false" ht="12" hidden="false" customHeight="false" outlineLevel="0" collapsed="false">
      <c r="A28" s="17" t="n">
        <v>503</v>
      </c>
      <c r="B28" s="17" t="n">
        <v>5</v>
      </c>
      <c r="C28" s="17" t="n">
        <v>3</v>
      </c>
      <c r="D28" s="17" t="s">
        <v>490</v>
      </c>
      <c r="E28" s="17" t="n">
        <v>159669</v>
      </c>
      <c r="F28" s="17" t="n">
        <v>180521</v>
      </c>
      <c r="G28" s="17" t="n">
        <v>340190</v>
      </c>
      <c r="H28" s="17" t="n">
        <v>104634</v>
      </c>
      <c r="I28" s="17" t="n">
        <v>113835</v>
      </c>
      <c r="J28" s="17" t="n">
        <v>218469</v>
      </c>
      <c r="K28" s="17" t="n">
        <v>65.53</v>
      </c>
      <c r="L28" s="17" t="n">
        <v>63.06</v>
      </c>
      <c r="M28" s="17" t="n">
        <v>64.22</v>
      </c>
      <c r="N28" s="18" t="n">
        <v>391535</v>
      </c>
      <c r="O28" s="19" t="n">
        <v>392575</v>
      </c>
      <c r="P28" s="20" t="n">
        <v>1040</v>
      </c>
      <c r="Q28" s="21" t="n">
        <f aca="false">+O28-P28</f>
        <v>391535</v>
      </c>
      <c r="R28" s="18" t="n">
        <f aca="false">+Q28-N28</f>
        <v>0</v>
      </c>
      <c r="S28" s="19" t="n">
        <v>421196</v>
      </c>
      <c r="T28" s="20" t="n">
        <v>1280</v>
      </c>
      <c r="U28" s="21" t="n">
        <f aca="false">+S28-T28</f>
        <v>419916</v>
      </c>
      <c r="V28" s="17" t="n">
        <f aca="false">+O28-S28</f>
        <v>-28621</v>
      </c>
      <c r="W28" s="17" t="n">
        <f aca="false">+V28/S28*100</f>
        <v>-6.79517374334039</v>
      </c>
      <c r="X28" s="17" t="n">
        <v>5497.58</v>
      </c>
      <c r="Y28" s="17" t="n">
        <f aca="false">+O28/X28</f>
        <v>71.4086925519956</v>
      </c>
      <c r="Z28" s="6" t="n">
        <v>392575</v>
      </c>
      <c r="AA28" s="6" t="n">
        <v>184913</v>
      </c>
      <c r="AB28" s="6" t="n">
        <v>207662</v>
      </c>
      <c r="AC28" s="6" t="n">
        <v>134560</v>
      </c>
      <c r="AD28" s="6" t="n">
        <v>392575</v>
      </c>
      <c r="AE28" s="6" t="n">
        <v>11542</v>
      </c>
      <c r="AF28" s="6" t="n">
        <v>13833</v>
      </c>
      <c r="AG28" s="6" t="n">
        <v>15606</v>
      </c>
      <c r="AH28" s="6" t="n">
        <v>15314</v>
      </c>
      <c r="AI28" s="6" t="n">
        <v>10536</v>
      </c>
      <c r="AJ28" s="6" t="n">
        <v>14343</v>
      </c>
      <c r="AK28" s="6" t="n">
        <v>18415</v>
      </c>
      <c r="AL28" s="6" t="n">
        <v>21635</v>
      </c>
      <c r="AM28" s="6" t="n">
        <v>22463</v>
      </c>
      <c r="AN28" s="6" t="n">
        <v>21253</v>
      </c>
      <c r="AO28" s="6" t="n">
        <v>24823</v>
      </c>
      <c r="AP28" s="6" t="n">
        <v>30042</v>
      </c>
      <c r="AQ28" s="6" t="n">
        <v>35094</v>
      </c>
      <c r="AR28" s="6" t="n">
        <v>34053</v>
      </c>
      <c r="AS28" s="6" t="n">
        <v>25135</v>
      </c>
      <c r="AT28" s="6" t="n">
        <v>26677</v>
      </c>
      <c r="AU28" s="6" t="n">
        <v>25104</v>
      </c>
      <c r="AV28" s="6" t="n">
        <v>17213</v>
      </c>
      <c r="AW28" s="6" t="n">
        <v>6842</v>
      </c>
      <c r="AX28" s="6" t="n">
        <v>1568</v>
      </c>
      <c r="AY28" s="6" t="n">
        <v>229</v>
      </c>
      <c r="AZ28" s="6" t="n">
        <v>855</v>
      </c>
      <c r="BA28" s="6" t="n">
        <v>20193330</v>
      </c>
      <c r="BB28" s="6" t="n">
        <v>51.5504186663944</v>
      </c>
      <c r="BC28" s="6" t="n">
        <v>40981</v>
      </c>
      <c r="BD28" s="6" t="n">
        <v>213918</v>
      </c>
      <c r="BE28" s="6" t="n">
        <v>136821</v>
      </c>
      <c r="BF28" s="6" t="n">
        <v>77633</v>
      </c>
      <c r="BG28" s="6" t="n">
        <v>25852</v>
      </c>
      <c r="BH28" s="6" t="n">
        <v>1040</v>
      </c>
      <c r="BI28" s="6" t="n">
        <v>184913</v>
      </c>
      <c r="BJ28" s="6" t="n">
        <v>5923</v>
      </c>
      <c r="BK28" s="6" t="n">
        <v>7087</v>
      </c>
      <c r="BL28" s="6" t="n">
        <v>8025</v>
      </c>
      <c r="BM28" s="6" t="n">
        <v>7875</v>
      </c>
      <c r="BN28" s="6" t="n">
        <v>5654</v>
      </c>
      <c r="BO28" s="6" t="n">
        <v>7513</v>
      </c>
      <c r="BP28" s="6" t="n">
        <v>9541</v>
      </c>
      <c r="BQ28" s="6" t="n">
        <v>11256</v>
      </c>
      <c r="BR28" s="6" t="n">
        <v>11247</v>
      </c>
      <c r="BS28" s="6" t="n">
        <v>10548</v>
      </c>
      <c r="BT28" s="6" t="n">
        <v>12142</v>
      </c>
      <c r="BU28" s="6" t="n">
        <v>14762</v>
      </c>
      <c r="BV28" s="6" t="n">
        <v>17105</v>
      </c>
      <c r="BW28" s="6" t="n">
        <v>16740</v>
      </c>
      <c r="BX28" s="6" t="n">
        <v>11290</v>
      </c>
      <c r="BY28" s="6" t="n">
        <v>10961</v>
      </c>
      <c r="BZ28" s="6" t="n">
        <v>9423</v>
      </c>
      <c r="CA28" s="6" t="n">
        <v>5384</v>
      </c>
      <c r="CB28" s="6" t="n">
        <v>1599</v>
      </c>
      <c r="CC28" s="6" t="n">
        <v>289</v>
      </c>
      <c r="CD28" s="6" t="n">
        <v>41</v>
      </c>
      <c r="CE28" s="6" t="n">
        <v>508</v>
      </c>
      <c r="CF28" s="6" t="n">
        <v>9035734</v>
      </c>
      <c r="CG28" s="6" t="n">
        <v>48.9993980640438</v>
      </c>
      <c r="CH28" s="6" t="n">
        <v>21035</v>
      </c>
      <c r="CI28" s="6" t="n">
        <v>107643</v>
      </c>
      <c r="CJ28" s="6" t="n">
        <v>55727</v>
      </c>
      <c r="CK28" s="6" t="n">
        <v>27697</v>
      </c>
      <c r="CL28" s="6" t="n">
        <v>7313</v>
      </c>
      <c r="CM28" s="6" t="n">
        <v>171</v>
      </c>
      <c r="CN28" s="6" t="n">
        <v>207662</v>
      </c>
      <c r="CO28" s="6" t="n">
        <v>5619</v>
      </c>
      <c r="CP28" s="6" t="n">
        <v>6746</v>
      </c>
      <c r="CQ28" s="6" t="n">
        <v>7581</v>
      </c>
      <c r="CR28" s="6" t="n">
        <v>7439</v>
      </c>
      <c r="CS28" s="6" t="n">
        <v>4882</v>
      </c>
      <c r="CT28" s="6" t="n">
        <v>6830</v>
      </c>
      <c r="CU28" s="6" t="n">
        <v>8874</v>
      </c>
      <c r="CV28" s="6" t="n">
        <v>10379</v>
      </c>
      <c r="CW28" s="6" t="n">
        <v>11216</v>
      </c>
      <c r="CX28" s="6" t="n">
        <v>10705</v>
      </c>
      <c r="CY28" s="6" t="n">
        <v>12681</v>
      </c>
      <c r="CZ28" s="6" t="n">
        <v>15280</v>
      </c>
      <c r="DA28" s="6" t="n">
        <v>17989</v>
      </c>
      <c r="DB28" s="6" t="n">
        <v>17313</v>
      </c>
      <c r="DC28" s="6" t="n">
        <v>13845</v>
      </c>
      <c r="DD28" s="6" t="n">
        <v>15716</v>
      </c>
      <c r="DE28" s="6" t="n">
        <v>15681</v>
      </c>
      <c r="DF28" s="6" t="n">
        <v>11829</v>
      </c>
      <c r="DG28" s="6" t="n">
        <v>5243</v>
      </c>
      <c r="DH28" s="6" t="n">
        <v>1279</v>
      </c>
      <c r="DI28" s="6" t="n">
        <v>188</v>
      </c>
      <c r="DJ28" s="6" t="n">
        <v>347</v>
      </c>
      <c r="DK28" s="6" t="n">
        <v>11157596</v>
      </c>
      <c r="DL28" s="6" t="n">
        <v>53.8195306658949</v>
      </c>
      <c r="DM28" s="6" t="n">
        <v>19946</v>
      </c>
      <c r="DN28" s="6" t="n">
        <v>106275</v>
      </c>
      <c r="DO28" s="6" t="n">
        <v>81094</v>
      </c>
      <c r="DP28" s="6" t="n">
        <v>49936</v>
      </c>
      <c r="DQ28" s="6" t="n">
        <v>18539</v>
      </c>
      <c r="DR28" s="6" t="n">
        <v>869</v>
      </c>
      <c r="DS28" s="6" t="n">
        <v>350739</v>
      </c>
      <c r="DT28" s="6" t="n">
        <v>71933</v>
      </c>
      <c r="DU28" s="6" t="n">
        <v>210860</v>
      </c>
      <c r="DV28" s="6" t="n">
        <v>67179</v>
      </c>
      <c r="DW28" s="6" t="n">
        <v>767</v>
      </c>
      <c r="DX28" s="6" t="n">
        <v>163370</v>
      </c>
      <c r="DY28" s="6" t="n">
        <v>43667</v>
      </c>
      <c r="DZ28" s="6" t="n">
        <v>104986</v>
      </c>
      <c r="EA28" s="6" t="n">
        <v>14305</v>
      </c>
      <c r="EB28" s="6" t="n">
        <v>412</v>
      </c>
      <c r="EC28" s="6" t="n">
        <v>187369</v>
      </c>
      <c r="ED28" s="6" t="n">
        <v>28266</v>
      </c>
      <c r="EE28" s="6" t="n">
        <v>105874</v>
      </c>
      <c r="EF28" s="6" t="n">
        <v>52874</v>
      </c>
      <c r="EG28" s="6" t="n">
        <v>355</v>
      </c>
      <c r="EH28" s="6" t="n">
        <v>134560</v>
      </c>
      <c r="EI28" s="6" t="n">
        <v>392575</v>
      </c>
      <c r="EJ28" s="6" t="n">
        <v>134126</v>
      </c>
      <c r="EK28" s="6" t="n">
        <v>30009</v>
      </c>
      <c r="EL28" s="6" t="n">
        <v>37507</v>
      </c>
      <c r="EM28" s="6" t="n">
        <v>26721</v>
      </c>
      <c r="EN28" s="6" t="n">
        <v>19368</v>
      </c>
      <c r="EO28" s="6" t="n">
        <v>10223</v>
      </c>
      <c r="EP28" s="6" t="n">
        <v>6357</v>
      </c>
      <c r="EQ28" s="6" t="n">
        <v>3941</v>
      </c>
      <c r="ER28" s="6" t="n">
        <v>381110</v>
      </c>
      <c r="ES28" s="6" t="n">
        <v>2.84143268270134</v>
      </c>
      <c r="ET28" s="6" t="n">
        <v>434</v>
      </c>
      <c r="EU28" s="6" t="n">
        <v>11465</v>
      </c>
      <c r="EV28" s="6" t="n">
        <v>134126</v>
      </c>
      <c r="EW28" s="6" t="n">
        <v>103347</v>
      </c>
      <c r="EX28" s="6" t="n">
        <v>65120</v>
      </c>
      <c r="EY28" s="6" t="n">
        <v>25004</v>
      </c>
      <c r="EZ28" s="6" t="n">
        <v>26449</v>
      </c>
      <c r="FA28" s="6" t="n">
        <v>38227</v>
      </c>
      <c r="FB28" s="6" t="n">
        <v>700</v>
      </c>
      <c r="FC28" s="6" t="n">
        <v>30009</v>
      </c>
      <c r="FD28" s="6" t="n">
        <v>70</v>
      </c>
      <c r="FE28" s="6" t="n">
        <v>27269</v>
      </c>
      <c r="FF28" s="6" t="n">
        <v>381110</v>
      </c>
      <c r="FG28" s="6" t="n">
        <v>348767</v>
      </c>
      <c r="FH28" s="6" t="n">
        <v>172174</v>
      </c>
      <c r="FI28" s="6" t="n">
        <v>50008</v>
      </c>
      <c r="FJ28" s="6" t="n">
        <v>91854</v>
      </c>
      <c r="FK28" s="6" t="n">
        <v>176593</v>
      </c>
      <c r="FL28" s="6" t="n">
        <v>2105</v>
      </c>
      <c r="FM28" s="6" t="n">
        <v>30009</v>
      </c>
      <c r="FN28" s="6" t="n">
        <v>229</v>
      </c>
      <c r="FO28" s="6" t="n">
        <v>141246</v>
      </c>
      <c r="FP28" s="6" t="n">
        <v>2.84143268270134</v>
      </c>
      <c r="FQ28" s="6" t="n">
        <v>3.37471818243394</v>
      </c>
      <c r="FR28" s="6" t="n">
        <v>2.64394963144963</v>
      </c>
      <c r="FS28" s="6" t="n">
        <v>2</v>
      </c>
      <c r="FT28" s="6" t="n">
        <v>3.47287232031457</v>
      </c>
      <c r="FU28" s="6" t="n">
        <v>4.61958824914328</v>
      </c>
      <c r="FV28" s="6" t="n">
        <v>3.00714285714286</v>
      </c>
      <c r="FW28" s="6" t="n">
        <v>1</v>
      </c>
      <c r="FX28" s="6" t="n">
        <v>3.27142857142857</v>
      </c>
      <c r="FY28" s="6" t="n">
        <v>5.17972789614581</v>
      </c>
      <c r="FZ28" s="6" t="n">
        <v>10941</v>
      </c>
      <c r="GA28" s="6" t="n">
        <v>10893</v>
      </c>
      <c r="GB28" s="6" t="n">
        <v>5224</v>
      </c>
      <c r="GC28" s="6" t="n">
        <v>0</v>
      </c>
      <c r="GD28" s="6" t="n">
        <v>4928</v>
      </c>
      <c r="GE28" s="6" t="n">
        <v>5669</v>
      </c>
      <c r="GF28" s="6" t="n">
        <v>48</v>
      </c>
      <c r="GG28" s="6" t="n">
        <v>0</v>
      </c>
      <c r="GH28" s="6" t="n">
        <v>0</v>
      </c>
      <c r="GI28" s="6" t="n">
        <v>5629</v>
      </c>
      <c r="GJ28" s="6" t="n">
        <v>30830</v>
      </c>
      <c r="GK28" s="6" t="n">
        <v>30647</v>
      </c>
      <c r="GL28" s="6" t="n">
        <v>13986</v>
      </c>
      <c r="GM28" s="6" t="n">
        <v>0</v>
      </c>
      <c r="GN28" s="6" t="n">
        <v>11930</v>
      </c>
      <c r="GO28" s="6" t="n">
        <v>16661</v>
      </c>
      <c r="GP28" s="6" t="n">
        <v>126</v>
      </c>
      <c r="GQ28" s="6" t="n">
        <v>57</v>
      </c>
      <c r="GR28" s="6" t="n">
        <v>0</v>
      </c>
      <c r="GS28" s="6" t="n">
        <v>16444</v>
      </c>
      <c r="GT28" s="6" t="n">
        <v>85486</v>
      </c>
      <c r="GU28" s="6" t="n">
        <v>70048</v>
      </c>
      <c r="GV28" s="6" t="n">
        <v>35097</v>
      </c>
      <c r="GW28" s="6" t="n">
        <v>16731</v>
      </c>
      <c r="GX28" s="6" t="n">
        <v>9250</v>
      </c>
      <c r="GY28" s="6" t="n">
        <v>34951</v>
      </c>
      <c r="GZ28" s="6" t="n">
        <v>328</v>
      </c>
      <c r="HA28" s="6" t="n">
        <v>15110</v>
      </c>
      <c r="HB28" s="6" t="n">
        <v>0</v>
      </c>
      <c r="HC28" s="6" t="n">
        <v>24874</v>
      </c>
      <c r="HD28" s="6" t="n">
        <v>30829</v>
      </c>
      <c r="HE28" s="6" t="n">
        <v>15656</v>
      </c>
      <c r="HF28" s="6" t="n">
        <v>14313</v>
      </c>
      <c r="HG28" s="6" t="n">
        <v>13623</v>
      </c>
      <c r="HH28" s="6" t="n">
        <v>47</v>
      </c>
      <c r="HI28" s="6" t="n">
        <v>1343</v>
      </c>
      <c r="HJ28" s="6" t="n">
        <v>63</v>
      </c>
      <c r="HK28" s="6" t="n">
        <v>15110</v>
      </c>
      <c r="HL28" s="6" t="n">
        <v>0</v>
      </c>
      <c r="HM28" s="6" t="n">
        <v>0</v>
      </c>
      <c r="HN28" s="6" t="n">
        <v>134126</v>
      </c>
      <c r="HO28" s="6" t="n">
        <v>133001</v>
      </c>
      <c r="HP28" s="6" t="n">
        <v>132472</v>
      </c>
      <c r="HQ28" s="6" t="n">
        <v>113035</v>
      </c>
      <c r="HR28" s="6" t="n">
        <v>3309</v>
      </c>
      <c r="HS28" s="6" t="n">
        <v>14188</v>
      </c>
      <c r="HT28" s="6" t="n">
        <v>1940</v>
      </c>
      <c r="HU28" s="6" t="n">
        <v>529</v>
      </c>
      <c r="HV28" s="6" t="n">
        <v>1125</v>
      </c>
      <c r="HW28" s="6" t="n">
        <v>0</v>
      </c>
      <c r="HX28" s="6" t="n">
        <v>381110</v>
      </c>
      <c r="HY28" s="6" t="n">
        <v>379256</v>
      </c>
      <c r="HZ28" s="6" t="n">
        <v>378032</v>
      </c>
      <c r="IA28" s="6" t="n">
        <v>341033</v>
      </c>
      <c r="IB28" s="6" t="n">
        <v>7654</v>
      </c>
      <c r="IC28" s="6" t="n">
        <v>25590</v>
      </c>
      <c r="ID28" s="6" t="n">
        <v>3755</v>
      </c>
      <c r="IE28" s="6" t="n">
        <v>1224</v>
      </c>
      <c r="IF28" s="6" t="n">
        <v>1854</v>
      </c>
      <c r="IG28" s="6" t="n">
        <v>0</v>
      </c>
      <c r="IH28" s="6" t="n">
        <v>2.84143268270134</v>
      </c>
      <c r="II28" s="6" t="n">
        <v>2.85152743212457</v>
      </c>
      <c r="IJ28" s="6" t="n">
        <v>2.85367473881273</v>
      </c>
      <c r="IK28" s="6" t="n">
        <v>3.01705666386517</v>
      </c>
      <c r="IL28" s="6" t="n">
        <v>2.31308552432759</v>
      </c>
      <c r="IM28" s="6" t="n">
        <v>1.80363687623344</v>
      </c>
      <c r="IN28" s="6" t="n">
        <v>1.93556701030928</v>
      </c>
      <c r="IO28" s="6" t="n">
        <v>2.31379962192817</v>
      </c>
      <c r="IP28" s="6" t="n">
        <v>1.648</v>
      </c>
      <c r="IQ28" s="6" t="n">
        <v>0</v>
      </c>
      <c r="IR28" s="6" t="n">
        <v>132472</v>
      </c>
      <c r="IS28" s="6" t="n">
        <v>117043</v>
      </c>
      <c r="IT28" s="6" t="n">
        <v>1843</v>
      </c>
      <c r="IU28" s="6" t="n">
        <v>13444</v>
      </c>
      <c r="IV28" s="6" t="n">
        <v>10658</v>
      </c>
      <c r="IW28" s="6" t="n">
        <v>2560</v>
      </c>
      <c r="IX28" s="6" t="n">
        <v>141</v>
      </c>
      <c r="IY28" s="6" t="n">
        <v>85</v>
      </c>
      <c r="IZ28" s="6" t="n">
        <v>142</v>
      </c>
      <c r="JA28" s="6" t="n">
        <v>378032</v>
      </c>
      <c r="JB28" s="6" t="n">
        <v>351175</v>
      </c>
      <c r="JC28" s="6" t="n">
        <v>3771</v>
      </c>
      <c r="JD28" s="6" t="n">
        <v>22744</v>
      </c>
      <c r="JE28" s="6" t="n">
        <v>17393</v>
      </c>
      <c r="JF28" s="6" t="n">
        <v>4906</v>
      </c>
      <c r="JG28" s="6" t="n">
        <v>262</v>
      </c>
      <c r="JH28" s="6" t="n">
        <v>183</v>
      </c>
      <c r="JI28" s="6" t="n">
        <v>342</v>
      </c>
      <c r="JJ28" s="6" t="n">
        <v>2.85367473881273</v>
      </c>
      <c r="JK28" s="6" t="n">
        <v>3.00039301795067</v>
      </c>
      <c r="JL28" s="6" t="n">
        <v>2.04612045577862</v>
      </c>
      <c r="JM28" s="6" t="n">
        <v>1.69175840523654</v>
      </c>
      <c r="JN28" s="6" t="n">
        <v>1.63191968474385</v>
      </c>
      <c r="JO28" s="6" t="n">
        <v>1.91640625</v>
      </c>
      <c r="JP28" s="6" t="n">
        <v>1.85815602836879</v>
      </c>
      <c r="JQ28" s="6" t="n">
        <v>2.15294117647059</v>
      </c>
      <c r="JR28" s="6" t="n">
        <v>2.40845070422535</v>
      </c>
      <c r="JS28" s="6" t="n">
        <v>350739</v>
      </c>
      <c r="JT28" s="6" t="n">
        <v>203470</v>
      </c>
      <c r="JU28" s="6" t="n">
        <v>144387</v>
      </c>
      <c r="JV28" s="6" t="n">
        <v>2882</v>
      </c>
      <c r="JW28" s="6" t="n">
        <v>163370</v>
      </c>
      <c r="JX28" s="6" t="n">
        <v>113249</v>
      </c>
      <c r="JY28" s="6" t="n">
        <v>48607</v>
      </c>
      <c r="JZ28" s="6" t="n">
        <v>1514</v>
      </c>
      <c r="KA28" s="6" t="n">
        <v>187369</v>
      </c>
      <c r="KB28" s="6" t="n">
        <v>90221</v>
      </c>
      <c r="KC28" s="6" t="n">
        <v>95780</v>
      </c>
      <c r="KD28" s="6" t="n">
        <v>1368</v>
      </c>
      <c r="KE28" s="6" t="n">
        <v>195433</v>
      </c>
      <c r="KF28" s="6" t="n">
        <v>151453</v>
      </c>
      <c r="KG28" s="6" t="n">
        <v>28368</v>
      </c>
      <c r="KH28" s="6" t="n">
        <v>14641</v>
      </c>
      <c r="KI28" s="6" t="n">
        <v>971</v>
      </c>
      <c r="KJ28" s="6" t="n">
        <v>107697</v>
      </c>
      <c r="KK28" s="6" t="n">
        <v>81054</v>
      </c>
      <c r="KL28" s="6" t="n">
        <v>22902</v>
      </c>
      <c r="KM28" s="6" t="n">
        <v>3211</v>
      </c>
      <c r="KN28" s="6" t="n">
        <v>530</v>
      </c>
      <c r="KO28" s="6" t="n">
        <v>87736</v>
      </c>
      <c r="KP28" s="6" t="n">
        <v>70399</v>
      </c>
      <c r="KQ28" s="6" t="n">
        <v>5466</v>
      </c>
      <c r="KR28" s="6" t="n">
        <v>11430</v>
      </c>
      <c r="KS28" s="6" t="n">
        <v>441</v>
      </c>
      <c r="KT28" s="6" t="n">
        <v>195433</v>
      </c>
      <c r="KU28" s="6" t="n">
        <v>26700</v>
      </c>
      <c r="KV28" s="6" t="n">
        <v>25627</v>
      </c>
      <c r="KW28" s="6" t="n">
        <v>227</v>
      </c>
      <c r="KX28" s="6" t="n">
        <v>242</v>
      </c>
      <c r="KY28" s="6" t="n">
        <v>19595</v>
      </c>
      <c r="KZ28" s="6" t="n">
        <v>35988</v>
      </c>
      <c r="LA28" s="6" t="n">
        <v>646</v>
      </c>
      <c r="LB28" s="6" t="n">
        <v>656</v>
      </c>
      <c r="LC28" s="6" t="n">
        <v>5886</v>
      </c>
      <c r="LD28" s="6" t="n">
        <v>28113</v>
      </c>
      <c r="LE28" s="6" t="n">
        <v>2554</v>
      </c>
      <c r="LF28" s="6" t="n">
        <v>1356</v>
      </c>
      <c r="LG28" s="6" t="n">
        <v>3341</v>
      </c>
      <c r="LH28" s="6" t="n">
        <v>9098</v>
      </c>
      <c r="LI28" s="6" t="n">
        <v>7115</v>
      </c>
      <c r="LJ28" s="6" t="n">
        <v>7020</v>
      </c>
      <c r="LK28" s="6" t="n">
        <v>26392</v>
      </c>
      <c r="LL28" s="6" t="n">
        <v>3867</v>
      </c>
      <c r="LM28" s="6" t="n">
        <v>8365</v>
      </c>
      <c r="LN28" s="6" t="n">
        <v>7021</v>
      </c>
      <c r="LO28" s="6" t="n">
        <v>1251</v>
      </c>
      <c r="LP28" s="6" t="n">
        <v>107697</v>
      </c>
      <c r="LQ28" s="6" t="n">
        <v>17095</v>
      </c>
      <c r="LR28" s="6" t="n">
        <v>16144</v>
      </c>
      <c r="LS28" s="6" t="n">
        <v>200</v>
      </c>
      <c r="LT28" s="6" t="n">
        <v>205</v>
      </c>
      <c r="LU28" s="6" t="n">
        <v>17346</v>
      </c>
      <c r="LV28" s="6" t="n">
        <v>21143</v>
      </c>
      <c r="LW28" s="6" t="n">
        <v>554</v>
      </c>
      <c r="LX28" s="6" t="n">
        <v>482</v>
      </c>
      <c r="LY28" s="6" t="n">
        <v>5035</v>
      </c>
      <c r="LZ28" s="6" t="n">
        <v>13221</v>
      </c>
      <c r="MA28" s="6" t="n">
        <v>1005</v>
      </c>
      <c r="MB28" s="6" t="n">
        <v>819</v>
      </c>
      <c r="MC28" s="6" t="n">
        <v>2270</v>
      </c>
      <c r="MD28" s="6" t="n">
        <v>3266</v>
      </c>
      <c r="ME28" s="6" t="n">
        <v>2390</v>
      </c>
      <c r="MF28" s="6" t="n">
        <v>3091</v>
      </c>
      <c r="MG28" s="6" t="n">
        <v>6093</v>
      </c>
      <c r="MH28" s="6" t="n">
        <v>2360</v>
      </c>
      <c r="MI28" s="6" t="n">
        <v>5452</v>
      </c>
      <c r="MJ28" s="6" t="n">
        <v>5015</v>
      </c>
      <c r="MK28" s="6" t="n">
        <v>655</v>
      </c>
      <c r="ML28" s="6" t="n">
        <v>87736</v>
      </c>
      <c r="MM28" s="6" t="n">
        <v>9605</v>
      </c>
      <c r="MN28" s="6" t="n">
        <v>9483</v>
      </c>
      <c r="MO28" s="6" t="n">
        <v>27</v>
      </c>
      <c r="MP28" s="6" t="n">
        <v>37</v>
      </c>
      <c r="MQ28" s="6" t="n">
        <v>2249</v>
      </c>
      <c r="MR28" s="6" t="n">
        <v>14845</v>
      </c>
      <c r="MS28" s="6" t="n">
        <v>92</v>
      </c>
      <c r="MT28" s="6" t="n">
        <v>174</v>
      </c>
      <c r="MU28" s="6" t="n">
        <v>851</v>
      </c>
      <c r="MV28" s="6" t="n">
        <v>14892</v>
      </c>
      <c r="MW28" s="6" t="n">
        <v>1549</v>
      </c>
      <c r="MX28" s="6" t="n">
        <v>537</v>
      </c>
      <c r="MY28" s="6" t="n">
        <v>1071</v>
      </c>
      <c r="MZ28" s="6" t="n">
        <v>5832</v>
      </c>
      <c r="NA28" s="6" t="n">
        <v>4725</v>
      </c>
      <c r="NB28" s="6" t="n">
        <v>3929</v>
      </c>
      <c r="NC28" s="6" t="n">
        <v>20299</v>
      </c>
      <c r="ND28" s="6" t="n">
        <v>1507</v>
      </c>
      <c r="NE28" s="6" t="n">
        <v>2913</v>
      </c>
      <c r="NF28" s="6" t="n">
        <v>2006</v>
      </c>
      <c r="NG28" s="6" t="n">
        <v>596</v>
      </c>
      <c r="NH28" s="6" t="n">
        <v>195433</v>
      </c>
      <c r="NI28" s="6" t="n">
        <v>4635</v>
      </c>
      <c r="NJ28" s="6" t="n">
        <v>23524</v>
      </c>
      <c r="NK28" s="6" t="n">
        <v>27860</v>
      </c>
      <c r="NL28" s="6" t="n">
        <v>19001</v>
      </c>
      <c r="NM28" s="6" t="n">
        <v>24225</v>
      </c>
      <c r="NN28" s="6" t="n">
        <v>2526</v>
      </c>
      <c r="NO28" s="6" t="n">
        <v>25735</v>
      </c>
      <c r="NP28" s="6" t="n">
        <v>35622</v>
      </c>
      <c r="NQ28" s="6" t="n">
        <v>6912</v>
      </c>
      <c r="NR28" s="6" t="n">
        <v>12167</v>
      </c>
      <c r="NS28" s="6" t="n">
        <v>12018</v>
      </c>
      <c r="NT28" s="6" t="n">
        <v>1208</v>
      </c>
      <c r="NU28" s="6" t="n">
        <v>107697</v>
      </c>
      <c r="NV28" s="6" t="n">
        <v>3986</v>
      </c>
      <c r="NW28" s="6" t="n">
        <v>10622</v>
      </c>
      <c r="NX28" s="6" t="n">
        <v>10785</v>
      </c>
      <c r="NY28" s="6" t="n">
        <v>9178</v>
      </c>
      <c r="NZ28" s="6" t="n">
        <v>6394</v>
      </c>
      <c r="OA28" s="6" t="n">
        <v>2394</v>
      </c>
      <c r="OB28" s="6" t="n">
        <v>16634</v>
      </c>
      <c r="OC28" s="6" t="n">
        <v>21856</v>
      </c>
      <c r="OD28" s="6" t="n">
        <v>6746</v>
      </c>
      <c r="OE28" s="6" t="n">
        <v>11966</v>
      </c>
      <c r="OF28" s="6" t="n">
        <v>6496</v>
      </c>
      <c r="OG28" s="6" t="n">
        <v>640</v>
      </c>
      <c r="OH28" s="6" t="n">
        <v>87736</v>
      </c>
      <c r="OI28" s="6" t="n">
        <v>649</v>
      </c>
      <c r="OJ28" s="6" t="n">
        <v>12902</v>
      </c>
      <c r="OK28" s="6" t="n">
        <v>17075</v>
      </c>
      <c r="OL28" s="6" t="n">
        <v>9823</v>
      </c>
      <c r="OM28" s="6" t="n">
        <v>17831</v>
      </c>
      <c r="ON28" s="6" t="n">
        <v>132</v>
      </c>
      <c r="OO28" s="6" t="n">
        <v>9101</v>
      </c>
      <c r="OP28" s="6" t="n">
        <v>13766</v>
      </c>
      <c r="OQ28" s="6" t="n">
        <v>166</v>
      </c>
      <c r="OR28" s="6" t="n">
        <v>201</v>
      </c>
      <c r="OS28" s="6" t="n">
        <v>5522</v>
      </c>
      <c r="OT28" s="6" t="n">
        <v>568</v>
      </c>
      <c r="OU28" s="6" t="n">
        <v>392575</v>
      </c>
      <c r="OV28" s="6" t="n">
        <v>114230</v>
      </c>
      <c r="OW28" s="6" t="n">
        <v>13511</v>
      </c>
      <c r="OX28" s="6" t="n">
        <v>36387</v>
      </c>
      <c r="OY28" s="6" t="n">
        <v>29718</v>
      </c>
      <c r="OZ28" s="6" t="n">
        <v>44977</v>
      </c>
      <c r="PA28" s="6" t="n">
        <v>149743</v>
      </c>
      <c r="PB28" s="6" t="n">
        <v>4009</v>
      </c>
      <c r="PC28" s="6" t="n">
        <v>184913</v>
      </c>
      <c r="PD28" s="6" t="n">
        <v>77468</v>
      </c>
      <c r="PE28" s="6" t="n">
        <v>6229</v>
      </c>
      <c r="PF28" s="6" t="n">
        <v>16365</v>
      </c>
      <c r="PG28" s="6" t="n">
        <v>12988</v>
      </c>
      <c r="PH28" s="6" t="n">
        <v>19108</v>
      </c>
      <c r="PI28" s="6" t="n">
        <v>50550</v>
      </c>
      <c r="PJ28" s="6" t="n">
        <v>2205</v>
      </c>
      <c r="PK28" s="6" t="n">
        <v>207662</v>
      </c>
      <c r="PL28" s="6" t="n">
        <v>36762</v>
      </c>
      <c r="PM28" s="6" t="n">
        <v>7282</v>
      </c>
      <c r="PN28" s="6" t="n">
        <v>20022</v>
      </c>
      <c r="PO28" s="6" t="n">
        <v>16730</v>
      </c>
      <c r="PP28" s="6" t="n">
        <v>25869</v>
      </c>
      <c r="PQ28" s="6" t="n">
        <v>99193</v>
      </c>
      <c r="PR28" s="6" t="n">
        <v>1804</v>
      </c>
      <c r="PS28" s="6" t="n">
        <v>392575</v>
      </c>
      <c r="PT28" s="6" t="n">
        <v>340998</v>
      </c>
      <c r="PU28" s="6" t="n">
        <v>46592</v>
      </c>
      <c r="PV28" s="6" t="n">
        <v>27820</v>
      </c>
      <c r="PW28" s="6" t="n">
        <v>0</v>
      </c>
      <c r="PX28" s="6" t="n">
        <v>10447</v>
      </c>
      <c r="PY28" s="6" t="n">
        <v>8325</v>
      </c>
      <c r="PZ28" s="6" t="n">
        <v>463</v>
      </c>
      <c r="QA28" s="6" t="n">
        <v>69</v>
      </c>
      <c r="QB28" s="6" t="n">
        <v>4453</v>
      </c>
      <c r="QC28" s="6" t="n">
        <v>184913</v>
      </c>
      <c r="QD28" s="6" t="n">
        <v>161234</v>
      </c>
      <c r="QE28" s="6" t="n">
        <v>21139</v>
      </c>
      <c r="QF28" s="6" t="n">
        <v>11663</v>
      </c>
      <c r="QG28" s="6" t="n">
        <v>0</v>
      </c>
      <c r="QH28" s="6" t="n">
        <v>4797</v>
      </c>
      <c r="QI28" s="6" t="n">
        <v>4679</v>
      </c>
      <c r="QJ28" s="6" t="n">
        <v>95</v>
      </c>
      <c r="QK28" s="6" t="n">
        <v>33</v>
      </c>
      <c r="QL28" s="6" t="n">
        <v>2412</v>
      </c>
      <c r="QM28" s="6" t="n">
        <v>207662</v>
      </c>
      <c r="QN28" s="6" t="n">
        <v>179764</v>
      </c>
      <c r="QO28" s="6" t="n">
        <v>25453</v>
      </c>
      <c r="QP28" s="6" t="n">
        <v>16157</v>
      </c>
      <c r="QQ28" s="6" t="n">
        <v>0</v>
      </c>
      <c r="QR28" s="6" t="n">
        <v>5650</v>
      </c>
      <c r="QS28" s="6" t="n">
        <v>3646</v>
      </c>
      <c r="QT28" s="6" t="n">
        <v>368</v>
      </c>
      <c r="QU28" s="6" t="n">
        <v>36</v>
      </c>
      <c r="QV28" s="6" t="n">
        <v>2041</v>
      </c>
    </row>
    <row r="29" customFormat="false" ht="12" hidden="false" customHeight="false" outlineLevel="0" collapsed="false">
      <c r="A29" s="22" t="n">
        <v>601</v>
      </c>
      <c r="B29" s="22" t="n">
        <v>6</v>
      </c>
      <c r="C29" s="22" t="n">
        <v>1</v>
      </c>
      <c r="D29" s="22" t="s">
        <v>491</v>
      </c>
      <c r="E29" s="22" t="n">
        <v>110904</v>
      </c>
      <c r="F29" s="22" t="n">
        <v>118471</v>
      </c>
      <c r="G29" s="22" t="n">
        <v>229375</v>
      </c>
      <c r="H29" s="22" t="n">
        <v>72285</v>
      </c>
      <c r="I29" s="22" t="n">
        <v>74616</v>
      </c>
      <c r="J29" s="22" t="n">
        <v>146901</v>
      </c>
      <c r="K29" s="22" t="n">
        <v>65.18</v>
      </c>
      <c r="L29" s="22" t="n">
        <v>62.98</v>
      </c>
      <c r="M29" s="22" t="n">
        <v>64.04</v>
      </c>
      <c r="N29" s="23" t="n">
        <v>371759</v>
      </c>
      <c r="O29" s="24" t="n">
        <v>373327</v>
      </c>
      <c r="P29" s="25" t="n">
        <v>1568</v>
      </c>
      <c r="Q29" s="26" t="n">
        <f aca="false">+O29-P29</f>
        <v>371759</v>
      </c>
      <c r="R29" s="23" t="n">
        <f aca="false">+Q29-N29</f>
        <v>0</v>
      </c>
      <c r="S29" s="24" t="n">
        <v>377448</v>
      </c>
      <c r="T29" s="25" t="n">
        <v>1646</v>
      </c>
      <c r="U29" s="26" t="n">
        <f aca="false">+S29-T29</f>
        <v>375802</v>
      </c>
      <c r="V29" s="22" t="n">
        <f aca="false">+O29-S29</f>
        <v>-4121</v>
      </c>
      <c r="W29" s="22" t="n">
        <f aca="false">+V29/S29*100</f>
        <v>-1.0918060236112</v>
      </c>
      <c r="X29" s="22" t="n">
        <v>827.84</v>
      </c>
      <c r="Y29" s="22" t="n">
        <f aca="false">+O29/X29</f>
        <v>450.965162350213</v>
      </c>
      <c r="Z29" s="6" t="n">
        <v>373327</v>
      </c>
      <c r="AA29" s="6" t="n">
        <v>179094</v>
      </c>
      <c r="AB29" s="6" t="n">
        <v>194233</v>
      </c>
      <c r="AC29" s="6" t="n">
        <v>140292</v>
      </c>
      <c r="AD29" s="6" t="n">
        <v>373327</v>
      </c>
      <c r="AE29" s="6" t="n">
        <v>14237</v>
      </c>
      <c r="AF29" s="6" t="n">
        <v>15393</v>
      </c>
      <c r="AG29" s="6" t="n">
        <v>16654</v>
      </c>
      <c r="AH29" s="6" t="n">
        <v>18030</v>
      </c>
      <c r="AI29" s="6" t="n">
        <v>16601</v>
      </c>
      <c r="AJ29" s="6" t="n">
        <v>17322</v>
      </c>
      <c r="AK29" s="6" t="n">
        <v>20778</v>
      </c>
      <c r="AL29" s="6" t="n">
        <v>23994</v>
      </c>
      <c r="AM29" s="6" t="n">
        <v>25423</v>
      </c>
      <c r="AN29" s="6" t="n">
        <v>23000</v>
      </c>
      <c r="AO29" s="6" t="n">
        <v>22931</v>
      </c>
      <c r="AP29" s="6" t="n">
        <v>24225</v>
      </c>
      <c r="AQ29" s="6" t="n">
        <v>27049</v>
      </c>
      <c r="AR29" s="6" t="n">
        <v>28122</v>
      </c>
      <c r="AS29" s="6" t="n">
        <v>21711</v>
      </c>
      <c r="AT29" s="6" t="n">
        <v>19232</v>
      </c>
      <c r="AU29" s="6" t="n">
        <v>16996</v>
      </c>
      <c r="AV29" s="6" t="n">
        <v>12061</v>
      </c>
      <c r="AW29" s="6" t="n">
        <v>5399</v>
      </c>
      <c r="AX29" s="6" t="n">
        <v>1258</v>
      </c>
      <c r="AY29" s="6" t="n">
        <v>181</v>
      </c>
      <c r="AZ29" s="6" t="n">
        <v>2730</v>
      </c>
      <c r="BA29" s="6" t="n">
        <v>17424053</v>
      </c>
      <c r="BB29" s="6" t="n">
        <v>47.0161739031886</v>
      </c>
      <c r="BC29" s="6" t="n">
        <v>46284</v>
      </c>
      <c r="BD29" s="6" t="n">
        <v>219353</v>
      </c>
      <c r="BE29" s="6" t="n">
        <v>104960</v>
      </c>
      <c r="BF29" s="6" t="n">
        <v>55127</v>
      </c>
      <c r="BG29" s="6" t="n">
        <v>18899</v>
      </c>
      <c r="BH29" s="6" t="n">
        <v>1568</v>
      </c>
      <c r="BI29" s="6" t="n">
        <v>179094</v>
      </c>
      <c r="BJ29" s="6" t="n">
        <v>7280</v>
      </c>
      <c r="BK29" s="6" t="n">
        <v>7961</v>
      </c>
      <c r="BL29" s="6" t="n">
        <v>8526</v>
      </c>
      <c r="BM29" s="6" t="n">
        <v>8978</v>
      </c>
      <c r="BN29" s="6" t="n">
        <v>7789</v>
      </c>
      <c r="BO29" s="6" t="n">
        <v>8498</v>
      </c>
      <c r="BP29" s="6" t="n">
        <v>10375</v>
      </c>
      <c r="BQ29" s="6" t="n">
        <v>12123</v>
      </c>
      <c r="BR29" s="6" t="n">
        <v>12750</v>
      </c>
      <c r="BS29" s="6" t="n">
        <v>11440</v>
      </c>
      <c r="BT29" s="6" t="n">
        <v>11242</v>
      </c>
      <c r="BU29" s="6" t="n">
        <v>11889</v>
      </c>
      <c r="BV29" s="6" t="n">
        <v>13273</v>
      </c>
      <c r="BW29" s="6" t="n">
        <v>13887</v>
      </c>
      <c r="BX29" s="6" t="n">
        <v>10328</v>
      </c>
      <c r="BY29" s="6" t="n">
        <v>8643</v>
      </c>
      <c r="BZ29" s="6" t="n">
        <v>6835</v>
      </c>
      <c r="CA29" s="6" t="n">
        <v>4061</v>
      </c>
      <c r="CB29" s="6" t="n">
        <v>1314</v>
      </c>
      <c r="CC29" s="6" t="n">
        <v>258</v>
      </c>
      <c r="CD29" s="6" t="n">
        <v>26</v>
      </c>
      <c r="CE29" s="6" t="n">
        <v>1618</v>
      </c>
      <c r="CF29" s="6" t="n">
        <v>8061200</v>
      </c>
      <c r="CG29" s="6" t="n">
        <v>45.4213527462868</v>
      </c>
      <c r="CH29" s="6" t="n">
        <v>23767</v>
      </c>
      <c r="CI29" s="6" t="n">
        <v>108357</v>
      </c>
      <c r="CJ29" s="6" t="n">
        <v>45352</v>
      </c>
      <c r="CK29" s="6" t="n">
        <v>21137</v>
      </c>
      <c r="CL29" s="6" t="n">
        <v>5659</v>
      </c>
      <c r="CM29" s="6" t="n">
        <v>529</v>
      </c>
      <c r="CN29" s="6" t="n">
        <v>194233</v>
      </c>
      <c r="CO29" s="6" t="n">
        <v>6957</v>
      </c>
      <c r="CP29" s="6" t="n">
        <v>7432</v>
      </c>
      <c r="CQ29" s="6" t="n">
        <v>8128</v>
      </c>
      <c r="CR29" s="6" t="n">
        <v>9052</v>
      </c>
      <c r="CS29" s="6" t="n">
        <v>8812</v>
      </c>
      <c r="CT29" s="6" t="n">
        <v>8824</v>
      </c>
      <c r="CU29" s="6" t="n">
        <v>10403</v>
      </c>
      <c r="CV29" s="6" t="n">
        <v>11871</v>
      </c>
      <c r="CW29" s="6" t="n">
        <v>12673</v>
      </c>
      <c r="CX29" s="6" t="n">
        <v>11560</v>
      </c>
      <c r="CY29" s="6" t="n">
        <v>11689</v>
      </c>
      <c r="CZ29" s="6" t="n">
        <v>12336</v>
      </c>
      <c r="DA29" s="6" t="n">
        <v>13776</v>
      </c>
      <c r="DB29" s="6" t="n">
        <v>14235</v>
      </c>
      <c r="DC29" s="6" t="n">
        <v>11383</v>
      </c>
      <c r="DD29" s="6" t="n">
        <v>10589</v>
      </c>
      <c r="DE29" s="6" t="n">
        <v>10161</v>
      </c>
      <c r="DF29" s="6" t="n">
        <v>8000</v>
      </c>
      <c r="DG29" s="6" t="n">
        <v>4085</v>
      </c>
      <c r="DH29" s="6" t="n">
        <v>1000</v>
      </c>
      <c r="DI29" s="6" t="n">
        <v>155</v>
      </c>
      <c r="DJ29" s="6" t="n">
        <v>1112</v>
      </c>
      <c r="DK29" s="6" t="n">
        <v>9362853</v>
      </c>
      <c r="DL29" s="6" t="n">
        <v>48.4817963867213</v>
      </c>
      <c r="DM29" s="6" t="n">
        <v>22517</v>
      </c>
      <c r="DN29" s="6" t="n">
        <v>110996</v>
      </c>
      <c r="DO29" s="6" t="n">
        <v>59608</v>
      </c>
      <c r="DP29" s="6" t="n">
        <v>33990</v>
      </c>
      <c r="DQ29" s="6" t="n">
        <v>13240</v>
      </c>
      <c r="DR29" s="6" t="n">
        <v>1039</v>
      </c>
      <c r="DS29" s="6" t="n">
        <v>324313</v>
      </c>
      <c r="DT29" s="6" t="n">
        <v>80568</v>
      </c>
      <c r="DU29" s="6" t="n">
        <v>194554</v>
      </c>
      <c r="DV29" s="6" t="n">
        <v>46970</v>
      </c>
      <c r="DW29" s="6" t="n">
        <v>2221</v>
      </c>
      <c r="DX29" s="6" t="n">
        <v>153709</v>
      </c>
      <c r="DY29" s="6" t="n">
        <v>43970</v>
      </c>
      <c r="DZ29" s="6" t="n">
        <v>97181</v>
      </c>
      <c r="EA29" s="6" t="n">
        <v>11290</v>
      </c>
      <c r="EB29" s="6" t="n">
        <v>1268</v>
      </c>
      <c r="EC29" s="6" t="n">
        <v>170604</v>
      </c>
      <c r="ED29" s="6" t="n">
        <v>36598</v>
      </c>
      <c r="EE29" s="6" t="n">
        <v>97373</v>
      </c>
      <c r="EF29" s="6" t="n">
        <v>35680</v>
      </c>
      <c r="EG29" s="6" t="n">
        <v>953</v>
      </c>
      <c r="EH29" s="6" t="n">
        <v>140292</v>
      </c>
      <c r="EI29" s="6" t="n">
        <v>373327</v>
      </c>
      <c r="EJ29" s="6" t="n">
        <v>140007</v>
      </c>
      <c r="EK29" s="6" t="n">
        <v>41107</v>
      </c>
      <c r="EL29" s="6" t="n">
        <v>36485</v>
      </c>
      <c r="EM29" s="6" t="n">
        <v>26302</v>
      </c>
      <c r="EN29" s="6" t="n">
        <v>20402</v>
      </c>
      <c r="EO29" s="6" t="n">
        <v>8616</v>
      </c>
      <c r="EP29" s="6" t="n">
        <v>4734</v>
      </c>
      <c r="EQ29" s="6" t="n">
        <v>2361</v>
      </c>
      <c r="ER29" s="6" t="n">
        <v>363480</v>
      </c>
      <c r="ES29" s="6" t="n">
        <v>2.59615590649039</v>
      </c>
      <c r="ET29" s="6" t="n">
        <v>285</v>
      </c>
      <c r="EU29" s="6" t="n">
        <v>9847</v>
      </c>
      <c r="EV29" s="6" t="n">
        <v>140007</v>
      </c>
      <c r="EW29" s="6" t="n">
        <v>97699</v>
      </c>
      <c r="EX29" s="6" t="n">
        <v>73400</v>
      </c>
      <c r="EY29" s="6" t="n">
        <v>26293</v>
      </c>
      <c r="EZ29" s="6" t="n">
        <v>35331</v>
      </c>
      <c r="FA29" s="6" t="n">
        <v>24299</v>
      </c>
      <c r="FB29" s="6" t="n">
        <v>942</v>
      </c>
      <c r="FC29" s="6" t="n">
        <v>41107</v>
      </c>
      <c r="FD29" s="6" t="n">
        <v>259</v>
      </c>
      <c r="FE29" s="6" t="n">
        <v>17895</v>
      </c>
      <c r="FF29" s="6" t="n">
        <v>363480</v>
      </c>
      <c r="FG29" s="6" t="n">
        <v>319124</v>
      </c>
      <c r="FH29" s="6" t="n">
        <v>205866</v>
      </c>
      <c r="FI29" s="6" t="n">
        <v>52586</v>
      </c>
      <c r="FJ29" s="6" t="n">
        <v>126045</v>
      </c>
      <c r="FK29" s="6" t="n">
        <v>113258</v>
      </c>
      <c r="FL29" s="6" t="n">
        <v>2409</v>
      </c>
      <c r="FM29" s="6" t="n">
        <v>41107</v>
      </c>
      <c r="FN29" s="6" t="n">
        <v>840</v>
      </c>
      <c r="FO29" s="6" t="n">
        <v>92854</v>
      </c>
      <c r="FP29" s="6" t="n">
        <v>2.59615590649039</v>
      </c>
      <c r="FQ29" s="6" t="n">
        <v>3.26639986079694</v>
      </c>
      <c r="FR29" s="6" t="n">
        <v>2.80471389645777</v>
      </c>
      <c r="FS29" s="6" t="n">
        <v>2</v>
      </c>
      <c r="FT29" s="6" t="n">
        <v>3.56754691347542</v>
      </c>
      <c r="FU29" s="6" t="n">
        <v>4.66101485657846</v>
      </c>
      <c r="FV29" s="6" t="n">
        <v>2.55732484076433</v>
      </c>
      <c r="FW29" s="6" t="n">
        <v>1</v>
      </c>
      <c r="FX29" s="6" t="n">
        <v>3.24324324324324</v>
      </c>
      <c r="FY29" s="6" t="n">
        <v>5.18882369376921</v>
      </c>
      <c r="FZ29" s="6" t="n">
        <v>13350</v>
      </c>
      <c r="GA29" s="6" t="n">
        <v>13323</v>
      </c>
      <c r="GB29" s="6" t="n">
        <v>9662</v>
      </c>
      <c r="GC29" s="6" t="n">
        <v>0</v>
      </c>
      <c r="GD29" s="6" t="n">
        <v>9108</v>
      </c>
      <c r="GE29" s="6" t="n">
        <v>3661</v>
      </c>
      <c r="GF29" s="6" t="n">
        <v>27</v>
      </c>
      <c r="GG29" s="6" t="n">
        <v>0</v>
      </c>
      <c r="GH29" s="6" t="n">
        <v>0</v>
      </c>
      <c r="GI29" s="6" t="n">
        <v>3631</v>
      </c>
      <c r="GJ29" s="6" t="n">
        <v>33916</v>
      </c>
      <c r="GK29" s="6" t="n">
        <v>33667</v>
      </c>
      <c r="GL29" s="6" t="n">
        <v>22769</v>
      </c>
      <c r="GM29" s="6" t="n">
        <v>0</v>
      </c>
      <c r="GN29" s="6" t="n">
        <v>19789</v>
      </c>
      <c r="GO29" s="6" t="n">
        <v>10898</v>
      </c>
      <c r="GP29" s="6" t="n">
        <v>95</v>
      </c>
      <c r="GQ29" s="6" t="n">
        <v>154</v>
      </c>
      <c r="GR29" s="6" t="n">
        <v>0</v>
      </c>
      <c r="GS29" s="6" t="n">
        <v>10762</v>
      </c>
      <c r="GT29" s="6" t="n">
        <v>65273</v>
      </c>
      <c r="GU29" s="6" t="n">
        <v>52625</v>
      </c>
      <c r="GV29" s="6" t="n">
        <v>30524</v>
      </c>
      <c r="GW29" s="6" t="n">
        <v>15854</v>
      </c>
      <c r="GX29" s="6" t="n">
        <v>8561</v>
      </c>
      <c r="GY29" s="6" t="n">
        <v>22101</v>
      </c>
      <c r="GZ29" s="6" t="n">
        <v>267</v>
      </c>
      <c r="HA29" s="6" t="n">
        <v>12381</v>
      </c>
      <c r="HB29" s="6" t="n">
        <v>0</v>
      </c>
      <c r="HC29" s="6" t="n">
        <v>16396</v>
      </c>
      <c r="HD29" s="6" t="n">
        <v>26662</v>
      </c>
      <c r="HE29" s="6" t="n">
        <v>14213</v>
      </c>
      <c r="HF29" s="6" t="n">
        <v>13361</v>
      </c>
      <c r="HG29" s="6" t="n">
        <v>12946</v>
      </c>
      <c r="HH29" s="6" t="n">
        <v>29</v>
      </c>
      <c r="HI29" s="6" t="n">
        <v>852</v>
      </c>
      <c r="HJ29" s="6" t="n">
        <v>68</v>
      </c>
      <c r="HK29" s="6" t="n">
        <v>12381</v>
      </c>
      <c r="HL29" s="6" t="n">
        <v>0</v>
      </c>
      <c r="HM29" s="6" t="n">
        <v>0</v>
      </c>
      <c r="HN29" s="6" t="n">
        <v>140007</v>
      </c>
      <c r="HO29" s="6" t="n">
        <v>138697</v>
      </c>
      <c r="HP29" s="6" t="n">
        <v>138152</v>
      </c>
      <c r="HQ29" s="6" t="n">
        <v>91857</v>
      </c>
      <c r="HR29" s="6" t="n">
        <v>3485</v>
      </c>
      <c r="HS29" s="6" t="n">
        <v>39041</v>
      </c>
      <c r="HT29" s="6" t="n">
        <v>3769</v>
      </c>
      <c r="HU29" s="6" t="n">
        <v>545</v>
      </c>
      <c r="HV29" s="6" t="n">
        <v>1309</v>
      </c>
      <c r="HW29" s="6" t="n">
        <v>1</v>
      </c>
      <c r="HX29" s="6" t="n">
        <v>363480</v>
      </c>
      <c r="HY29" s="6" t="n">
        <v>361490</v>
      </c>
      <c r="HZ29" s="6" t="n">
        <v>360365</v>
      </c>
      <c r="IA29" s="6" t="n">
        <v>277148</v>
      </c>
      <c r="IB29" s="6" t="n">
        <v>8218</v>
      </c>
      <c r="IC29" s="6" t="n">
        <v>67776</v>
      </c>
      <c r="ID29" s="6" t="n">
        <v>7223</v>
      </c>
      <c r="IE29" s="6" t="n">
        <v>1125</v>
      </c>
      <c r="IF29" s="6" t="n">
        <v>1989</v>
      </c>
      <c r="IG29" s="6" t="n">
        <v>1</v>
      </c>
      <c r="IH29" s="6" t="n">
        <v>2.59615590649039</v>
      </c>
      <c r="II29" s="6" t="n">
        <v>2.60632890401379</v>
      </c>
      <c r="IJ29" s="6" t="n">
        <v>2.60846748508889</v>
      </c>
      <c r="IK29" s="6" t="n">
        <v>3.01716798937479</v>
      </c>
      <c r="IL29" s="6" t="n">
        <v>2.35810616929699</v>
      </c>
      <c r="IM29" s="6" t="n">
        <v>1.73602110601675</v>
      </c>
      <c r="IN29" s="6" t="n">
        <v>1.91642345449721</v>
      </c>
      <c r="IO29" s="6" t="n">
        <v>2.06422018348624</v>
      </c>
      <c r="IP29" s="6" t="n">
        <v>1.51948051948052</v>
      </c>
      <c r="IQ29" s="6" t="n">
        <v>1</v>
      </c>
      <c r="IR29" s="6" t="n">
        <v>138152</v>
      </c>
      <c r="IS29" s="6" t="n">
        <v>93200</v>
      </c>
      <c r="IT29" s="6" t="n">
        <v>1218</v>
      </c>
      <c r="IU29" s="6" t="n">
        <v>43525</v>
      </c>
      <c r="IV29" s="6" t="n">
        <v>22880</v>
      </c>
      <c r="IW29" s="6" t="n">
        <v>14362</v>
      </c>
      <c r="IX29" s="6" t="n">
        <v>3558</v>
      </c>
      <c r="IY29" s="6" t="n">
        <v>2725</v>
      </c>
      <c r="IZ29" s="6" t="n">
        <v>209</v>
      </c>
      <c r="JA29" s="6" t="n">
        <v>360365</v>
      </c>
      <c r="JB29" s="6" t="n">
        <v>281971</v>
      </c>
      <c r="JC29" s="6" t="n">
        <v>2279</v>
      </c>
      <c r="JD29" s="6" t="n">
        <v>75629</v>
      </c>
      <c r="JE29" s="6" t="n">
        <v>38051</v>
      </c>
      <c r="JF29" s="6" t="n">
        <v>24791</v>
      </c>
      <c r="JG29" s="6" t="n">
        <v>7017</v>
      </c>
      <c r="JH29" s="6" t="n">
        <v>5770</v>
      </c>
      <c r="JI29" s="6" t="n">
        <v>486</v>
      </c>
      <c r="JJ29" s="6" t="n">
        <v>2.60846748508889</v>
      </c>
      <c r="JK29" s="6" t="n">
        <v>3.02543991416309</v>
      </c>
      <c r="JL29" s="6" t="n">
        <v>1.87110016420361</v>
      </c>
      <c r="JM29" s="6" t="n">
        <v>1.73759908098794</v>
      </c>
      <c r="JN29" s="6" t="n">
        <v>1.66306818181818</v>
      </c>
      <c r="JO29" s="6" t="n">
        <v>1.72615234646985</v>
      </c>
      <c r="JP29" s="6" t="n">
        <v>1.97217537942664</v>
      </c>
      <c r="JQ29" s="6" t="n">
        <v>2.11743119266055</v>
      </c>
      <c r="JR29" s="6" t="n">
        <v>2.32535885167464</v>
      </c>
      <c r="JS29" s="6" t="n">
        <v>324313</v>
      </c>
      <c r="JT29" s="6" t="n">
        <v>189740</v>
      </c>
      <c r="JU29" s="6" t="n">
        <v>125640</v>
      </c>
      <c r="JV29" s="6" t="n">
        <v>8933</v>
      </c>
      <c r="JW29" s="6" t="n">
        <v>153709</v>
      </c>
      <c r="JX29" s="6" t="n">
        <v>103873</v>
      </c>
      <c r="JY29" s="6" t="n">
        <v>44944</v>
      </c>
      <c r="JZ29" s="6" t="n">
        <v>4892</v>
      </c>
      <c r="KA29" s="6" t="n">
        <v>170604</v>
      </c>
      <c r="KB29" s="6" t="n">
        <v>85867</v>
      </c>
      <c r="KC29" s="6" t="n">
        <v>80696</v>
      </c>
      <c r="KD29" s="6" t="n">
        <v>4041</v>
      </c>
      <c r="KE29" s="6" t="n">
        <v>182558</v>
      </c>
      <c r="KF29" s="6" t="n">
        <v>153078</v>
      </c>
      <c r="KG29" s="6" t="n">
        <v>17694</v>
      </c>
      <c r="KH29" s="6" t="n">
        <v>8533</v>
      </c>
      <c r="KI29" s="6" t="n">
        <v>3253</v>
      </c>
      <c r="KJ29" s="6" t="n">
        <v>99271</v>
      </c>
      <c r="KK29" s="6" t="n">
        <v>81794</v>
      </c>
      <c r="KL29" s="6" t="n">
        <v>13667</v>
      </c>
      <c r="KM29" s="6" t="n">
        <v>1942</v>
      </c>
      <c r="KN29" s="6" t="n">
        <v>1868</v>
      </c>
      <c r="KO29" s="6" t="n">
        <v>83287</v>
      </c>
      <c r="KP29" s="6" t="n">
        <v>71284</v>
      </c>
      <c r="KQ29" s="6" t="n">
        <v>4027</v>
      </c>
      <c r="KR29" s="6" t="n">
        <v>6591</v>
      </c>
      <c r="KS29" s="6" t="n">
        <v>1385</v>
      </c>
      <c r="KT29" s="6" t="n">
        <v>182558</v>
      </c>
      <c r="KU29" s="6" t="n">
        <v>10310</v>
      </c>
      <c r="KV29" s="6" t="n">
        <v>10199</v>
      </c>
      <c r="KW29" s="6" t="n">
        <v>23</v>
      </c>
      <c r="KX29" s="6" t="n">
        <v>28</v>
      </c>
      <c r="KY29" s="6" t="n">
        <v>13588</v>
      </c>
      <c r="KZ29" s="6" t="n">
        <v>27700</v>
      </c>
      <c r="LA29" s="6" t="n">
        <v>993</v>
      </c>
      <c r="LB29" s="6" t="n">
        <v>2688</v>
      </c>
      <c r="LC29" s="6" t="n">
        <v>7434</v>
      </c>
      <c r="LD29" s="6" t="n">
        <v>31858</v>
      </c>
      <c r="LE29" s="6" t="n">
        <v>5569</v>
      </c>
      <c r="LF29" s="6" t="n">
        <v>2709</v>
      </c>
      <c r="LG29" s="6" t="n">
        <v>4479</v>
      </c>
      <c r="LH29" s="6" t="n">
        <v>10542</v>
      </c>
      <c r="LI29" s="6" t="n">
        <v>6643</v>
      </c>
      <c r="LJ29" s="6" t="n">
        <v>8591</v>
      </c>
      <c r="LK29" s="6" t="n">
        <v>24103</v>
      </c>
      <c r="LL29" s="6" t="n">
        <v>1895</v>
      </c>
      <c r="LM29" s="6" t="n">
        <v>10195</v>
      </c>
      <c r="LN29" s="6" t="n">
        <v>7834</v>
      </c>
      <c r="LO29" s="6" t="n">
        <v>5376</v>
      </c>
      <c r="LP29" s="6" t="n">
        <v>99271</v>
      </c>
      <c r="LQ29" s="6" t="n">
        <v>6168</v>
      </c>
      <c r="LR29" s="6" t="n">
        <v>6070</v>
      </c>
      <c r="LS29" s="6" t="n">
        <v>16</v>
      </c>
      <c r="LT29" s="6" t="n">
        <v>26</v>
      </c>
      <c r="LU29" s="6" t="n">
        <v>11302</v>
      </c>
      <c r="LV29" s="6" t="n">
        <v>17826</v>
      </c>
      <c r="LW29" s="6" t="n">
        <v>845</v>
      </c>
      <c r="LX29" s="6" t="n">
        <v>1888</v>
      </c>
      <c r="LY29" s="6" t="n">
        <v>6191</v>
      </c>
      <c r="LZ29" s="6" t="n">
        <v>15798</v>
      </c>
      <c r="MA29" s="6" t="n">
        <v>2679</v>
      </c>
      <c r="MB29" s="6" t="n">
        <v>1558</v>
      </c>
      <c r="MC29" s="6" t="n">
        <v>2909</v>
      </c>
      <c r="MD29" s="6" t="n">
        <v>3849</v>
      </c>
      <c r="ME29" s="6" t="n">
        <v>2429</v>
      </c>
      <c r="MF29" s="6" t="n">
        <v>3984</v>
      </c>
      <c r="MG29" s="6" t="n">
        <v>6034</v>
      </c>
      <c r="MH29" s="6" t="n">
        <v>1186</v>
      </c>
      <c r="MI29" s="6" t="n">
        <v>6047</v>
      </c>
      <c r="MJ29" s="6" t="n">
        <v>5593</v>
      </c>
      <c r="MK29" s="6" t="n">
        <v>2943</v>
      </c>
      <c r="ML29" s="6" t="n">
        <v>83287</v>
      </c>
      <c r="MM29" s="6" t="n">
        <v>4142</v>
      </c>
      <c r="MN29" s="6" t="n">
        <v>4129</v>
      </c>
      <c r="MO29" s="6" t="n">
        <v>7</v>
      </c>
      <c r="MP29" s="6" t="n">
        <v>2</v>
      </c>
      <c r="MQ29" s="6" t="n">
        <v>2286</v>
      </c>
      <c r="MR29" s="6" t="n">
        <v>9874</v>
      </c>
      <c r="MS29" s="6" t="n">
        <v>148</v>
      </c>
      <c r="MT29" s="6" t="n">
        <v>800</v>
      </c>
      <c r="MU29" s="6" t="n">
        <v>1243</v>
      </c>
      <c r="MV29" s="6" t="n">
        <v>16060</v>
      </c>
      <c r="MW29" s="6" t="n">
        <v>2890</v>
      </c>
      <c r="MX29" s="6" t="n">
        <v>1151</v>
      </c>
      <c r="MY29" s="6" t="n">
        <v>1570</v>
      </c>
      <c r="MZ29" s="6" t="n">
        <v>6693</v>
      </c>
      <c r="NA29" s="6" t="n">
        <v>4214</v>
      </c>
      <c r="NB29" s="6" t="n">
        <v>4607</v>
      </c>
      <c r="NC29" s="6" t="n">
        <v>18069</v>
      </c>
      <c r="ND29" s="6" t="n">
        <v>709</v>
      </c>
      <c r="NE29" s="6" t="n">
        <v>4148</v>
      </c>
      <c r="NF29" s="6" t="n">
        <v>2241</v>
      </c>
      <c r="NG29" s="6" t="n">
        <v>2433</v>
      </c>
      <c r="NH29" s="6" t="n">
        <v>182558</v>
      </c>
      <c r="NI29" s="6" t="n">
        <v>4751</v>
      </c>
      <c r="NJ29" s="6" t="n">
        <v>26992</v>
      </c>
      <c r="NK29" s="6" t="n">
        <v>34979</v>
      </c>
      <c r="NL29" s="6" t="n">
        <v>24857</v>
      </c>
      <c r="NM29" s="6" t="n">
        <v>21677</v>
      </c>
      <c r="NN29" s="6" t="n">
        <v>3189</v>
      </c>
      <c r="NO29" s="6" t="n">
        <v>10086</v>
      </c>
      <c r="NP29" s="6" t="n">
        <v>25992</v>
      </c>
      <c r="NQ29" s="6" t="n">
        <v>5332</v>
      </c>
      <c r="NR29" s="6" t="n">
        <v>7838</v>
      </c>
      <c r="NS29" s="6" t="n">
        <v>11636</v>
      </c>
      <c r="NT29" s="6" t="n">
        <v>5229</v>
      </c>
      <c r="NU29" s="6" t="n">
        <v>99271</v>
      </c>
      <c r="NV29" s="6" t="n">
        <v>3956</v>
      </c>
      <c r="NW29" s="6" t="n">
        <v>12571</v>
      </c>
      <c r="NX29" s="6" t="n">
        <v>13673</v>
      </c>
      <c r="NY29" s="6" t="n">
        <v>14066</v>
      </c>
      <c r="NZ29" s="6" t="n">
        <v>6497</v>
      </c>
      <c r="OA29" s="6" t="n">
        <v>2997</v>
      </c>
      <c r="OB29" s="6" t="n">
        <v>6119</v>
      </c>
      <c r="OC29" s="6" t="n">
        <v>17529</v>
      </c>
      <c r="OD29" s="6" t="n">
        <v>5144</v>
      </c>
      <c r="OE29" s="6" t="n">
        <v>7633</v>
      </c>
      <c r="OF29" s="6" t="n">
        <v>6186</v>
      </c>
      <c r="OG29" s="6" t="n">
        <v>2900</v>
      </c>
      <c r="OH29" s="6" t="n">
        <v>83287</v>
      </c>
      <c r="OI29" s="6" t="n">
        <v>795</v>
      </c>
      <c r="OJ29" s="6" t="n">
        <v>14421</v>
      </c>
      <c r="OK29" s="6" t="n">
        <v>21306</v>
      </c>
      <c r="OL29" s="6" t="n">
        <v>10791</v>
      </c>
      <c r="OM29" s="6" t="n">
        <v>15180</v>
      </c>
      <c r="ON29" s="6" t="n">
        <v>192</v>
      </c>
      <c r="OO29" s="6" t="n">
        <v>3967</v>
      </c>
      <c r="OP29" s="6" t="n">
        <v>8463</v>
      </c>
      <c r="OQ29" s="6" t="n">
        <v>188</v>
      </c>
      <c r="OR29" s="6" t="n">
        <v>205</v>
      </c>
      <c r="OS29" s="6" t="n">
        <v>5450</v>
      </c>
      <c r="OT29" s="6" t="n">
        <v>2329</v>
      </c>
      <c r="OU29" s="6" t="n">
        <v>373327</v>
      </c>
      <c r="OV29" s="6" t="n">
        <v>63500</v>
      </c>
      <c r="OW29" s="6" t="n">
        <v>22269</v>
      </c>
      <c r="OX29" s="6" t="n">
        <v>60243</v>
      </c>
      <c r="OY29" s="6" t="n">
        <v>43417</v>
      </c>
      <c r="OZ29" s="6" t="n">
        <v>58415</v>
      </c>
      <c r="PA29" s="6" t="n">
        <v>118471</v>
      </c>
      <c r="PB29" s="6" t="n">
        <v>7012</v>
      </c>
      <c r="PC29" s="6" t="n">
        <v>179094</v>
      </c>
      <c r="PD29" s="6" t="n">
        <v>40360</v>
      </c>
      <c r="PE29" s="6" t="n">
        <v>10920</v>
      </c>
      <c r="PF29" s="6" t="n">
        <v>28836</v>
      </c>
      <c r="PG29" s="6" t="n">
        <v>20648</v>
      </c>
      <c r="PH29" s="6" t="n">
        <v>26536</v>
      </c>
      <c r="PI29" s="6" t="n">
        <v>47753</v>
      </c>
      <c r="PJ29" s="6" t="n">
        <v>4041</v>
      </c>
      <c r="PK29" s="6" t="n">
        <v>194233</v>
      </c>
      <c r="PL29" s="6" t="n">
        <v>23140</v>
      </c>
      <c r="PM29" s="6" t="n">
        <v>11349</v>
      </c>
      <c r="PN29" s="6" t="n">
        <v>31407</v>
      </c>
      <c r="PO29" s="6" t="n">
        <v>22769</v>
      </c>
      <c r="PP29" s="6" t="n">
        <v>31879</v>
      </c>
      <c r="PQ29" s="6" t="n">
        <v>70718</v>
      </c>
      <c r="PR29" s="6" t="n">
        <v>2971</v>
      </c>
      <c r="PS29" s="6" t="n">
        <v>373327</v>
      </c>
      <c r="PT29" s="6" t="n">
        <v>287443</v>
      </c>
      <c r="PU29" s="6" t="n">
        <v>77371</v>
      </c>
      <c r="PV29" s="6" t="n">
        <v>39475</v>
      </c>
      <c r="PW29" s="6" t="n">
        <v>0</v>
      </c>
      <c r="PX29" s="6" t="n">
        <v>17986</v>
      </c>
      <c r="PY29" s="6" t="n">
        <v>19910</v>
      </c>
      <c r="PZ29" s="6" t="n">
        <v>577</v>
      </c>
      <c r="QA29" s="6" t="n">
        <v>139</v>
      </c>
      <c r="QB29" s="6" t="n">
        <v>7797</v>
      </c>
      <c r="QC29" s="6" t="n">
        <v>179094</v>
      </c>
      <c r="QD29" s="6" t="n">
        <v>137114</v>
      </c>
      <c r="QE29" s="6" t="n">
        <v>37239</v>
      </c>
      <c r="QF29" s="6" t="n">
        <v>17833</v>
      </c>
      <c r="QG29" s="6" t="n">
        <v>0</v>
      </c>
      <c r="QH29" s="6" t="n">
        <v>8357</v>
      </c>
      <c r="QI29" s="6" t="n">
        <v>11049</v>
      </c>
      <c r="QJ29" s="6" t="n">
        <v>299</v>
      </c>
      <c r="QK29" s="6" t="n">
        <v>74</v>
      </c>
      <c r="QL29" s="6" t="n">
        <v>4368</v>
      </c>
      <c r="QM29" s="6" t="n">
        <v>194233</v>
      </c>
      <c r="QN29" s="6" t="n">
        <v>150329</v>
      </c>
      <c r="QO29" s="6" t="n">
        <v>40132</v>
      </c>
      <c r="QP29" s="6" t="n">
        <v>21642</v>
      </c>
      <c r="QQ29" s="6" t="n">
        <v>0</v>
      </c>
      <c r="QR29" s="6" t="n">
        <v>9629</v>
      </c>
      <c r="QS29" s="6" t="n">
        <v>8861</v>
      </c>
      <c r="QT29" s="6" t="n">
        <v>278</v>
      </c>
      <c r="QU29" s="6" t="n">
        <v>65</v>
      </c>
      <c r="QV29" s="6" t="n">
        <v>3429</v>
      </c>
    </row>
    <row r="30" customFormat="false" ht="12" hidden="false" customHeight="false" outlineLevel="0" collapsed="false">
      <c r="A30" s="8" t="n">
        <v>602</v>
      </c>
      <c r="B30" s="8" t="n">
        <v>6</v>
      </c>
      <c r="C30" s="8" t="n">
        <v>2</v>
      </c>
      <c r="D30" s="8" t="s">
        <v>492</v>
      </c>
      <c r="E30" s="8" t="n">
        <v>159309</v>
      </c>
      <c r="F30" s="8" t="n">
        <v>169545</v>
      </c>
      <c r="G30" s="8" t="n">
        <v>328854</v>
      </c>
      <c r="H30" s="8" t="n">
        <v>106577</v>
      </c>
      <c r="I30" s="8" t="n">
        <v>109251</v>
      </c>
      <c r="J30" s="8" t="n">
        <v>215828</v>
      </c>
      <c r="K30" s="8" t="n">
        <v>66.9</v>
      </c>
      <c r="L30" s="8" t="n">
        <v>64.44</v>
      </c>
      <c r="M30" s="8" t="n">
        <v>65.63</v>
      </c>
      <c r="N30" s="13" t="n">
        <v>390848</v>
      </c>
      <c r="O30" s="14" t="n">
        <v>393172</v>
      </c>
      <c r="P30" s="15" t="n">
        <v>2324</v>
      </c>
      <c r="Q30" s="16" t="n">
        <f aca="false">+O30-P30</f>
        <v>390848</v>
      </c>
      <c r="R30" s="13" t="n">
        <f aca="false">+Q30-N30</f>
        <v>0</v>
      </c>
      <c r="S30" s="14" t="n">
        <v>413014</v>
      </c>
      <c r="T30" s="15" t="n">
        <v>2528</v>
      </c>
      <c r="U30" s="16" t="n">
        <f aca="false">+S30-T30</f>
        <v>410486</v>
      </c>
      <c r="V30" s="8" t="n">
        <f aca="false">+O30-S30</f>
        <v>-19842</v>
      </c>
      <c r="W30" s="8" t="n">
        <f aca="false">+V30/S30*100</f>
        <v>-4.80419549942617</v>
      </c>
      <c r="X30" s="8" t="n">
        <v>4286.79</v>
      </c>
      <c r="Y30" s="8" t="n">
        <f aca="false">+O30/X30</f>
        <v>91.7171123381365</v>
      </c>
      <c r="Z30" s="6" t="n">
        <v>393172</v>
      </c>
      <c r="AA30" s="6" t="n">
        <v>191188</v>
      </c>
      <c r="AB30" s="6" t="n">
        <v>201984</v>
      </c>
      <c r="AC30" s="6" t="n">
        <v>130078</v>
      </c>
      <c r="AD30" s="6" t="n">
        <v>393172</v>
      </c>
      <c r="AE30" s="6" t="n">
        <v>14045</v>
      </c>
      <c r="AF30" s="6" t="n">
        <v>16062</v>
      </c>
      <c r="AG30" s="6" t="n">
        <v>17827</v>
      </c>
      <c r="AH30" s="6" t="n">
        <v>17478</v>
      </c>
      <c r="AI30" s="6" t="n">
        <v>15052</v>
      </c>
      <c r="AJ30" s="6" t="n">
        <v>17450</v>
      </c>
      <c r="AK30" s="6" t="n">
        <v>20245</v>
      </c>
      <c r="AL30" s="6" t="n">
        <v>22646</v>
      </c>
      <c r="AM30" s="6" t="n">
        <v>23408</v>
      </c>
      <c r="AN30" s="6" t="n">
        <v>21858</v>
      </c>
      <c r="AO30" s="6" t="n">
        <v>24272</v>
      </c>
      <c r="AP30" s="6" t="n">
        <v>27565</v>
      </c>
      <c r="AQ30" s="6" t="n">
        <v>31728</v>
      </c>
      <c r="AR30" s="6" t="n">
        <v>30343</v>
      </c>
      <c r="AS30" s="6" t="n">
        <v>22834</v>
      </c>
      <c r="AT30" s="6" t="n">
        <v>23082</v>
      </c>
      <c r="AU30" s="6" t="n">
        <v>21839</v>
      </c>
      <c r="AV30" s="6" t="n">
        <v>15859</v>
      </c>
      <c r="AW30" s="6" t="n">
        <v>6997</v>
      </c>
      <c r="AX30" s="6" t="n">
        <v>1674</v>
      </c>
      <c r="AY30" s="6" t="n">
        <v>267</v>
      </c>
      <c r="AZ30" s="6" t="n">
        <v>641</v>
      </c>
      <c r="BA30" s="6" t="n">
        <v>19200678</v>
      </c>
      <c r="BB30" s="6" t="n">
        <v>48.9150614855897</v>
      </c>
      <c r="BC30" s="6" t="n">
        <v>47934</v>
      </c>
      <c r="BD30" s="6" t="n">
        <v>221702</v>
      </c>
      <c r="BE30" s="6" t="n">
        <v>122895</v>
      </c>
      <c r="BF30" s="6" t="n">
        <v>69718</v>
      </c>
      <c r="BG30" s="6" t="n">
        <v>24797</v>
      </c>
      <c r="BH30" s="6" t="n">
        <v>2324</v>
      </c>
      <c r="BI30" s="6" t="n">
        <v>191188</v>
      </c>
      <c r="BJ30" s="6" t="n">
        <v>7126</v>
      </c>
      <c r="BK30" s="6" t="n">
        <v>8320</v>
      </c>
      <c r="BL30" s="6" t="n">
        <v>9041</v>
      </c>
      <c r="BM30" s="6" t="n">
        <v>8982</v>
      </c>
      <c r="BN30" s="6" t="n">
        <v>8440</v>
      </c>
      <c r="BO30" s="6" t="n">
        <v>9253</v>
      </c>
      <c r="BP30" s="6" t="n">
        <v>10493</v>
      </c>
      <c r="BQ30" s="6" t="n">
        <v>11710</v>
      </c>
      <c r="BR30" s="6" t="n">
        <v>11863</v>
      </c>
      <c r="BS30" s="6" t="n">
        <v>11025</v>
      </c>
      <c r="BT30" s="6" t="n">
        <v>12162</v>
      </c>
      <c r="BU30" s="6" t="n">
        <v>13854</v>
      </c>
      <c r="BV30" s="6" t="n">
        <v>16007</v>
      </c>
      <c r="BW30" s="6" t="n">
        <v>15750</v>
      </c>
      <c r="BX30" s="6" t="n">
        <v>10963</v>
      </c>
      <c r="BY30" s="6" t="n">
        <v>10038</v>
      </c>
      <c r="BZ30" s="6" t="n">
        <v>8542</v>
      </c>
      <c r="CA30" s="6" t="n">
        <v>5158</v>
      </c>
      <c r="CB30" s="6" t="n">
        <v>1644</v>
      </c>
      <c r="CC30" s="6" t="n">
        <v>312</v>
      </c>
      <c r="CD30" s="6" t="n">
        <v>36</v>
      </c>
      <c r="CE30" s="6" t="n">
        <v>469</v>
      </c>
      <c r="CF30" s="6" t="n">
        <v>8917389</v>
      </c>
      <c r="CG30" s="6" t="n">
        <v>46.7566891604927</v>
      </c>
      <c r="CH30" s="6" t="n">
        <v>24487</v>
      </c>
      <c r="CI30" s="6" t="n">
        <v>113789</v>
      </c>
      <c r="CJ30" s="6" t="n">
        <v>52443</v>
      </c>
      <c r="CK30" s="6" t="n">
        <v>25730</v>
      </c>
      <c r="CL30" s="6" t="n">
        <v>7150</v>
      </c>
      <c r="CM30" s="6" t="n">
        <v>516</v>
      </c>
      <c r="CN30" s="6" t="n">
        <v>201984</v>
      </c>
      <c r="CO30" s="6" t="n">
        <v>6919</v>
      </c>
      <c r="CP30" s="6" t="n">
        <v>7742</v>
      </c>
      <c r="CQ30" s="6" t="n">
        <v>8786</v>
      </c>
      <c r="CR30" s="6" t="n">
        <v>8496</v>
      </c>
      <c r="CS30" s="6" t="n">
        <v>6612</v>
      </c>
      <c r="CT30" s="6" t="n">
        <v>8197</v>
      </c>
      <c r="CU30" s="6" t="n">
        <v>9752</v>
      </c>
      <c r="CV30" s="6" t="n">
        <v>10936</v>
      </c>
      <c r="CW30" s="6" t="n">
        <v>11545</v>
      </c>
      <c r="CX30" s="6" t="n">
        <v>10833</v>
      </c>
      <c r="CY30" s="6" t="n">
        <v>12110</v>
      </c>
      <c r="CZ30" s="6" t="n">
        <v>13711</v>
      </c>
      <c r="DA30" s="6" t="n">
        <v>15721</v>
      </c>
      <c r="DB30" s="6" t="n">
        <v>14593</v>
      </c>
      <c r="DC30" s="6" t="n">
        <v>11871</v>
      </c>
      <c r="DD30" s="6" t="n">
        <v>13044</v>
      </c>
      <c r="DE30" s="6" t="n">
        <v>13297</v>
      </c>
      <c r="DF30" s="6" t="n">
        <v>10701</v>
      </c>
      <c r="DG30" s="6" t="n">
        <v>5353</v>
      </c>
      <c r="DH30" s="6" t="n">
        <v>1362</v>
      </c>
      <c r="DI30" s="6" t="n">
        <v>231</v>
      </c>
      <c r="DJ30" s="6" t="n">
        <v>172</v>
      </c>
      <c r="DK30" s="6" t="n">
        <v>10283289</v>
      </c>
      <c r="DL30" s="6" t="n">
        <v>50.9547945612749</v>
      </c>
      <c r="DM30" s="6" t="n">
        <v>23447</v>
      </c>
      <c r="DN30" s="6" t="n">
        <v>107913</v>
      </c>
      <c r="DO30" s="6" t="n">
        <v>70452</v>
      </c>
      <c r="DP30" s="6" t="n">
        <v>43988</v>
      </c>
      <c r="DQ30" s="6" t="n">
        <v>17647</v>
      </c>
      <c r="DR30" s="6" t="n">
        <v>1808</v>
      </c>
      <c r="DS30" s="6" t="n">
        <v>344597</v>
      </c>
      <c r="DT30" s="6" t="n">
        <v>76976</v>
      </c>
      <c r="DU30" s="6" t="n">
        <v>210071</v>
      </c>
      <c r="DV30" s="6" t="n">
        <v>56409</v>
      </c>
      <c r="DW30" s="6" t="n">
        <v>1141</v>
      </c>
      <c r="DX30" s="6" t="n">
        <v>166232</v>
      </c>
      <c r="DY30" s="6" t="n">
        <v>46972</v>
      </c>
      <c r="DZ30" s="6" t="n">
        <v>104961</v>
      </c>
      <c r="EA30" s="6" t="n">
        <v>13673</v>
      </c>
      <c r="EB30" s="6" t="n">
        <v>626</v>
      </c>
      <c r="EC30" s="6" t="n">
        <v>178365</v>
      </c>
      <c r="ED30" s="6" t="n">
        <v>30004</v>
      </c>
      <c r="EE30" s="6" t="n">
        <v>105110</v>
      </c>
      <c r="EF30" s="6" t="n">
        <v>42736</v>
      </c>
      <c r="EG30" s="6" t="n">
        <v>515</v>
      </c>
      <c r="EH30" s="6" t="n">
        <v>130078</v>
      </c>
      <c r="EI30" s="6" t="n">
        <v>393172</v>
      </c>
      <c r="EJ30" s="6" t="n">
        <v>129684</v>
      </c>
      <c r="EK30" s="6" t="n">
        <v>29093</v>
      </c>
      <c r="EL30" s="6" t="n">
        <v>32881</v>
      </c>
      <c r="EM30" s="6" t="n">
        <v>25036</v>
      </c>
      <c r="EN30" s="6" t="n">
        <v>19831</v>
      </c>
      <c r="EO30" s="6" t="n">
        <v>11116</v>
      </c>
      <c r="EP30" s="6" t="n">
        <v>7047</v>
      </c>
      <c r="EQ30" s="6" t="n">
        <v>4680</v>
      </c>
      <c r="ER30" s="6" t="n">
        <v>381847</v>
      </c>
      <c r="ES30" s="6" t="n">
        <v>2.94444187409395</v>
      </c>
      <c r="ET30" s="6" t="n">
        <v>394</v>
      </c>
      <c r="EU30" s="6" t="n">
        <v>11325</v>
      </c>
      <c r="EV30" s="6" t="n">
        <v>129684</v>
      </c>
      <c r="EW30" s="6" t="n">
        <v>99840</v>
      </c>
      <c r="EX30" s="6" t="n">
        <v>63209</v>
      </c>
      <c r="EY30" s="6" t="n">
        <v>22360</v>
      </c>
      <c r="EZ30" s="6" t="n">
        <v>28880</v>
      </c>
      <c r="FA30" s="6" t="n">
        <v>36631</v>
      </c>
      <c r="FB30" s="6" t="n">
        <v>702</v>
      </c>
      <c r="FC30" s="6" t="n">
        <v>29093</v>
      </c>
      <c r="FD30" s="6" t="n">
        <v>49</v>
      </c>
      <c r="FE30" s="6" t="n">
        <v>27488</v>
      </c>
      <c r="FF30" s="6" t="n">
        <v>381847</v>
      </c>
      <c r="FG30" s="6" t="n">
        <v>350403</v>
      </c>
      <c r="FH30" s="6" t="n">
        <v>174450</v>
      </c>
      <c r="FI30" s="6" t="n">
        <v>44720</v>
      </c>
      <c r="FJ30" s="6" t="n">
        <v>102706</v>
      </c>
      <c r="FK30" s="6" t="n">
        <v>175953</v>
      </c>
      <c r="FL30" s="6" t="n">
        <v>2217</v>
      </c>
      <c r="FM30" s="6" t="n">
        <v>29093</v>
      </c>
      <c r="FN30" s="6" t="n">
        <v>134</v>
      </c>
      <c r="FO30" s="6" t="n">
        <v>146277</v>
      </c>
      <c r="FP30" s="6" t="n">
        <v>2.94444187409395</v>
      </c>
      <c r="FQ30" s="6" t="n">
        <v>3.50964543269231</v>
      </c>
      <c r="FR30" s="6" t="n">
        <v>2.7598917875619</v>
      </c>
      <c r="FS30" s="6" t="n">
        <v>2</v>
      </c>
      <c r="FT30" s="6" t="n">
        <v>3.55630193905817</v>
      </c>
      <c r="FU30" s="6" t="n">
        <v>4.80339057082799</v>
      </c>
      <c r="FV30" s="6" t="n">
        <v>3.15811965811966</v>
      </c>
      <c r="FW30" s="6" t="n">
        <v>1</v>
      </c>
      <c r="FX30" s="6" t="n">
        <v>2.73469387755102</v>
      </c>
      <c r="FY30" s="6" t="n">
        <v>5.32148573923166</v>
      </c>
      <c r="FZ30" s="6" t="n">
        <v>12966</v>
      </c>
      <c r="GA30" s="6" t="n">
        <v>12917</v>
      </c>
      <c r="GB30" s="6" t="n">
        <v>6858</v>
      </c>
      <c r="GC30" s="6" t="n">
        <v>0</v>
      </c>
      <c r="GD30" s="6" t="n">
        <v>6461</v>
      </c>
      <c r="GE30" s="6" t="n">
        <v>6059</v>
      </c>
      <c r="GF30" s="6" t="n">
        <v>49</v>
      </c>
      <c r="GG30" s="6" t="n">
        <v>0</v>
      </c>
      <c r="GH30" s="6" t="n">
        <v>0</v>
      </c>
      <c r="GI30" s="6" t="n">
        <v>6014</v>
      </c>
      <c r="GJ30" s="6" t="n">
        <v>34182</v>
      </c>
      <c r="GK30" s="6" t="n">
        <v>33987</v>
      </c>
      <c r="GL30" s="6" t="n">
        <v>16779</v>
      </c>
      <c r="GM30" s="6" t="n">
        <v>0</v>
      </c>
      <c r="GN30" s="6" t="n">
        <v>14378</v>
      </c>
      <c r="GO30" s="6" t="n">
        <v>17208</v>
      </c>
      <c r="GP30" s="6" t="n">
        <v>151</v>
      </c>
      <c r="GQ30" s="6" t="n">
        <v>44</v>
      </c>
      <c r="GR30" s="6" t="n">
        <v>0</v>
      </c>
      <c r="GS30" s="6" t="n">
        <v>17032</v>
      </c>
      <c r="GT30" s="6" t="n">
        <v>75837</v>
      </c>
      <c r="GU30" s="6" t="n">
        <v>64250</v>
      </c>
      <c r="GV30" s="6" t="n">
        <v>30699</v>
      </c>
      <c r="GW30" s="6" t="n">
        <v>14599</v>
      </c>
      <c r="GX30" s="6" t="n">
        <v>8797</v>
      </c>
      <c r="GY30" s="6" t="n">
        <v>33551</v>
      </c>
      <c r="GZ30" s="6" t="n">
        <v>275</v>
      </c>
      <c r="HA30" s="6" t="n">
        <v>11312</v>
      </c>
      <c r="HB30" s="6" t="n">
        <v>0</v>
      </c>
      <c r="HC30" s="6" t="n">
        <v>25230</v>
      </c>
      <c r="HD30" s="6" t="n">
        <v>24767</v>
      </c>
      <c r="HE30" s="6" t="n">
        <v>13416</v>
      </c>
      <c r="HF30" s="6" t="n">
        <v>12408</v>
      </c>
      <c r="HG30" s="6" t="n">
        <v>11848</v>
      </c>
      <c r="HH30" s="6" t="n">
        <v>40</v>
      </c>
      <c r="HI30" s="6" t="n">
        <v>1008</v>
      </c>
      <c r="HJ30" s="6" t="n">
        <v>39</v>
      </c>
      <c r="HK30" s="6" t="n">
        <v>11312</v>
      </c>
      <c r="HL30" s="6" t="n">
        <v>0</v>
      </c>
      <c r="HM30" s="6" t="n">
        <v>0</v>
      </c>
      <c r="HN30" s="6" t="n">
        <v>129684</v>
      </c>
      <c r="HO30" s="6" t="n">
        <v>128823</v>
      </c>
      <c r="HP30" s="6" t="n">
        <v>128186</v>
      </c>
      <c r="HQ30" s="6" t="n">
        <v>101624</v>
      </c>
      <c r="HR30" s="6" t="n">
        <v>3397</v>
      </c>
      <c r="HS30" s="6" t="n">
        <v>20741</v>
      </c>
      <c r="HT30" s="6" t="n">
        <v>2424</v>
      </c>
      <c r="HU30" s="6" t="n">
        <v>637</v>
      </c>
      <c r="HV30" s="6" t="n">
        <v>859</v>
      </c>
      <c r="HW30" s="6" t="n">
        <v>2</v>
      </c>
      <c r="HX30" s="6" t="n">
        <v>381847</v>
      </c>
      <c r="HY30" s="6" t="n">
        <v>380362</v>
      </c>
      <c r="HZ30" s="6" t="n">
        <v>379111</v>
      </c>
      <c r="IA30" s="6" t="n">
        <v>328949</v>
      </c>
      <c r="IB30" s="6" t="n">
        <v>8129</v>
      </c>
      <c r="IC30" s="6" t="n">
        <v>37577</v>
      </c>
      <c r="ID30" s="6" t="n">
        <v>4456</v>
      </c>
      <c r="IE30" s="6" t="n">
        <v>1251</v>
      </c>
      <c r="IF30" s="6" t="n">
        <v>1480</v>
      </c>
      <c r="IG30" s="6" t="n">
        <v>5</v>
      </c>
      <c r="IH30" s="6" t="n">
        <v>2.94444187409395</v>
      </c>
      <c r="II30" s="6" t="n">
        <v>2.95259386910722</v>
      </c>
      <c r="IJ30" s="6" t="n">
        <v>2.95750706005336</v>
      </c>
      <c r="IK30" s="6" t="n">
        <v>3.23692238054003</v>
      </c>
      <c r="IL30" s="6" t="n">
        <v>2.39299381807477</v>
      </c>
      <c r="IM30" s="6" t="n">
        <v>1.81172556771612</v>
      </c>
      <c r="IN30" s="6" t="n">
        <v>1.83828382838284</v>
      </c>
      <c r="IO30" s="6" t="n">
        <v>1.96389324960754</v>
      </c>
      <c r="IP30" s="6" t="n">
        <v>1.72293364377183</v>
      </c>
      <c r="IQ30" s="6" t="n">
        <v>2.5</v>
      </c>
      <c r="IR30" s="6" t="n">
        <v>128186</v>
      </c>
      <c r="IS30" s="6" t="n">
        <v>104689</v>
      </c>
      <c r="IT30" s="6" t="n">
        <v>1263</v>
      </c>
      <c r="IU30" s="6" t="n">
        <v>22091</v>
      </c>
      <c r="IV30" s="6" t="n">
        <v>14607</v>
      </c>
      <c r="IW30" s="6" t="n">
        <v>6754</v>
      </c>
      <c r="IX30" s="6" t="n">
        <v>516</v>
      </c>
      <c r="IY30" s="6" t="n">
        <v>214</v>
      </c>
      <c r="IZ30" s="6" t="n">
        <v>143</v>
      </c>
      <c r="JA30" s="6" t="n">
        <v>379111</v>
      </c>
      <c r="JB30" s="6" t="n">
        <v>336954</v>
      </c>
      <c r="JC30" s="6" t="n">
        <v>2588</v>
      </c>
      <c r="JD30" s="6" t="n">
        <v>39194</v>
      </c>
      <c r="JE30" s="6" t="n">
        <v>23966</v>
      </c>
      <c r="JF30" s="6" t="n">
        <v>13714</v>
      </c>
      <c r="JG30" s="6" t="n">
        <v>1079</v>
      </c>
      <c r="JH30" s="6" t="n">
        <v>435</v>
      </c>
      <c r="JI30" s="6" t="n">
        <v>375</v>
      </c>
      <c r="JJ30" s="6" t="n">
        <v>2.95750706005336</v>
      </c>
      <c r="JK30" s="6" t="n">
        <v>3.21861895710151</v>
      </c>
      <c r="JL30" s="6" t="n">
        <v>2.04908946951702</v>
      </c>
      <c r="JM30" s="6" t="n">
        <v>1.77420669050745</v>
      </c>
      <c r="JN30" s="6" t="n">
        <v>1.64072020264257</v>
      </c>
      <c r="JO30" s="6" t="n">
        <v>2.03050044418123</v>
      </c>
      <c r="JP30" s="6" t="n">
        <v>2.09108527131783</v>
      </c>
      <c r="JQ30" s="6" t="n">
        <v>2.03271028037383</v>
      </c>
      <c r="JR30" s="6" t="n">
        <v>2.62237762237762</v>
      </c>
      <c r="JS30" s="6" t="n">
        <v>344597</v>
      </c>
      <c r="JT30" s="6" t="n">
        <v>207420</v>
      </c>
      <c r="JU30" s="6" t="n">
        <v>133434</v>
      </c>
      <c r="JV30" s="6" t="n">
        <v>3743</v>
      </c>
      <c r="JW30" s="6" t="n">
        <v>166232</v>
      </c>
      <c r="JX30" s="6" t="n">
        <v>116551</v>
      </c>
      <c r="JY30" s="6" t="n">
        <v>47561</v>
      </c>
      <c r="JZ30" s="6" t="n">
        <v>2120</v>
      </c>
      <c r="KA30" s="6" t="n">
        <v>178365</v>
      </c>
      <c r="KB30" s="6" t="n">
        <v>90869</v>
      </c>
      <c r="KC30" s="6" t="n">
        <v>85873</v>
      </c>
      <c r="KD30" s="6" t="n">
        <v>1623</v>
      </c>
      <c r="KE30" s="6" t="n">
        <v>200175</v>
      </c>
      <c r="KF30" s="6" t="n">
        <v>158710</v>
      </c>
      <c r="KG30" s="6" t="n">
        <v>25509</v>
      </c>
      <c r="KH30" s="6" t="n">
        <v>14204</v>
      </c>
      <c r="KI30" s="6" t="n">
        <v>1752</v>
      </c>
      <c r="KJ30" s="6" t="n">
        <v>111781</v>
      </c>
      <c r="KK30" s="6" t="n">
        <v>86608</v>
      </c>
      <c r="KL30" s="6" t="n">
        <v>20779</v>
      </c>
      <c r="KM30" s="6" t="n">
        <v>3400</v>
      </c>
      <c r="KN30" s="6" t="n">
        <v>994</v>
      </c>
      <c r="KO30" s="6" t="n">
        <v>88394</v>
      </c>
      <c r="KP30" s="6" t="n">
        <v>72102</v>
      </c>
      <c r="KQ30" s="6" t="n">
        <v>4730</v>
      </c>
      <c r="KR30" s="6" t="n">
        <v>10804</v>
      </c>
      <c r="KS30" s="6" t="n">
        <v>758</v>
      </c>
      <c r="KT30" s="6" t="n">
        <v>200175</v>
      </c>
      <c r="KU30" s="6" t="n">
        <v>21814</v>
      </c>
      <c r="KV30" s="6" t="n">
        <v>21379</v>
      </c>
      <c r="KW30" s="6" t="n">
        <v>35</v>
      </c>
      <c r="KX30" s="6" t="n">
        <v>135</v>
      </c>
      <c r="KY30" s="6" t="n">
        <v>17536</v>
      </c>
      <c r="KZ30" s="6" t="n">
        <v>50860</v>
      </c>
      <c r="LA30" s="6" t="n">
        <v>554</v>
      </c>
      <c r="LB30" s="6" t="n">
        <v>1243</v>
      </c>
      <c r="LC30" s="6" t="n">
        <v>6003</v>
      </c>
      <c r="LD30" s="6" t="n">
        <v>25748</v>
      </c>
      <c r="LE30" s="6" t="n">
        <v>2952</v>
      </c>
      <c r="LF30" s="6" t="n">
        <v>1506</v>
      </c>
      <c r="LG30" s="6" t="n">
        <v>3205</v>
      </c>
      <c r="LH30" s="6" t="n">
        <v>8820</v>
      </c>
      <c r="LI30" s="6" t="n">
        <v>6144</v>
      </c>
      <c r="LJ30" s="6" t="n">
        <v>7549</v>
      </c>
      <c r="LK30" s="6" t="n">
        <v>23345</v>
      </c>
      <c r="LL30" s="6" t="n">
        <v>2741</v>
      </c>
      <c r="LM30" s="6" t="n">
        <v>8440</v>
      </c>
      <c r="LN30" s="6" t="n">
        <v>8775</v>
      </c>
      <c r="LO30" s="6" t="n">
        <v>2770</v>
      </c>
      <c r="LP30" s="6" t="n">
        <v>111781</v>
      </c>
      <c r="LQ30" s="6" t="n">
        <v>13689</v>
      </c>
      <c r="LR30" s="6" t="n">
        <v>13301</v>
      </c>
      <c r="LS30" s="6" t="n">
        <v>21</v>
      </c>
      <c r="LT30" s="6" t="n">
        <v>119</v>
      </c>
      <c r="LU30" s="6" t="n">
        <v>15222</v>
      </c>
      <c r="LV30" s="6" t="n">
        <v>30610</v>
      </c>
      <c r="LW30" s="6" t="n">
        <v>478</v>
      </c>
      <c r="LX30" s="6" t="n">
        <v>854</v>
      </c>
      <c r="LY30" s="6" t="n">
        <v>5081</v>
      </c>
      <c r="LZ30" s="6" t="n">
        <v>12378</v>
      </c>
      <c r="MA30" s="6" t="n">
        <v>1254</v>
      </c>
      <c r="MB30" s="6" t="n">
        <v>865</v>
      </c>
      <c r="MC30" s="6" t="n">
        <v>2132</v>
      </c>
      <c r="MD30" s="6" t="n">
        <v>3266</v>
      </c>
      <c r="ME30" s="6" t="n">
        <v>2001</v>
      </c>
      <c r="MF30" s="6" t="n">
        <v>3454</v>
      </c>
      <c r="MG30" s="6" t="n">
        <v>5060</v>
      </c>
      <c r="MH30" s="6" t="n">
        <v>1649</v>
      </c>
      <c r="MI30" s="6" t="n">
        <v>5516</v>
      </c>
      <c r="MJ30" s="6" t="n">
        <v>6584</v>
      </c>
      <c r="MK30" s="6" t="n">
        <v>1548</v>
      </c>
      <c r="ML30" s="6" t="n">
        <v>88394</v>
      </c>
      <c r="MM30" s="6" t="n">
        <v>8125</v>
      </c>
      <c r="MN30" s="6" t="n">
        <v>8078</v>
      </c>
      <c r="MO30" s="6" t="n">
        <v>14</v>
      </c>
      <c r="MP30" s="6" t="n">
        <v>16</v>
      </c>
      <c r="MQ30" s="6" t="n">
        <v>2314</v>
      </c>
      <c r="MR30" s="6" t="n">
        <v>20250</v>
      </c>
      <c r="MS30" s="6" t="n">
        <v>76</v>
      </c>
      <c r="MT30" s="6" t="n">
        <v>389</v>
      </c>
      <c r="MU30" s="6" t="n">
        <v>922</v>
      </c>
      <c r="MV30" s="6" t="n">
        <v>13370</v>
      </c>
      <c r="MW30" s="6" t="n">
        <v>1698</v>
      </c>
      <c r="MX30" s="6" t="n">
        <v>641</v>
      </c>
      <c r="MY30" s="6" t="n">
        <v>1073</v>
      </c>
      <c r="MZ30" s="6" t="n">
        <v>5554</v>
      </c>
      <c r="NA30" s="6" t="n">
        <v>4143</v>
      </c>
      <c r="NB30" s="6" t="n">
        <v>4095</v>
      </c>
      <c r="NC30" s="6" t="n">
        <v>18285</v>
      </c>
      <c r="ND30" s="6" t="n">
        <v>1092</v>
      </c>
      <c r="NE30" s="6" t="n">
        <v>2924</v>
      </c>
      <c r="NF30" s="6" t="n">
        <v>2191</v>
      </c>
      <c r="NG30" s="6" t="n">
        <v>1222</v>
      </c>
      <c r="NH30" s="6" t="n">
        <v>200175</v>
      </c>
      <c r="NI30" s="6" t="n">
        <v>4923</v>
      </c>
      <c r="NJ30" s="6" t="n">
        <v>23419</v>
      </c>
      <c r="NK30" s="6" t="n">
        <v>29716</v>
      </c>
      <c r="NL30" s="6" t="n">
        <v>18290</v>
      </c>
      <c r="NM30" s="6" t="n">
        <v>22487</v>
      </c>
      <c r="NN30" s="6" t="n">
        <v>4388</v>
      </c>
      <c r="NO30" s="6" t="n">
        <v>21277</v>
      </c>
      <c r="NP30" s="6" t="n">
        <v>44709</v>
      </c>
      <c r="NQ30" s="6" t="n">
        <v>6204</v>
      </c>
      <c r="NR30" s="6" t="n">
        <v>10847</v>
      </c>
      <c r="NS30" s="6" t="n">
        <v>11228</v>
      </c>
      <c r="NT30" s="6" t="n">
        <v>2687</v>
      </c>
      <c r="NU30" s="6" t="n">
        <v>111781</v>
      </c>
      <c r="NV30" s="6" t="n">
        <v>4206</v>
      </c>
      <c r="NW30" s="6" t="n">
        <v>11129</v>
      </c>
      <c r="NX30" s="6" t="n">
        <v>11122</v>
      </c>
      <c r="NY30" s="6" t="n">
        <v>9287</v>
      </c>
      <c r="NZ30" s="6" t="n">
        <v>6044</v>
      </c>
      <c r="OA30" s="6" t="n">
        <v>4154</v>
      </c>
      <c r="OB30" s="6" t="n">
        <v>13456</v>
      </c>
      <c r="OC30" s="6" t="n">
        <v>27792</v>
      </c>
      <c r="OD30" s="6" t="n">
        <v>6060</v>
      </c>
      <c r="OE30" s="6" t="n">
        <v>10622</v>
      </c>
      <c r="OF30" s="6" t="n">
        <v>6383</v>
      </c>
      <c r="OG30" s="6" t="n">
        <v>1526</v>
      </c>
      <c r="OH30" s="6" t="n">
        <v>88394</v>
      </c>
      <c r="OI30" s="6" t="n">
        <v>717</v>
      </c>
      <c r="OJ30" s="6" t="n">
        <v>12290</v>
      </c>
      <c r="OK30" s="6" t="n">
        <v>18594</v>
      </c>
      <c r="OL30" s="6" t="n">
        <v>9003</v>
      </c>
      <c r="OM30" s="6" t="n">
        <v>16443</v>
      </c>
      <c r="ON30" s="6" t="n">
        <v>234</v>
      </c>
      <c r="OO30" s="6" t="n">
        <v>7821</v>
      </c>
      <c r="OP30" s="6" t="n">
        <v>16917</v>
      </c>
      <c r="OQ30" s="6" t="n">
        <v>144</v>
      </c>
      <c r="OR30" s="6" t="n">
        <v>225</v>
      </c>
      <c r="OS30" s="6" t="n">
        <v>4845</v>
      </c>
      <c r="OT30" s="6" t="n">
        <v>1161</v>
      </c>
      <c r="OU30" s="6" t="n">
        <v>393172</v>
      </c>
      <c r="OV30" s="6" t="n">
        <v>104954</v>
      </c>
      <c r="OW30" s="6" t="n">
        <v>16481</v>
      </c>
      <c r="OX30" s="6" t="n">
        <v>45921</v>
      </c>
      <c r="OY30" s="6" t="n">
        <v>34331</v>
      </c>
      <c r="OZ30" s="6" t="n">
        <v>50385</v>
      </c>
      <c r="PA30" s="6" t="n">
        <v>136610</v>
      </c>
      <c r="PB30" s="6" t="n">
        <v>4490</v>
      </c>
      <c r="PC30" s="6" t="n">
        <v>191188</v>
      </c>
      <c r="PD30" s="6" t="n">
        <v>70362</v>
      </c>
      <c r="PE30" s="6" t="n">
        <v>8007</v>
      </c>
      <c r="PF30" s="6" t="n">
        <v>21910</v>
      </c>
      <c r="PG30" s="6" t="n">
        <v>15872</v>
      </c>
      <c r="PH30" s="6" t="n">
        <v>22271</v>
      </c>
      <c r="PI30" s="6" t="n">
        <v>50066</v>
      </c>
      <c r="PJ30" s="6" t="n">
        <v>2700</v>
      </c>
      <c r="PK30" s="6" t="n">
        <v>201984</v>
      </c>
      <c r="PL30" s="6" t="n">
        <v>34592</v>
      </c>
      <c r="PM30" s="6" t="n">
        <v>8474</v>
      </c>
      <c r="PN30" s="6" t="n">
        <v>24011</v>
      </c>
      <c r="PO30" s="6" t="n">
        <v>18459</v>
      </c>
      <c r="PP30" s="6" t="n">
        <v>28114</v>
      </c>
      <c r="PQ30" s="6" t="n">
        <v>86544</v>
      </c>
      <c r="PR30" s="6" t="n">
        <v>1790</v>
      </c>
      <c r="PS30" s="6" t="n">
        <v>393172</v>
      </c>
      <c r="PT30" s="6" t="n">
        <v>329119</v>
      </c>
      <c r="PU30" s="6" t="n">
        <v>58138</v>
      </c>
      <c r="PV30" s="6" t="n">
        <v>28427</v>
      </c>
      <c r="PW30" s="6" t="n">
        <v>0</v>
      </c>
      <c r="PX30" s="6" t="n">
        <v>16956</v>
      </c>
      <c r="PY30" s="6" t="n">
        <v>12755</v>
      </c>
      <c r="PZ30" s="6" t="n">
        <v>789</v>
      </c>
      <c r="QA30" s="6" t="n">
        <v>46</v>
      </c>
      <c r="QB30" s="6" t="n">
        <v>5080</v>
      </c>
      <c r="QC30" s="6" t="n">
        <v>191188</v>
      </c>
      <c r="QD30" s="6" t="n">
        <v>160005</v>
      </c>
      <c r="QE30" s="6" t="n">
        <v>27915</v>
      </c>
      <c r="QF30" s="6" t="n">
        <v>12585</v>
      </c>
      <c r="QG30" s="6" t="n">
        <v>0</v>
      </c>
      <c r="QH30" s="6" t="n">
        <v>7967</v>
      </c>
      <c r="QI30" s="6" t="n">
        <v>7363</v>
      </c>
      <c r="QJ30" s="6" t="n">
        <v>327</v>
      </c>
      <c r="QK30" s="6" t="n">
        <v>22</v>
      </c>
      <c r="QL30" s="6" t="n">
        <v>2919</v>
      </c>
      <c r="QM30" s="6" t="n">
        <v>201984</v>
      </c>
      <c r="QN30" s="6" t="n">
        <v>169114</v>
      </c>
      <c r="QO30" s="6" t="n">
        <v>30223</v>
      </c>
      <c r="QP30" s="6" t="n">
        <v>15842</v>
      </c>
      <c r="QQ30" s="6" t="n">
        <v>0</v>
      </c>
      <c r="QR30" s="6" t="n">
        <v>8989</v>
      </c>
      <c r="QS30" s="6" t="n">
        <v>5392</v>
      </c>
      <c r="QT30" s="6" t="n">
        <v>462</v>
      </c>
      <c r="QU30" s="6" t="n">
        <v>24</v>
      </c>
      <c r="QV30" s="6" t="n">
        <v>2161</v>
      </c>
    </row>
    <row r="31" customFormat="false" ht="12" hidden="false" customHeight="false" outlineLevel="0" collapsed="false">
      <c r="A31" s="27" t="n">
        <v>603</v>
      </c>
      <c r="B31" s="27" t="n">
        <v>6</v>
      </c>
      <c r="C31" s="27" t="n">
        <v>3</v>
      </c>
      <c r="D31" s="27" t="s">
        <v>493</v>
      </c>
      <c r="E31" s="27" t="n">
        <v>143109</v>
      </c>
      <c r="F31" s="27" t="n">
        <v>158976</v>
      </c>
      <c r="G31" s="27" t="n">
        <v>302085</v>
      </c>
      <c r="H31" s="27" t="n">
        <v>97350</v>
      </c>
      <c r="I31" s="27" t="n">
        <v>104277</v>
      </c>
      <c r="J31" s="27" t="n">
        <v>201627</v>
      </c>
      <c r="K31" s="27" t="n">
        <v>68.03</v>
      </c>
      <c r="L31" s="27" t="n">
        <v>65.59</v>
      </c>
      <c r="M31" s="27" t="n">
        <v>66.75</v>
      </c>
      <c r="N31" s="28" t="n">
        <v>355781</v>
      </c>
      <c r="O31" s="29" t="n">
        <v>357392</v>
      </c>
      <c r="P31" s="30" t="n">
        <v>1611</v>
      </c>
      <c r="Q31" s="31" t="n">
        <f aca="false">+O31-P31</f>
        <v>355781</v>
      </c>
      <c r="R31" s="28" t="n">
        <f aca="false">+Q31-N31</f>
        <v>0</v>
      </c>
      <c r="S31" s="29" t="n">
        <v>378462</v>
      </c>
      <c r="T31" s="30" t="n">
        <v>1984</v>
      </c>
      <c r="U31" s="31" t="n">
        <f aca="false">+S31-T31</f>
        <v>376478</v>
      </c>
      <c r="V31" s="27" t="n">
        <f aca="false">+O31-S31</f>
        <v>-21070</v>
      </c>
      <c r="W31" s="27" t="n">
        <f aca="false">+V31/S31*100</f>
        <v>-5.56726963341102</v>
      </c>
      <c r="X31" s="27" t="n">
        <v>4208.51</v>
      </c>
      <c r="Y31" s="27" t="n">
        <f aca="false">+O31/X31</f>
        <v>84.9212666715773</v>
      </c>
      <c r="Z31" s="6" t="n">
        <v>357392</v>
      </c>
      <c r="AA31" s="6" t="n">
        <v>169944</v>
      </c>
      <c r="AB31" s="6" t="n">
        <v>187448</v>
      </c>
      <c r="AC31" s="6" t="n">
        <v>123026</v>
      </c>
      <c r="AD31" s="6" t="n">
        <v>357392</v>
      </c>
      <c r="AE31" s="6" t="n">
        <v>11939</v>
      </c>
      <c r="AF31" s="6" t="n">
        <v>13739</v>
      </c>
      <c r="AG31" s="6" t="n">
        <v>15864</v>
      </c>
      <c r="AH31" s="6" t="n">
        <v>15445</v>
      </c>
      <c r="AI31" s="6" t="n">
        <v>11053</v>
      </c>
      <c r="AJ31" s="6" t="n">
        <v>13949</v>
      </c>
      <c r="AK31" s="6" t="n">
        <v>16846</v>
      </c>
      <c r="AL31" s="6" t="n">
        <v>20094</v>
      </c>
      <c r="AM31" s="6" t="n">
        <v>21755</v>
      </c>
      <c r="AN31" s="6" t="n">
        <v>20365</v>
      </c>
      <c r="AO31" s="6" t="n">
        <v>22783</v>
      </c>
      <c r="AP31" s="6" t="n">
        <v>26016</v>
      </c>
      <c r="AQ31" s="6" t="n">
        <v>29975</v>
      </c>
      <c r="AR31" s="6" t="n">
        <v>29634</v>
      </c>
      <c r="AS31" s="6" t="n">
        <v>22342</v>
      </c>
      <c r="AT31" s="6" t="n">
        <v>22248</v>
      </c>
      <c r="AU31" s="6" t="n">
        <v>20408</v>
      </c>
      <c r="AV31" s="6" t="n">
        <v>14347</v>
      </c>
      <c r="AW31" s="6" t="n">
        <v>5918</v>
      </c>
      <c r="AX31" s="6" t="n">
        <v>1404</v>
      </c>
      <c r="AY31" s="6" t="n">
        <v>197</v>
      </c>
      <c r="AZ31" s="6" t="n">
        <v>1071</v>
      </c>
      <c r="BA31" s="6" t="n">
        <v>17795011</v>
      </c>
      <c r="BB31" s="6" t="n">
        <v>49.9409549254745</v>
      </c>
      <c r="BC31" s="6" t="n">
        <v>41542</v>
      </c>
      <c r="BD31" s="6" t="n">
        <v>198281</v>
      </c>
      <c r="BE31" s="6" t="n">
        <v>116498</v>
      </c>
      <c r="BF31" s="6" t="n">
        <v>64522</v>
      </c>
      <c r="BG31" s="6" t="n">
        <v>21866</v>
      </c>
      <c r="BH31" s="6" t="n">
        <v>1611</v>
      </c>
      <c r="BI31" s="6" t="n">
        <v>169944</v>
      </c>
      <c r="BJ31" s="6" t="n">
        <v>6015</v>
      </c>
      <c r="BK31" s="6" t="n">
        <v>6986</v>
      </c>
      <c r="BL31" s="6" t="n">
        <v>8098</v>
      </c>
      <c r="BM31" s="6" t="n">
        <v>8233</v>
      </c>
      <c r="BN31" s="6" t="n">
        <v>5835</v>
      </c>
      <c r="BO31" s="6" t="n">
        <v>7114</v>
      </c>
      <c r="BP31" s="6" t="n">
        <v>8575</v>
      </c>
      <c r="BQ31" s="6" t="n">
        <v>10396</v>
      </c>
      <c r="BR31" s="6" t="n">
        <v>10986</v>
      </c>
      <c r="BS31" s="6" t="n">
        <v>10024</v>
      </c>
      <c r="BT31" s="6" t="n">
        <v>11349</v>
      </c>
      <c r="BU31" s="6" t="n">
        <v>12863</v>
      </c>
      <c r="BV31" s="6" t="n">
        <v>15017</v>
      </c>
      <c r="BW31" s="6" t="n">
        <v>14739</v>
      </c>
      <c r="BX31" s="6" t="n">
        <v>10133</v>
      </c>
      <c r="BY31" s="6" t="n">
        <v>9166</v>
      </c>
      <c r="BZ31" s="6" t="n">
        <v>7647</v>
      </c>
      <c r="CA31" s="6" t="n">
        <v>4478</v>
      </c>
      <c r="CB31" s="6" t="n">
        <v>1422</v>
      </c>
      <c r="CC31" s="6" t="n">
        <v>248</v>
      </c>
      <c r="CD31" s="6" t="n">
        <v>27</v>
      </c>
      <c r="CE31" s="6" t="n">
        <v>593</v>
      </c>
      <c r="CF31" s="6" t="n">
        <v>8057772</v>
      </c>
      <c r="CG31" s="6" t="n">
        <v>47.5803036297394</v>
      </c>
      <c r="CH31" s="6" t="n">
        <v>21099</v>
      </c>
      <c r="CI31" s="6" t="n">
        <v>100392</v>
      </c>
      <c r="CJ31" s="6" t="n">
        <v>47860</v>
      </c>
      <c r="CK31" s="6" t="n">
        <v>22988</v>
      </c>
      <c r="CL31" s="6" t="n">
        <v>6175</v>
      </c>
      <c r="CM31" s="6" t="n">
        <v>238</v>
      </c>
      <c r="CN31" s="6" t="n">
        <v>187448</v>
      </c>
      <c r="CO31" s="6" t="n">
        <v>5924</v>
      </c>
      <c r="CP31" s="6" t="n">
        <v>6753</v>
      </c>
      <c r="CQ31" s="6" t="n">
        <v>7766</v>
      </c>
      <c r="CR31" s="6" t="n">
        <v>7212</v>
      </c>
      <c r="CS31" s="6" t="n">
        <v>5218</v>
      </c>
      <c r="CT31" s="6" t="n">
        <v>6835</v>
      </c>
      <c r="CU31" s="6" t="n">
        <v>8271</v>
      </c>
      <c r="CV31" s="6" t="n">
        <v>9698</v>
      </c>
      <c r="CW31" s="6" t="n">
        <v>10769</v>
      </c>
      <c r="CX31" s="6" t="n">
        <v>10341</v>
      </c>
      <c r="CY31" s="6" t="n">
        <v>11434</v>
      </c>
      <c r="CZ31" s="6" t="n">
        <v>13153</v>
      </c>
      <c r="DA31" s="6" t="n">
        <v>14958</v>
      </c>
      <c r="DB31" s="6" t="n">
        <v>14895</v>
      </c>
      <c r="DC31" s="6" t="n">
        <v>12209</v>
      </c>
      <c r="DD31" s="6" t="n">
        <v>13082</v>
      </c>
      <c r="DE31" s="6" t="n">
        <v>12761</v>
      </c>
      <c r="DF31" s="6" t="n">
        <v>9869</v>
      </c>
      <c r="DG31" s="6" t="n">
        <v>4496</v>
      </c>
      <c r="DH31" s="6" t="n">
        <v>1156</v>
      </c>
      <c r="DI31" s="6" t="n">
        <v>170</v>
      </c>
      <c r="DJ31" s="6" t="n">
        <v>478</v>
      </c>
      <c r="DK31" s="6" t="n">
        <v>9737239</v>
      </c>
      <c r="DL31" s="6" t="n">
        <v>52.0791517355726</v>
      </c>
      <c r="DM31" s="6" t="n">
        <v>20443</v>
      </c>
      <c r="DN31" s="6" t="n">
        <v>97889</v>
      </c>
      <c r="DO31" s="6" t="n">
        <v>68638</v>
      </c>
      <c r="DP31" s="6" t="n">
        <v>41534</v>
      </c>
      <c r="DQ31" s="6" t="n">
        <v>15691</v>
      </c>
      <c r="DR31" s="6" t="n">
        <v>1373</v>
      </c>
      <c r="DS31" s="6" t="n">
        <v>314779</v>
      </c>
      <c r="DT31" s="6" t="n">
        <v>67194</v>
      </c>
      <c r="DU31" s="6" t="n">
        <v>188376</v>
      </c>
      <c r="DV31" s="6" t="n">
        <v>58317</v>
      </c>
      <c r="DW31" s="6" t="n">
        <v>892</v>
      </c>
      <c r="DX31" s="6" t="n">
        <v>148252</v>
      </c>
      <c r="DY31" s="6" t="n">
        <v>40715</v>
      </c>
      <c r="DZ31" s="6" t="n">
        <v>93893</v>
      </c>
      <c r="EA31" s="6" t="n">
        <v>13210</v>
      </c>
      <c r="EB31" s="6" t="n">
        <v>434</v>
      </c>
      <c r="EC31" s="6" t="n">
        <v>166527</v>
      </c>
      <c r="ED31" s="6" t="n">
        <v>26479</v>
      </c>
      <c r="EE31" s="6" t="n">
        <v>94483</v>
      </c>
      <c r="EF31" s="6" t="n">
        <v>45107</v>
      </c>
      <c r="EG31" s="6" t="n">
        <v>458</v>
      </c>
      <c r="EH31" s="6" t="n">
        <v>123026</v>
      </c>
      <c r="EI31" s="6" t="n">
        <v>357392</v>
      </c>
      <c r="EJ31" s="6" t="n">
        <v>122597</v>
      </c>
      <c r="EK31" s="6" t="n">
        <v>29812</v>
      </c>
      <c r="EL31" s="6" t="n">
        <v>32918</v>
      </c>
      <c r="EM31" s="6" t="n">
        <v>23378</v>
      </c>
      <c r="EN31" s="6" t="n">
        <v>17072</v>
      </c>
      <c r="EO31" s="6" t="n">
        <v>9372</v>
      </c>
      <c r="EP31" s="6" t="n">
        <v>5908</v>
      </c>
      <c r="EQ31" s="6" t="n">
        <v>4137</v>
      </c>
      <c r="ER31" s="6" t="n">
        <v>347079</v>
      </c>
      <c r="ES31" s="6" t="n">
        <v>2.83105622486684</v>
      </c>
      <c r="ET31" s="6" t="n">
        <v>429</v>
      </c>
      <c r="EU31" s="6" t="n">
        <v>10313</v>
      </c>
      <c r="EV31" s="6" t="n">
        <v>122597</v>
      </c>
      <c r="EW31" s="6" t="n">
        <v>91969</v>
      </c>
      <c r="EX31" s="6" t="n">
        <v>58911</v>
      </c>
      <c r="EY31" s="6" t="n">
        <v>21611</v>
      </c>
      <c r="EZ31" s="6" t="n">
        <v>24834</v>
      </c>
      <c r="FA31" s="6" t="n">
        <v>33058</v>
      </c>
      <c r="FB31" s="6" t="n">
        <v>713</v>
      </c>
      <c r="FC31" s="6" t="n">
        <v>29812</v>
      </c>
      <c r="FD31" s="6" t="n">
        <v>103</v>
      </c>
      <c r="FE31" s="6" t="n">
        <v>24368</v>
      </c>
      <c r="FF31" s="6" t="n">
        <v>347079</v>
      </c>
      <c r="FG31" s="6" t="n">
        <v>314790</v>
      </c>
      <c r="FH31" s="6" t="n">
        <v>158338</v>
      </c>
      <c r="FI31" s="6" t="n">
        <v>43222</v>
      </c>
      <c r="FJ31" s="6" t="n">
        <v>87223</v>
      </c>
      <c r="FK31" s="6" t="n">
        <v>156452</v>
      </c>
      <c r="FL31" s="6" t="n">
        <v>2134</v>
      </c>
      <c r="FM31" s="6" t="n">
        <v>29812</v>
      </c>
      <c r="FN31" s="6" t="n">
        <v>343</v>
      </c>
      <c r="FO31" s="6" t="n">
        <v>128495</v>
      </c>
      <c r="FP31" s="6" t="n">
        <v>2.83105622486684</v>
      </c>
      <c r="FQ31" s="6" t="n">
        <v>3.42278376409442</v>
      </c>
      <c r="FR31" s="6" t="n">
        <v>2.68774931676597</v>
      </c>
      <c r="FS31" s="6" t="n">
        <v>2</v>
      </c>
      <c r="FT31" s="6" t="n">
        <v>3.51224128211323</v>
      </c>
      <c r="FU31" s="6" t="n">
        <v>4.73265170306734</v>
      </c>
      <c r="FV31" s="6" t="n">
        <v>2.9929873772791</v>
      </c>
      <c r="FW31" s="6" t="n">
        <v>1</v>
      </c>
      <c r="FX31" s="6" t="n">
        <v>3.33009708737864</v>
      </c>
      <c r="FY31" s="6" t="n">
        <v>5.27310407091267</v>
      </c>
      <c r="FZ31" s="6" t="n">
        <v>11083</v>
      </c>
      <c r="GA31" s="6" t="n">
        <v>11029</v>
      </c>
      <c r="GB31" s="6" t="n">
        <v>5465</v>
      </c>
      <c r="GC31" s="6" t="n">
        <v>0</v>
      </c>
      <c r="GD31" s="6" t="n">
        <v>5136</v>
      </c>
      <c r="GE31" s="6" t="n">
        <v>5564</v>
      </c>
      <c r="GF31" s="6" t="n">
        <v>54</v>
      </c>
      <c r="GG31" s="6" t="n">
        <v>0</v>
      </c>
      <c r="GH31" s="6" t="n">
        <v>0</v>
      </c>
      <c r="GI31" s="6" t="n">
        <v>5526</v>
      </c>
      <c r="GJ31" s="6" t="n">
        <v>29987</v>
      </c>
      <c r="GK31" s="6" t="n">
        <v>29767</v>
      </c>
      <c r="GL31" s="6" t="n">
        <v>14194</v>
      </c>
      <c r="GM31" s="6" t="n">
        <v>0</v>
      </c>
      <c r="GN31" s="6" t="n">
        <v>11944</v>
      </c>
      <c r="GO31" s="6" t="n">
        <v>15573</v>
      </c>
      <c r="GP31" s="6" t="n">
        <v>139</v>
      </c>
      <c r="GQ31" s="6" t="n">
        <v>81</v>
      </c>
      <c r="GR31" s="6" t="n">
        <v>0</v>
      </c>
      <c r="GS31" s="6" t="n">
        <v>15408</v>
      </c>
      <c r="GT31" s="6" t="n">
        <v>73311</v>
      </c>
      <c r="GU31" s="6" t="n">
        <v>59736</v>
      </c>
      <c r="GV31" s="6" t="n">
        <v>29703</v>
      </c>
      <c r="GW31" s="6" t="n">
        <v>13831</v>
      </c>
      <c r="GX31" s="6" t="n">
        <v>7956</v>
      </c>
      <c r="GY31" s="6" t="n">
        <v>30033</v>
      </c>
      <c r="GZ31" s="6" t="n">
        <v>315</v>
      </c>
      <c r="HA31" s="6" t="n">
        <v>13260</v>
      </c>
      <c r="HB31" s="6" t="n">
        <v>0</v>
      </c>
      <c r="HC31" s="6" t="n">
        <v>22186</v>
      </c>
      <c r="HD31" s="6" t="n">
        <v>26187</v>
      </c>
      <c r="HE31" s="6" t="n">
        <v>12865</v>
      </c>
      <c r="HF31" s="6" t="n">
        <v>11860</v>
      </c>
      <c r="HG31" s="6" t="n">
        <v>11234</v>
      </c>
      <c r="HH31" s="6" t="n">
        <v>36</v>
      </c>
      <c r="HI31" s="6" t="n">
        <v>1005</v>
      </c>
      <c r="HJ31" s="6" t="n">
        <v>62</v>
      </c>
      <c r="HK31" s="6" t="n">
        <v>13260</v>
      </c>
      <c r="HL31" s="6" t="n">
        <v>0</v>
      </c>
      <c r="HM31" s="6" t="n">
        <v>0</v>
      </c>
      <c r="HN31" s="6" t="n">
        <v>122597</v>
      </c>
      <c r="HO31" s="6" t="n">
        <v>121280</v>
      </c>
      <c r="HP31" s="6" t="n">
        <v>120737</v>
      </c>
      <c r="HQ31" s="6" t="n">
        <v>98071</v>
      </c>
      <c r="HR31" s="6" t="n">
        <v>3201</v>
      </c>
      <c r="HS31" s="6" t="n">
        <v>17144</v>
      </c>
      <c r="HT31" s="6" t="n">
        <v>2321</v>
      </c>
      <c r="HU31" s="6" t="n">
        <v>543</v>
      </c>
      <c r="HV31" s="6" t="n">
        <v>1313</v>
      </c>
      <c r="HW31" s="6" t="n">
        <v>4</v>
      </c>
      <c r="HX31" s="6" t="n">
        <v>347079</v>
      </c>
      <c r="HY31" s="6" t="n">
        <v>345194</v>
      </c>
      <c r="HZ31" s="6" t="n">
        <v>343991</v>
      </c>
      <c r="IA31" s="6" t="n">
        <v>301556</v>
      </c>
      <c r="IB31" s="6" t="n">
        <v>7217</v>
      </c>
      <c r="IC31" s="6" t="n">
        <v>31122</v>
      </c>
      <c r="ID31" s="6" t="n">
        <v>4096</v>
      </c>
      <c r="IE31" s="6" t="n">
        <v>1203</v>
      </c>
      <c r="IF31" s="6" t="n">
        <v>1875</v>
      </c>
      <c r="IG31" s="6" t="n">
        <v>10</v>
      </c>
      <c r="IH31" s="6" t="n">
        <v>2.83105622486684</v>
      </c>
      <c r="II31" s="6" t="n">
        <v>2.84625659630607</v>
      </c>
      <c r="IJ31" s="6" t="n">
        <v>2.84909348418463</v>
      </c>
      <c r="IK31" s="6" t="n">
        <v>3.07487432574359</v>
      </c>
      <c r="IL31" s="6" t="n">
        <v>2.25460793502031</v>
      </c>
      <c r="IM31" s="6" t="n">
        <v>1.81532897806813</v>
      </c>
      <c r="IN31" s="6" t="n">
        <v>1.76475657044377</v>
      </c>
      <c r="IO31" s="6" t="n">
        <v>2.21546961325967</v>
      </c>
      <c r="IP31" s="6" t="n">
        <v>1.42802741812643</v>
      </c>
      <c r="IQ31" s="6" t="n">
        <v>2.5</v>
      </c>
      <c r="IR31" s="6" t="n">
        <v>120737</v>
      </c>
      <c r="IS31" s="6" t="n">
        <v>102163</v>
      </c>
      <c r="IT31" s="6" t="n">
        <v>1326</v>
      </c>
      <c r="IU31" s="6" t="n">
        <v>17108</v>
      </c>
      <c r="IV31" s="6" t="n">
        <v>11464</v>
      </c>
      <c r="IW31" s="6" t="n">
        <v>5064</v>
      </c>
      <c r="IX31" s="6" t="n">
        <v>417</v>
      </c>
      <c r="IY31" s="6" t="n">
        <v>163</v>
      </c>
      <c r="IZ31" s="6" t="n">
        <v>140</v>
      </c>
      <c r="JA31" s="6" t="n">
        <v>343991</v>
      </c>
      <c r="JB31" s="6" t="n">
        <v>312253</v>
      </c>
      <c r="JC31" s="6" t="n">
        <v>2756</v>
      </c>
      <c r="JD31" s="6" t="n">
        <v>28647</v>
      </c>
      <c r="JE31" s="6" t="n">
        <v>17810</v>
      </c>
      <c r="JF31" s="6" t="n">
        <v>9746</v>
      </c>
      <c r="JG31" s="6" t="n">
        <v>776</v>
      </c>
      <c r="JH31" s="6" t="n">
        <v>315</v>
      </c>
      <c r="JI31" s="6" t="n">
        <v>335</v>
      </c>
      <c r="JJ31" s="6" t="n">
        <v>2.84909348418463</v>
      </c>
      <c r="JK31" s="6" t="n">
        <v>3.05641964311933</v>
      </c>
      <c r="JL31" s="6" t="n">
        <v>2.07843137254902</v>
      </c>
      <c r="JM31" s="6" t="n">
        <v>1.67447977554361</v>
      </c>
      <c r="JN31" s="6" t="n">
        <v>1.55355896720167</v>
      </c>
      <c r="JO31" s="6" t="n">
        <v>1.92456556082148</v>
      </c>
      <c r="JP31" s="6" t="n">
        <v>1.86091127098321</v>
      </c>
      <c r="JQ31" s="6" t="n">
        <v>1.93251533742331</v>
      </c>
      <c r="JR31" s="6" t="n">
        <v>2.39285714285714</v>
      </c>
      <c r="JS31" s="6" t="n">
        <v>314779</v>
      </c>
      <c r="JT31" s="6" t="n">
        <v>185980</v>
      </c>
      <c r="JU31" s="6" t="n">
        <v>125350</v>
      </c>
      <c r="JV31" s="6" t="n">
        <v>3449</v>
      </c>
      <c r="JW31" s="6" t="n">
        <v>148252</v>
      </c>
      <c r="JX31" s="6" t="n">
        <v>101989</v>
      </c>
      <c r="JY31" s="6" t="n">
        <v>44391</v>
      </c>
      <c r="JZ31" s="6" t="n">
        <v>1872</v>
      </c>
      <c r="KA31" s="6" t="n">
        <v>166527</v>
      </c>
      <c r="KB31" s="6" t="n">
        <v>83991</v>
      </c>
      <c r="KC31" s="6" t="n">
        <v>80959</v>
      </c>
      <c r="KD31" s="6" t="n">
        <v>1577</v>
      </c>
      <c r="KE31" s="6" t="n">
        <v>179354</v>
      </c>
      <c r="KF31" s="6" t="n">
        <v>143267</v>
      </c>
      <c r="KG31" s="6" t="n">
        <v>22242</v>
      </c>
      <c r="KH31" s="6" t="n">
        <v>11883</v>
      </c>
      <c r="KI31" s="6" t="n">
        <v>1962</v>
      </c>
      <c r="KJ31" s="6" t="n">
        <v>97535</v>
      </c>
      <c r="KK31" s="6" t="n">
        <v>76031</v>
      </c>
      <c r="KL31" s="6" t="n">
        <v>17315</v>
      </c>
      <c r="KM31" s="6" t="n">
        <v>3060</v>
      </c>
      <c r="KN31" s="6" t="n">
        <v>1129</v>
      </c>
      <c r="KO31" s="6" t="n">
        <v>81819</v>
      </c>
      <c r="KP31" s="6" t="n">
        <v>67236</v>
      </c>
      <c r="KQ31" s="6" t="n">
        <v>4927</v>
      </c>
      <c r="KR31" s="6" t="n">
        <v>8823</v>
      </c>
      <c r="KS31" s="6" t="n">
        <v>833</v>
      </c>
      <c r="KT31" s="6" t="n">
        <v>179354</v>
      </c>
      <c r="KU31" s="6" t="n">
        <v>19007</v>
      </c>
      <c r="KV31" s="6" t="n">
        <v>18384</v>
      </c>
      <c r="KW31" s="6" t="n">
        <v>492</v>
      </c>
      <c r="KX31" s="6" t="n">
        <v>153</v>
      </c>
      <c r="KY31" s="6" t="n">
        <v>17779</v>
      </c>
      <c r="KZ31" s="6" t="n">
        <v>32094</v>
      </c>
      <c r="LA31" s="6" t="n">
        <v>962</v>
      </c>
      <c r="LB31" s="6" t="n">
        <v>845</v>
      </c>
      <c r="LC31" s="6" t="n">
        <v>6143</v>
      </c>
      <c r="LD31" s="6" t="n">
        <v>25575</v>
      </c>
      <c r="LE31" s="6" t="n">
        <v>3217</v>
      </c>
      <c r="LF31" s="6" t="n">
        <v>1453</v>
      </c>
      <c r="LG31" s="6" t="n">
        <v>3203</v>
      </c>
      <c r="LH31" s="6" t="n">
        <v>8734</v>
      </c>
      <c r="LI31" s="6" t="n">
        <v>6304</v>
      </c>
      <c r="LJ31" s="6" t="n">
        <v>7004</v>
      </c>
      <c r="LK31" s="6" t="n">
        <v>23744</v>
      </c>
      <c r="LL31" s="6" t="n">
        <v>3266</v>
      </c>
      <c r="LM31" s="6" t="n">
        <v>9006</v>
      </c>
      <c r="LN31" s="6" t="n">
        <v>6270</v>
      </c>
      <c r="LO31" s="6" t="n">
        <v>4103</v>
      </c>
      <c r="LP31" s="6" t="n">
        <v>97535</v>
      </c>
      <c r="LQ31" s="6" t="n">
        <v>11921</v>
      </c>
      <c r="LR31" s="6" t="n">
        <v>11396</v>
      </c>
      <c r="LS31" s="6" t="n">
        <v>399</v>
      </c>
      <c r="LT31" s="6" t="n">
        <v>127</v>
      </c>
      <c r="LU31" s="6" t="n">
        <v>15568</v>
      </c>
      <c r="LV31" s="6" t="n">
        <v>18972</v>
      </c>
      <c r="LW31" s="6" t="n">
        <v>808</v>
      </c>
      <c r="LX31" s="6" t="n">
        <v>579</v>
      </c>
      <c r="LY31" s="6" t="n">
        <v>5344</v>
      </c>
      <c r="LZ31" s="6" t="n">
        <v>12211</v>
      </c>
      <c r="MA31" s="6" t="n">
        <v>1250</v>
      </c>
      <c r="MB31" s="6" t="n">
        <v>837</v>
      </c>
      <c r="MC31" s="6" t="n">
        <v>2048</v>
      </c>
      <c r="MD31" s="6" t="n">
        <v>3072</v>
      </c>
      <c r="ME31" s="6" t="n">
        <v>2063</v>
      </c>
      <c r="MF31" s="6" t="n">
        <v>3132</v>
      </c>
      <c r="MG31" s="6" t="n">
        <v>5123</v>
      </c>
      <c r="MH31" s="6" t="n">
        <v>1870</v>
      </c>
      <c r="MI31" s="6" t="n">
        <v>5612</v>
      </c>
      <c r="MJ31" s="6" t="n">
        <v>4270</v>
      </c>
      <c r="MK31" s="6" t="n">
        <v>2329</v>
      </c>
      <c r="ML31" s="6" t="n">
        <v>81819</v>
      </c>
      <c r="MM31" s="6" t="n">
        <v>7086</v>
      </c>
      <c r="MN31" s="6" t="n">
        <v>6988</v>
      </c>
      <c r="MO31" s="6" t="n">
        <v>93</v>
      </c>
      <c r="MP31" s="6" t="n">
        <v>26</v>
      </c>
      <c r="MQ31" s="6" t="n">
        <v>2211</v>
      </c>
      <c r="MR31" s="6" t="n">
        <v>13122</v>
      </c>
      <c r="MS31" s="6" t="n">
        <v>154</v>
      </c>
      <c r="MT31" s="6" t="n">
        <v>266</v>
      </c>
      <c r="MU31" s="6" t="n">
        <v>799</v>
      </c>
      <c r="MV31" s="6" t="n">
        <v>13364</v>
      </c>
      <c r="MW31" s="6" t="n">
        <v>1967</v>
      </c>
      <c r="MX31" s="6" t="n">
        <v>616</v>
      </c>
      <c r="MY31" s="6" t="n">
        <v>1155</v>
      </c>
      <c r="MZ31" s="6" t="n">
        <v>5662</v>
      </c>
      <c r="NA31" s="6" t="n">
        <v>4241</v>
      </c>
      <c r="NB31" s="6" t="n">
        <v>3872</v>
      </c>
      <c r="NC31" s="6" t="n">
        <v>18621</v>
      </c>
      <c r="ND31" s="6" t="n">
        <v>1396</v>
      </c>
      <c r="NE31" s="6" t="n">
        <v>3394</v>
      </c>
      <c r="NF31" s="6" t="n">
        <v>2000</v>
      </c>
      <c r="NG31" s="6" t="n">
        <v>1774</v>
      </c>
      <c r="NH31" s="6" t="n">
        <v>179354</v>
      </c>
      <c r="NI31" s="6" t="n">
        <v>4221</v>
      </c>
      <c r="NJ31" s="6" t="n">
        <v>22121</v>
      </c>
      <c r="NK31" s="6" t="n">
        <v>27107</v>
      </c>
      <c r="NL31" s="6" t="n">
        <v>18176</v>
      </c>
      <c r="NM31" s="6" t="n">
        <v>22251</v>
      </c>
      <c r="NN31" s="6" t="n">
        <v>2305</v>
      </c>
      <c r="NO31" s="6" t="n">
        <v>18518</v>
      </c>
      <c r="NP31" s="6" t="n">
        <v>32056</v>
      </c>
      <c r="NQ31" s="6" t="n">
        <v>6937</v>
      </c>
      <c r="NR31" s="6" t="n">
        <v>11031</v>
      </c>
      <c r="NS31" s="6" t="n">
        <v>10595</v>
      </c>
      <c r="NT31" s="6" t="n">
        <v>4036</v>
      </c>
      <c r="NU31" s="6" t="n">
        <v>97535</v>
      </c>
      <c r="NV31" s="6" t="n">
        <v>3616</v>
      </c>
      <c r="NW31" s="6" t="n">
        <v>9740</v>
      </c>
      <c r="NX31" s="6" t="n">
        <v>9543</v>
      </c>
      <c r="NY31" s="6" t="n">
        <v>9143</v>
      </c>
      <c r="NZ31" s="6" t="n">
        <v>5934</v>
      </c>
      <c r="OA31" s="6" t="n">
        <v>2193</v>
      </c>
      <c r="OB31" s="6" t="n">
        <v>11877</v>
      </c>
      <c r="OC31" s="6" t="n">
        <v>20059</v>
      </c>
      <c r="OD31" s="6" t="n">
        <v>6756</v>
      </c>
      <c r="OE31" s="6" t="n">
        <v>10836</v>
      </c>
      <c r="OF31" s="6" t="n">
        <v>5534</v>
      </c>
      <c r="OG31" s="6" t="n">
        <v>2304</v>
      </c>
      <c r="OH31" s="6" t="n">
        <v>81819</v>
      </c>
      <c r="OI31" s="6" t="n">
        <v>605</v>
      </c>
      <c r="OJ31" s="6" t="n">
        <v>12381</v>
      </c>
      <c r="OK31" s="6" t="n">
        <v>17564</v>
      </c>
      <c r="OL31" s="6" t="n">
        <v>9033</v>
      </c>
      <c r="OM31" s="6" t="n">
        <v>16317</v>
      </c>
      <c r="ON31" s="6" t="n">
        <v>112</v>
      </c>
      <c r="OO31" s="6" t="n">
        <v>6641</v>
      </c>
      <c r="OP31" s="6" t="n">
        <v>11997</v>
      </c>
      <c r="OQ31" s="6" t="n">
        <v>181</v>
      </c>
      <c r="OR31" s="6" t="n">
        <v>195</v>
      </c>
      <c r="OS31" s="6" t="n">
        <v>5061</v>
      </c>
      <c r="OT31" s="6" t="n">
        <v>1732</v>
      </c>
      <c r="OU31" s="6" t="n">
        <v>357392</v>
      </c>
      <c r="OV31" s="6" t="n">
        <v>93806</v>
      </c>
      <c r="OW31" s="6" t="n">
        <v>15429</v>
      </c>
      <c r="OX31" s="6" t="n">
        <v>38809</v>
      </c>
      <c r="OY31" s="6" t="n">
        <v>29284</v>
      </c>
      <c r="OZ31" s="6" t="n">
        <v>44885</v>
      </c>
      <c r="PA31" s="6" t="n">
        <v>131993</v>
      </c>
      <c r="PB31" s="6" t="n">
        <v>3186</v>
      </c>
      <c r="PC31" s="6" t="n">
        <v>169944</v>
      </c>
      <c r="PD31" s="6" t="n">
        <v>61376</v>
      </c>
      <c r="PE31" s="6" t="n">
        <v>7391</v>
      </c>
      <c r="PF31" s="6" t="n">
        <v>18030</v>
      </c>
      <c r="PG31" s="6" t="n">
        <v>13305</v>
      </c>
      <c r="PH31" s="6" t="n">
        <v>19552</v>
      </c>
      <c r="PI31" s="6" t="n">
        <v>48537</v>
      </c>
      <c r="PJ31" s="6" t="n">
        <v>1753</v>
      </c>
      <c r="PK31" s="6" t="n">
        <v>187448</v>
      </c>
      <c r="PL31" s="6" t="n">
        <v>32430</v>
      </c>
      <c r="PM31" s="6" t="n">
        <v>8038</v>
      </c>
      <c r="PN31" s="6" t="n">
        <v>20779</v>
      </c>
      <c r="PO31" s="6" t="n">
        <v>15979</v>
      </c>
      <c r="PP31" s="6" t="n">
        <v>25333</v>
      </c>
      <c r="PQ31" s="6" t="n">
        <v>83456</v>
      </c>
      <c r="PR31" s="6" t="n">
        <v>1433</v>
      </c>
      <c r="PS31" s="6" t="n">
        <v>357392</v>
      </c>
      <c r="PT31" s="6" t="n">
        <v>302379</v>
      </c>
      <c r="PU31" s="6" t="n">
        <v>50297</v>
      </c>
      <c r="PV31" s="6" t="n">
        <v>28631</v>
      </c>
      <c r="PW31" s="6" t="n">
        <v>0</v>
      </c>
      <c r="PX31" s="6" t="n">
        <v>11068</v>
      </c>
      <c r="PY31" s="6" t="n">
        <v>10598</v>
      </c>
      <c r="PZ31" s="6" t="n">
        <v>808</v>
      </c>
      <c r="QA31" s="6" t="n">
        <v>56</v>
      </c>
      <c r="QB31" s="6" t="n">
        <v>3852</v>
      </c>
      <c r="QC31" s="6" t="n">
        <v>169944</v>
      </c>
      <c r="QD31" s="6" t="n">
        <v>144020</v>
      </c>
      <c r="QE31" s="6" t="n">
        <v>23725</v>
      </c>
      <c r="QF31" s="6" t="n">
        <v>12148</v>
      </c>
      <c r="QG31" s="6" t="n">
        <v>0</v>
      </c>
      <c r="QH31" s="6" t="n">
        <v>5570</v>
      </c>
      <c r="QI31" s="6" t="n">
        <v>6007</v>
      </c>
      <c r="QJ31" s="6" t="n">
        <v>141</v>
      </c>
      <c r="QK31" s="6" t="n">
        <v>19</v>
      </c>
      <c r="QL31" s="6" t="n">
        <v>2039</v>
      </c>
      <c r="QM31" s="6" t="n">
        <v>187448</v>
      </c>
      <c r="QN31" s="6" t="n">
        <v>158359</v>
      </c>
      <c r="QO31" s="6" t="n">
        <v>26572</v>
      </c>
      <c r="QP31" s="6" t="n">
        <v>16483</v>
      </c>
      <c r="QQ31" s="6" t="n">
        <v>0</v>
      </c>
      <c r="QR31" s="6" t="n">
        <v>5498</v>
      </c>
      <c r="QS31" s="6" t="n">
        <v>4591</v>
      </c>
      <c r="QT31" s="6" t="n">
        <v>667</v>
      </c>
      <c r="QU31" s="6" t="n">
        <v>37</v>
      </c>
      <c r="QV31" s="6" t="n">
        <v>1813</v>
      </c>
    </row>
    <row r="32" customFormat="false" ht="12" hidden="false" customHeight="false" outlineLevel="0" collapsed="false">
      <c r="A32" s="7" t="n">
        <v>701</v>
      </c>
      <c r="B32" s="7" t="n">
        <v>7</v>
      </c>
      <c r="C32" s="7" t="n">
        <v>1</v>
      </c>
      <c r="D32" s="7" t="s">
        <v>494</v>
      </c>
      <c r="E32" s="7" t="n">
        <v>202945</v>
      </c>
      <c r="F32" s="7" t="n">
        <v>214658</v>
      </c>
      <c r="G32" s="7" t="n">
        <v>417603</v>
      </c>
      <c r="H32" s="7" t="n">
        <v>119277</v>
      </c>
      <c r="I32" s="7" t="n">
        <v>124788</v>
      </c>
      <c r="J32" s="7" t="n">
        <v>244065</v>
      </c>
      <c r="K32" s="7" t="n">
        <v>58.77</v>
      </c>
      <c r="L32" s="7" t="n">
        <v>58.13</v>
      </c>
      <c r="M32" s="7" t="n">
        <v>58.44</v>
      </c>
      <c r="N32" s="9" t="n">
        <v>495213</v>
      </c>
      <c r="O32" s="10" t="n">
        <v>497494</v>
      </c>
      <c r="P32" s="11" t="n">
        <v>2281</v>
      </c>
      <c r="Q32" s="12" t="n">
        <f aca="false">+O32-P32</f>
        <v>495213</v>
      </c>
      <c r="R32" s="9" t="n">
        <f aca="false">+Q32-N32</f>
        <v>0</v>
      </c>
      <c r="S32" s="10" t="n">
        <v>520253</v>
      </c>
      <c r="T32" s="11" t="n">
        <v>2344</v>
      </c>
      <c r="U32" s="12" t="n">
        <f aca="false">+S32-T32</f>
        <v>517909</v>
      </c>
      <c r="V32" s="7" t="n">
        <f aca="false">+O32-S32</f>
        <v>-22759</v>
      </c>
      <c r="W32" s="7" t="n">
        <f aca="false">+V32/S32*100</f>
        <v>-4.37460235693019</v>
      </c>
      <c r="X32" s="7" t="n">
        <v>2114.49</v>
      </c>
      <c r="Y32" s="7" t="n">
        <f aca="false">+O32/X32</f>
        <v>235.278483227634</v>
      </c>
      <c r="Z32" s="6" t="n">
        <v>497494</v>
      </c>
      <c r="AA32" s="6" t="n">
        <v>247865</v>
      </c>
      <c r="AB32" s="6" t="n">
        <v>249629</v>
      </c>
      <c r="AC32" s="6" t="n">
        <v>200828</v>
      </c>
      <c r="AD32" s="6" t="n">
        <v>497494</v>
      </c>
      <c r="AE32" s="6" t="n">
        <v>16117</v>
      </c>
      <c r="AF32" s="6" t="n">
        <v>18021</v>
      </c>
      <c r="AG32" s="6" t="n">
        <v>21493</v>
      </c>
      <c r="AH32" s="6" t="n">
        <v>22900</v>
      </c>
      <c r="AI32" s="6" t="n">
        <v>20559</v>
      </c>
      <c r="AJ32" s="6" t="n">
        <v>22005</v>
      </c>
      <c r="AK32" s="6" t="n">
        <v>24917</v>
      </c>
      <c r="AL32" s="6" t="n">
        <v>29164</v>
      </c>
      <c r="AM32" s="6" t="n">
        <v>33820</v>
      </c>
      <c r="AN32" s="6" t="n">
        <v>31024</v>
      </c>
      <c r="AO32" s="6" t="n">
        <v>31537</v>
      </c>
      <c r="AP32" s="6" t="n">
        <v>34446</v>
      </c>
      <c r="AQ32" s="6" t="n">
        <v>40043</v>
      </c>
      <c r="AR32" s="6" t="n">
        <v>40171</v>
      </c>
      <c r="AS32" s="6" t="n">
        <v>30511</v>
      </c>
      <c r="AT32" s="6" t="n">
        <v>26549</v>
      </c>
      <c r="AU32" s="6" t="n">
        <v>23488</v>
      </c>
      <c r="AV32" s="6" t="n">
        <v>15893</v>
      </c>
      <c r="AW32" s="6" t="n">
        <v>6715</v>
      </c>
      <c r="AX32" s="6" t="n">
        <v>1555</v>
      </c>
      <c r="AY32" s="6" t="n">
        <v>231</v>
      </c>
      <c r="AZ32" s="6" t="n">
        <v>6335</v>
      </c>
      <c r="BA32" s="6" t="n">
        <v>23714438</v>
      </c>
      <c r="BB32" s="6" t="n">
        <v>48.2826090940001</v>
      </c>
      <c r="BC32" s="6" t="n">
        <v>55631</v>
      </c>
      <c r="BD32" s="6" t="n">
        <v>290415</v>
      </c>
      <c r="BE32" s="6" t="n">
        <v>145113</v>
      </c>
      <c r="BF32" s="6" t="n">
        <v>74431</v>
      </c>
      <c r="BG32" s="6" t="n">
        <v>24394</v>
      </c>
      <c r="BH32" s="6" t="n">
        <v>2281</v>
      </c>
      <c r="BI32" s="6" t="n">
        <v>247865</v>
      </c>
      <c r="BJ32" s="6" t="n">
        <v>8248</v>
      </c>
      <c r="BK32" s="6" t="n">
        <v>9303</v>
      </c>
      <c r="BL32" s="6" t="n">
        <v>11008</v>
      </c>
      <c r="BM32" s="6" t="n">
        <v>11855</v>
      </c>
      <c r="BN32" s="6" t="n">
        <v>10986</v>
      </c>
      <c r="BO32" s="6" t="n">
        <v>11676</v>
      </c>
      <c r="BP32" s="6" t="n">
        <v>13074</v>
      </c>
      <c r="BQ32" s="6" t="n">
        <v>15396</v>
      </c>
      <c r="BR32" s="6" t="n">
        <v>17687</v>
      </c>
      <c r="BS32" s="6" t="n">
        <v>16091</v>
      </c>
      <c r="BT32" s="6" t="n">
        <v>16427</v>
      </c>
      <c r="BU32" s="6" t="n">
        <v>17872</v>
      </c>
      <c r="BV32" s="6" t="n">
        <v>20514</v>
      </c>
      <c r="BW32" s="6" t="n">
        <v>20371</v>
      </c>
      <c r="BX32" s="6" t="n">
        <v>14429</v>
      </c>
      <c r="BY32" s="6" t="n">
        <v>11879</v>
      </c>
      <c r="BZ32" s="6" t="n">
        <v>9372</v>
      </c>
      <c r="CA32" s="6" t="n">
        <v>5400</v>
      </c>
      <c r="CB32" s="6" t="n">
        <v>1797</v>
      </c>
      <c r="CC32" s="6" t="n">
        <v>314</v>
      </c>
      <c r="CD32" s="6" t="n">
        <v>40</v>
      </c>
      <c r="CE32" s="6" t="n">
        <v>4126</v>
      </c>
      <c r="CF32" s="6" t="n">
        <v>11354397</v>
      </c>
      <c r="CG32" s="6" t="n">
        <v>46.5842438017716</v>
      </c>
      <c r="CH32" s="6" t="n">
        <v>28559</v>
      </c>
      <c r="CI32" s="6" t="n">
        <v>151578</v>
      </c>
      <c r="CJ32" s="6" t="n">
        <v>63602</v>
      </c>
      <c r="CK32" s="6" t="n">
        <v>28802</v>
      </c>
      <c r="CL32" s="6" t="n">
        <v>7551</v>
      </c>
      <c r="CM32" s="6" t="n">
        <v>800</v>
      </c>
      <c r="CN32" s="6" t="n">
        <v>249629</v>
      </c>
      <c r="CO32" s="6" t="n">
        <v>7869</v>
      </c>
      <c r="CP32" s="6" t="n">
        <v>8718</v>
      </c>
      <c r="CQ32" s="6" t="n">
        <v>10485</v>
      </c>
      <c r="CR32" s="6" t="n">
        <v>11045</v>
      </c>
      <c r="CS32" s="6" t="n">
        <v>9573</v>
      </c>
      <c r="CT32" s="6" t="n">
        <v>10329</v>
      </c>
      <c r="CU32" s="6" t="n">
        <v>11843</v>
      </c>
      <c r="CV32" s="6" t="n">
        <v>13768</v>
      </c>
      <c r="CW32" s="6" t="n">
        <v>16133</v>
      </c>
      <c r="CX32" s="6" t="n">
        <v>14933</v>
      </c>
      <c r="CY32" s="6" t="n">
        <v>15110</v>
      </c>
      <c r="CZ32" s="6" t="n">
        <v>16574</v>
      </c>
      <c r="DA32" s="6" t="n">
        <v>19529</v>
      </c>
      <c r="DB32" s="6" t="n">
        <v>19800</v>
      </c>
      <c r="DC32" s="6" t="n">
        <v>16082</v>
      </c>
      <c r="DD32" s="6" t="n">
        <v>14670</v>
      </c>
      <c r="DE32" s="6" t="n">
        <v>14116</v>
      </c>
      <c r="DF32" s="6" t="n">
        <v>10493</v>
      </c>
      <c r="DG32" s="6" t="n">
        <v>4918</v>
      </c>
      <c r="DH32" s="6" t="n">
        <v>1241</v>
      </c>
      <c r="DI32" s="6" t="n">
        <v>191</v>
      </c>
      <c r="DJ32" s="6" t="n">
        <v>2209</v>
      </c>
      <c r="DK32" s="6" t="n">
        <v>12360041</v>
      </c>
      <c r="DL32" s="6" t="n">
        <v>49.955706895158</v>
      </c>
      <c r="DM32" s="6" t="n">
        <v>27072</v>
      </c>
      <c r="DN32" s="6" t="n">
        <v>138837</v>
      </c>
      <c r="DO32" s="6" t="n">
        <v>81511</v>
      </c>
      <c r="DP32" s="6" t="n">
        <v>45629</v>
      </c>
      <c r="DQ32" s="6" t="n">
        <v>16843</v>
      </c>
      <c r="DR32" s="6" t="n">
        <v>1481</v>
      </c>
      <c r="DS32" s="6" t="n">
        <v>435528</v>
      </c>
      <c r="DT32" s="6" t="n">
        <v>108639</v>
      </c>
      <c r="DU32" s="6" t="n">
        <v>253648</v>
      </c>
      <c r="DV32" s="6" t="n">
        <v>67140</v>
      </c>
      <c r="DW32" s="6" t="n">
        <v>6101</v>
      </c>
      <c r="DX32" s="6" t="n">
        <v>215180</v>
      </c>
      <c r="DY32" s="6" t="n">
        <v>64547</v>
      </c>
      <c r="DZ32" s="6" t="n">
        <v>128812</v>
      </c>
      <c r="EA32" s="6" t="n">
        <v>18117</v>
      </c>
      <c r="EB32" s="6" t="n">
        <v>3704</v>
      </c>
      <c r="EC32" s="6" t="n">
        <v>220348</v>
      </c>
      <c r="ED32" s="6" t="n">
        <v>44092</v>
      </c>
      <c r="EE32" s="6" t="n">
        <v>124836</v>
      </c>
      <c r="EF32" s="6" t="n">
        <v>49023</v>
      </c>
      <c r="EG32" s="6" t="n">
        <v>2397</v>
      </c>
      <c r="EH32" s="6" t="n">
        <v>200828</v>
      </c>
      <c r="EI32" s="6" t="n">
        <v>497494</v>
      </c>
      <c r="EJ32" s="6" t="n">
        <v>195402</v>
      </c>
      <c r="EK32" s="6" t="n">
        <v>62818</v>
      </c>
      <c r="EL32" s="6" t="n">
        <v>54042</v>
      </c>
      <c r="EM32" s="6" t="n">
        <v>34912</v>
      </c>
      <c r="EN32" s="6" t="n">
        <v>24722</v>
      </c>
      <c r="EO32" s="6" t="n">
        <v>10845</v>
      </c>
      <c r="EP32" s="6" t="n">
        <v>4955</v>
      </c>
      <c r="EQ32" s="6" t="n">
        <v>3108</v>
      </c>
      <c r="ER32" s="6" t="n">
        <v>481502</v>
      </c>
      <c r="ES32" s="6" t="n">
        <v>2.46416106283457</v>
      </c>
      <c r="ET32" s="6" t="n">
        <v>5426</v>
      </c>
      <c r="EU32" s="6" t="n">
        <v>15992</v>
      </c>
      <c r="EV32" s="6" t="n">
        <v>195402</v>
      </c>
      <c r="EW32" s="6" t="n">
        <v>130771</v>
      </c>
      <c r="EX32" s="6" t="n">
        <v>101495</v>
      </c>
      <c r="EY32" s="6" t="n">
        <v>37970</v>
      </c>
      <c r="EZ32" s="6" t="n">
        <v>45189</v>
      </c>
      <c r="FA32" s="6" t="n">
        <v>29276</v>
      </c>
      <c r="FB32" s="6" t="n">
        <v>1174</v>
      </c>
      <c r="FC32" s="6" t="n">
        <v>62818</v>
      </c>
      <c r="FD32" s="6" t="n">
        <v>639</v>
      </c>
      <c r="FE32" s="6" t="n">
        <v>20117</v>
      </c>
      <c r="FF32" s="6" t="n">
        <v>481502</v>
      </c>
      <c r="FG32" s="6" t="n">
        <v>413733</v>
      </c>
      <c r="FH32" s="6" t="n">
        <v>281038</v>
      </c>
      <c r="FI32" s="6" t="n">
        <v>75940</v>
      </c>
      <c r="FJ32" s="6" t="n">
        <v>162554</v>
      </c>
      <c r="FK32" s="6" t="n">
        <v>132695</v>
      </c>
      <c r="FL32" s="6" t="n">
        <v>3148</v>
      </c>
      <c r="FM32" s="6" t="n">
        <v>62818</v>
      </c>
      <c r="FN32" s="6" t="n">
        <v>1803</v>
      </c>
      <c r="FO32" s="6" t="n">
        <v>103905</v>
      </c>
      <c r="FP32" s="6" t="n">
        <v>2.46416106283457</v>
      </c>
      <c r="FQ32" s="6" t="n">
        <v>3.16379778391234</v>
      </c>
      <c r="FR32" s="6" t="n">
        <v>2.76898369377802</v>
      </c>
      <c r="FS32" s="6" t="n">
        <v>2</v>
      </c>
      <c r="FT32" s="6" t="n">
        <v>3.59720285910288</v>
      </c>
      <c r="FU32" s="6" t="n">
        <v>4.53255226123787</v>
      </c>
      <c r="FV32" s="6" t="n">
        <v>2.68143100511073</v>
      </c>
      <c r="FW32" s="6" t="n">
        <v>1</v>
      </c>
      <c r="FX32" s="6" t="n">
        <v>2.82159624413146</v>
      </c>
      <c r="FY32" s="6" t="n">
        <v>5.16503454789482</v>
      </c>
      <c r="FZ32" s="6" t="n">
        <v>14851</v>
      </c>
      <c r="GA32" s="6" t="n">
        <v>14800</v>
      </c>
      <c r="GB32" s="6" t="n">
        <v>10764</v>
      </c>
      <c r="GC32" s="6" t="n">
        <v>0</v>
      </c>
      <c r="GD32" s="6" t="n">
        <v>10119</v>
      </c>
      <c r="GE32" s="6" t="n">
        <v>4036</v>
      </c>
      <c r="GF32" s="6" t="n">
        <v>51</v>
      </c>
      <c r="GG32" s="6" t="n">
        <v>0</v>
      </c>
      <c r="GH32" s="6" t="n">
        <v>0</v>
      </c>
      <c r="GI32" s="6" t="n">
        <v>3986</v>
      </c>
      <c r="GJ32" s="6" t="n">
        <v>40627</v>
      </c>
      <c r="GK32" s="6" t="n">
        <v>40382</v>
      </c>
      <c r="GL32" s="6" t="n">
        <v>27977</v>
      </c>
      <c r="GM32" s="6" t="n">
        <v>0</v>
      </c>
      <c r="GN32" s="6" t="n">
        <v>23761</v>
      </c>
      <c r="GO32" s="6" t="n">
        <v>12405</v>
      </c>
      <c r="GP32" s="6" t="n">
        <v>157</v>
      </c>
      <c r="GQ32" s="6" t="n">
        <v>88</v>
      </c>
      <c r="GR32" s="6" t="n">
        <v>0</v>
      </c>
      <c r="GS32" s="6" t="n">
        <v>12123</v>
      </c>
      <c r="GT32" s="6" t="n">
        <v>93281</v>
      </c>
      <c r="GU32" s="6" t="n">
        <v>71758</v>
      </c>
      <c r="GV32" s="6" t="n">
        <v>45804</v>
      </c>
      <c r="GW32" s="6" t="n">
        <v>23683</v>
      </c>
      <c r="GX32" s="6" t="n">
        <v>12089</v>
      </c>
      <c r="GY32" s="6" t="n">
        <v>25954</v>
      </c>
      <c r="GZ32" s="6" t="n">
        <v>397</v>
      </c>
      <c r="HA32" s="6" t="n">
        <v>21126</v>
      </c>
      <c r="HB32" s="6" t="n">
        <v>0</v>
      </c>
      <c r="HC32" s="6" t="n">
        <v>18003</v>
      </c>
      <c r="HD32" s="6" t="n">
        <v>42535</v>
      </c>
      <c r="HE32" s="6" t="n">
        <v>21303</v>
      </c>
      <c r="HF32" s="6" t="n">
        <v>20003</v>
      </c>
      <c r="HG32" s="6" t="n">
        <v>19315</v>
      </c>
      <c r="HH32" s="6" t="n">
        <v>54</v>
      </c>
      <c r="HI32" s="6" t="n">
        <v>1300</v>
      </c>
      <c r="HJ32" s="6" t="n">
        <v>106</v>
      </c>
      <c r="HK32" s="6" t="n">
        <v>21126</v>
      </c>
      <c r="HL32" s="6" t="n">
        <v>0</v>
      </c>
      <c r="HM32" s="6" t="n">
        <v>0</v>
      </c>
      <c r="HN32" s="6" t="n">
        <v>195402</v>
      </c>
      <c r="HO32" s="6" t="n">
        <v>190360</v>
      </c>
      <c r="HP32" s="6" t="n">
        <v>188826</v>
      </c>
      <c r="HQ32" s="6" t="n">
        <v>121980</v>
      </c>
      <c r="HR32" s="6" t="n">
        <v>11375</v>
      </c>
      <c r="HS32" s="6" t="n">
        <v>49062</v>
      </c>
      <c r="HT32" s="6" t="n">
        <v>6409</v>
      </c>
      <c r="HU32" s="6" t="n">
        <v>1534</v>
      </c>
      <c r="HV32" s="6" t="n">
        <v>5042</v>
      </c>
      <c r="HW32" s="6" t="n">
        <v>0</v>
      </c>
      <c r="HX32" s="6" t="n">
        <v>481502</v>
      </c>
      <c r="HY32" s="6" t="n">
        <v>474707</v>
      </c>
      <c r="HZ32" s="6" t="n">
        <v>471589</v>
      </c>
      <c r="IA32" s="6" t="n">
        <v>349218</v>
      </c>
      <c r="IB32" s="6" t="n">
        <v>24346</v>
      </c>
      <c r="IC32" s="6" t="n">
        <v>86979</v>
      </c>
      <c r="ID32" s="6" t="n">
        <v>11046</v>
      </c>
      <c r="IE32" s="6" t="n">
        <v>3118</v>
      </c>
      <c r="IF32" s="6" t="n">
        <v>6795</v>
      </c>
      <c r="IG32" s="6" t="n">
        <v>0</v>
      </c>
      <c r="IH32" s="6" t="n">
        <v>2.46416106283457</v>
      </c>
      <c r="II32" s="6" t="n">
        <v>2.49373292708552</v>
      </c>
      <c r="IJ32" s="6" t="n">
        <v>2.4974791607088</v>
      </c>
      <c r="IK32" s="6" t="n">
        <v>2.86291195277914</v>
      </c>
      <c r="IL32" s="6" t="n">
        <v>2.14030769230769</v>
      </c>
      <c r="IM32" s="6" t="n">
        <v>1.77283844930904</v>
      </c>
      <c r="IN32" s="6" t="n">
        <v>1.72351380870651</v>
      </c>
      <c r="IO32" s="6" t="n">
        <v>2.03259452411995</v>
      </c>
      <c r="IP32" s="6" t="n">
        <v>1.34767949226497</v>
      </c>
      <c r="IQ32" s="6" t="n">
        <v>0</v>
      </c>
      <c r="IR32" s="6" t="n">
        <v>188826</v>
      </c>
      <c r="IS32" s="6" t="n">
        <v>128721</v>
      </c>
      <c r="IT32" s="6" t="n">
        <v>6257</v>
      </c>
      <c r="IU32" s="6" t="n">
        <v>53564</v>
      </c>
      <c r="IV32" s="6" t="n">
        <v>31412</v>
      </c>
      <c r="IW32" s="6" t="n">
        <v>15229</v>
      </c>
      <c r="IX32" s="6" t="n">
        <v>4630</v>
      </c>
      <c r="IY32" s="6" t="n">
        <v>2293</v>
      </c>
      <c r="IZ32" s="6" t="n">
        <v>284</v>
      </c>
      <c r="JA32" s="6" t="n">
        <v>471589</v>
      </c>
      <c r="JB32" s="6" t="n">
        <v>366468</v>
      </c>
      <c r="JC32" s="6" t="n">
        <v>11818</v>
      </c>
      <c r="JD32" s="6" t="n">
        <v>92662</v>
      </c>
      <c r="JE32" s="6" t="n">
        <v>50633</v>
      </c>
      <c r="JF32" s="6" t="n">
        <v>29234</v>
      </c>
      <c r="JG32" s="6" t="n">
        <v>8340</v>
      </c>
      <c r="JH32" s="6" t="n">
        <v>4455</v>
      </c>
      <c r="JI32" s="6" t="n">
        <v>641</v>
      </c>
      <c r="JJ32" s="6" t="n">
        <v>2.4974791607088</v>
      </c>
      <c r="JK32" s="6" t="n">
        <v>2.84699466287552</v>
      </c>
      <c r="JL32" s="6" t="n">
        <v>1.88876458366629</v>
      </c>
      <c r="JM32" s="6" t="n">
        <v>1.72993055036965</v>
      </c>
      <c r="JN32" s="6" t="n">
        <v>1.61189991086209</v>
      </c>
      <c r="JO32" s="6" t="n">
        <v>1.91962702738197</v>
      </c>
      <c r="JP32" s="6" t="n">
        <v>1.80129589632829</v>
      </c>
      <c r="JQ32" s="6" t="n">
        <v>1.94286960313999</v>
      </c>
      <c r="JR32" s="6" t="n">
        <v>2.25704225352113</v>
      </c>
      <c r="JS32" s="6" t="n">
        <v>435528</v>
      </c>
      <c r="JT32" s="6" t="n">
        <v>252382</v>
      </c>
      <c r="JU32" s="6" t="n">
        <v>171749</v>
      </c>
      <c r="JV32" s="6" t="n">
        <v>11397</v>
      </c>
      <c r="JW32" s="6" t="n">
        <v>215180</v>
      </c>
      <c r="JX32" s="6" t="n">
        <v>147846</v>
      </c>
      <c r="JY32" s="6" t="n">
        <v>60782</v>
      </c>
      <c r="JZ32" s="6" t="n">
        <v>6552</v>
      </c>
      <c r="KA32" s="6" t="n">
        <v>220348</v>
      </c>
      <c r="KB32" s="6" t="n">
        <v>104536</v>
      </c>
      <c r="KC32" s="6" t="n">
        <v>110967</v>
      </c>
      <c r="KD32" s="6" t="n">
        <v>4845</v>
      </c>
      <c r="KE32" s="6" t="n">
        <v>241776</v>
      </c>
      <c r="KF32" s="6" t="n">
        <v>204081</v>
      </c>
      <c r="KG32" s="6" t="n">
        <v>22076</v>
      </c>
      <c r="KH32" s="6" t="n">
        <v>10423</v>
      </c>
      <c r="KI32" s="6" t="n">
        <v>5196</v>
      </c>
      <c r="KJ32" s="6" t="n">
        <v>140631</v>
      </c>
      <c r="KK32" s="6" t="n">
        <v>117861</v>
      </c>
      <c r="KL32" s="6" t="n">
        <v>17335</v>
      </c>
      <c r="KM32" s="6" t="n">
        <v>2262</v>
      </c>
      <c r="KN32" s="6" t="n">
        <v>3173</v>
      </c>
      <c r="KO32" s="6" t="n">
        <v>101145</v>
      </c>
      <c r="KP32" s="6" t="n">
        <v>86220</v>
      </c>
      <c r="KQ32" s="6" t="n">
        <v>4741</v>
      </c>
      <c r="KR32" s="6" t="n">
        <v>8161</v>
      </c>
      <c r="KS32" s="6" t="n">
        <v>2023</v>
      </c>
      <c r="KT32" s="6" t="n">
        <v>241776</v>
      </c>
      <c r="KU32" s="6" t="n">
        <v>14097</v>
      </c>
      <c r="KV32" s="6" t="n">
        <v>13781</v>
      </c>
      <c r="KW32" s="6" t="n">
        <v>430</v>
      </c>
      <c r="KX32" s="6" t="n">
        <v>100</v>
      </c>
      <c r="KY32" s="6" t="n">
        <v>27922</v>
      </c>
      <c r="KZ32" s="6" t="n">
        <v>40071</v>
      </c>
      <c r="LA32" s="6" t="n">
        <v>2107</v>
      </c>
      <c r="LB32" s="6" t="n">
        <v>2815</v>
      </c>
      <c r="LC32" s="6" t="n">
        <v>8897</v>
      </c>
      <c r="LD32" s="6" t="n">
        <v>33229</v>
      </c>
      <c r="LE32" s="6" t="n">
        <v>5227</v>
      </c>
      <c r="LF32" s="6" t="n">
        <v>2925</v>
      </c>
      <c r="LG32" s="6" t="n">
        <v>6149</v>
      </c>
      <c r="LH32" s="6" t="n">
        <v>11487</v>
      </c>
      <c r="LI32" s="6" t="n">
        <v>7887</v>
      </c>
      <c r="LJ32" s="6" t="n">
        <v>10202</v>
      </c>
      <c r="LK32" s="6" t="n">
        <v>28109</v>
      </c>
      <c r="LL32" s="6" t="n">
        <v>2570</v>
      </c>
      <c r="LM32" s="6" t="n">
        <v>16472</v>
      </c>
      <c r="LN32" s="6" t="n">
        <v>12826</v>
      </c>
      <c r="LO32" s="6" t="n">
        <v>8254</v>
      </c>
      <c r="LP32" s="6" t="n">
        <v>140631</v>
      </c>
      <c r="LQ32" s="6" t="n">
        <v>8542</v>
      </c>
      <c r="LR32" s="6" t="n">
        <v>8279</v>
      </c>
      <c r="LS32" s="6" t="n">
        <v>362</v>
      </c>
      <c r="LT32" s="6" t="n">
        <v>87</v>
      </c>
      <c r="LU32" s="6" t="n">
        <v>24311</v>
      </c>
      <c r="LV32" s="6" t="n">
        <v>25885</v>
      </c>
      <c r="LW32" s="6" t="n">
        <v>1891</v>
      </c>
      <c r="LX32" s="6" t="n">
        <v>1992</v>
      </c>
      <c r="LY32" s="6" t="n">
        <v>7639</v>
      </c>
      <c r="LZ32" s="6" t="n">
        <v>15922</v>
      </c>
      <c r="MA32" s="6" t="n">
        <v>2508</v>
      </c>
      <c r="MB32" s="6" t="n">
        <v>1733</v>
      </c>
      <c r="MC32" s="6" t="n">
        <v>4186</v>
      </c>
      <c r="MD32" s="6" t="n">
        <v>4032</v>
      </c>
      <c r="ME32" s="6" t="n">
        <v>2954</v>
      </c>
      <c r="MF32" s="6" t="n">
        <v>4488</v>
      </c>
      <c r="MG32" s="6" t="n">
        <v>7140</v>
      </c>
      <c r="MH32" s="6" t="n">
        <v>1556</v>
      </c>
      <c r="MI32" s="6" t="n">
        <v>11204</v>
      </c>
      <c r="MJ32" s="6" t="n">
        <v>9528</v>
      </c>
      <c r="MK32" s="6" t="n">
        <v>4671</v>
      </c>
      <c r="ML32" s="6" t="n">
        <v>101145</v>
      </c>
      <c r="MM32" s="6" t="n">
        <v>5555</v>
      </c>
      <c r="MN32" s="6" t="n">
        <v>5502</v>
      </c>
      <c r="MO32" s="6" t="n">
        <v>68</v>
      </c>
      <c r="MP32" s="6" t="n">
        <v>13</v>
      </c>
      <c r="MQ32" s="6" t="n">
        <v>3611</v>
      </c>
      <c r="MR32" s="6" t="n">
        <v>14186</v>
      </c>
      <c r="MS32" s="6" t="n">
        <v>216</v>
      </c>
      <c r="MT32" s="6" t="n">
        <v>823</v>
      </c>
      <c r="MU32" s="6" t="n">
        <v>1258</v>
      </c>
      <c r="MV32" s="6" t="n">
        <v>17307</v>
      </c>
      <c r="MW32" s="6" t="n">
        <v>2719</v>
      </c>
      <c r="MX32" s="6" t="n">
        <v>1192</v>
      </c>
      <c r="MY32" s="6" t="n">
        <v>1963</v>
      </c>
      <c r="MZ32" s="6" t="n">
        <v>7455</v>
      </c>
      <c r="NA32" s="6" t="n">
        <v>4933</v>
      </c>
      <c r="NB32" s="6" t="n">
        <v>5714</v>
      </c>
      <c r="NC32" s="6" t="n">
        <v>20969</v>
      </c>
      <c r="ND32" s="6" t="n">
        <v>1014</v>
      </c>
      <c r="NE32" s="6" t="n">
        <v>5268</v>
      </c>
      <c r="NF32" s="6" t="n">
        <v>3298</v>
      </c>
      <c r="NG32" s="6" t="n">
        <v>3583</v>
      </c>
      <c r="NH32" s="6" t="n">
        <v>241776</v>
      </c>
      <c r="NI32" s="6" t="n">
        <v>5361</v>
      </c>
      <c r="NJ32" s="6" t="n">
        <v>32504</v>
      </c>
      <c r="NK32" s="6" t="n">
        <v>47866</v>
      </c>
      <c r="NL32" s="6" t="n">
        <v>23650</v>
      </c>
      <c r="NM32" s="6" t="n">
        <v>25362</v>
      </c>
      <c r="NN32" s="6" t="n">
        <v>5631</v>
      </c>
      <c r="NO32" s="6" t="n">
        <v>13913</v>
      </c>
      <c r="NP32" s="6" t="n">
        <v>36590</v>
      </c>
      <c r="NQ32" s="6" t="n">
        <v>9063</v>
      </c>
      <c r="NR32" s="6" t="n">
        <v>17016</v>
      </c>
      <c r="NS32" s="6" t="n">
        <v>16916</v>
      </c>
      <c r="NT32" s="6" t="n">
        <v>7904</v>
      </c>
      <c r="NU32" s="6" t="n">
        <v>140631</v>
      </c>
      <c r="NV32" s="6" t="n">
        <v>4493</v>
      </c>
      <c r="NW32" s="6" t="n">
        <v>16036</v>
      </c>
      <c r="NX32" s="6" t="n">
        <v>21757</v>
      </c>
      <c r="NY32" s="6" t="n">
        <v>12010</v>
      </c>
      <c r="NZ32" s="6" t="n">
        <v>7426</v>
      </c>
      <c r="OA32" s="6" t="n">
        <v>5197</v>
      </c>
      <c r="OB32" s="6" t="n">
        <v>8680</v>
      </c>
      <c r="OC32" s="6" t="n">
        <v>24326</v>
      </c>
      <c r="OD32" s="6" t="n">
        <v>8809</v>
      </c>
      <c r="OE32" s="6" t="n">
        <v>16592</v>
      </c>
      <c r="OF32" s="6" t="n">
        <v>10749</v>
      </c>
      <c r="OG32" s="6" t="n">
        <v>4556</v>
      </c>
      <c r="OH32" s="6" t="n">
        <v>101145</v>
      </c>
      <c r="OI32" s="6" t="n">
        <v>868</v>
      </c>
      <c r="OJ32" s="6" t="n">
        <v>16468</v>
      </c>
      <c r="OK32" s="6" t="n">
        <v>26109</v>
      </c>
      <c r="OL32" s="6" t="n">
        <v>11640</v>
      </c>
      <c r="OM32" s="6" t="n">
        <v>17936</v>
      </c>
      <c r="ON32" s="6" t="n">
        <v>434</v>
      </c>
      <c r="OO32" s="6" t="n">
        <v>5233</v>
      </c>
      <c r="OP32" s="6" t="n">
        <v>12264</v>
      </c>
      <c r="OQ32" s="6" t="n">
        <v>254</v>
      </c>
      <c r="OR32" s="6" t="n">
        <v>424</v>
      </c>
      <c r="OS32" s="6" t="n">
        <v>6167</v>
      </c>
      <c r="OT32" s="6" t="n">
        <v>3348</v>
      </c>
      <c r="OU32" s="6" t="n">
        <v>497494</v>
      </c>
      <c r="OV32" s="6" t="n">
        <v>77719</v>
      </c>
      <c r="OW32" s="6" t="n">
        <v>34586</v>
      </c>
      <c r="OX32" s="6" t="n">
        <v>84668</v>
      </c>
      <c r="OY32" s="6" t="n">
        <v>49877</v>
      </c>
      <c r="OZ32" s="6" t="n">
        <v>72066</v>
      </c>
      <c r="PA32" s="6" t="n">
        <v>156270</v>
      </c>
      <c r="PB32" s="6" t="n">
        <v>22308</v>
      </c>
      <c r="PC32" s="6" t="n">
        <v>247865</v>
      </c>
      <c r="PD32" s="6" t="n">
        <v>49995</v>
      </c>
      <c r="PE32" s="6" t="n">
        <v>20627</v>
      </c>
      <c r="PF32" s="6" t="n">
        <v>43527</v>
      </c>
      <c r="PG32" s="6" t="n">
        <v>23785</v>
      </c>
      <c r="PH32" s="6" t="n">
        <v>33259</v>
      </c>
      <c r="PI32" s="6" t="n">
        <v>63548</v>
      </c>
      <c r="PJ32" s="6" t="n">
        <v>13124</v>
      </c>
      <c r="PK32" s="6" t="n">
        <v>249629</v>
      </c>
      <c r="PL32" s="6" t="n">
        <v>27724</v>
      </c>
      <c r="PM32" s="6" t="n">
        <v>13959</v>
      </c>
      <c r="PN32" s="6" t="n">
        <v>41141</v>
      </c>
      <c r="PO32" s="6" t="n">
        <v>26092</v>
      </c>
      <c r="PP32" s="6" t="n">
        <v>38807</v>
      </c>
      <c r="PQ32" s="6" t="n">
        <v>92722</v>
      </c>
      <c r="PR32" s="6" t="n">
        <v>9184</v>
      </c>
      <c r="PS32" s="6" t="n">
        <v>497494</v>
      </c>
      <c r="PT32" s="6" t="n">
        <v>361126</v>
      </c>
      <c r="PU32" s="6" t="n">
        <v>111789</v>
      </c>
      <c r="PV32" s="6" t="n">
        <v>55227</v>
      </c>
      <c r="PW32" s="6" t="n">
        <v>0</v>
      </c>
      <c r="PX32" s="6" t="n">
        <v>31403</v>
      </c>
      <c r="PY32" s="6" t="n">
        <v>25159</v>
      </c>
      <c r="PZ32" s="6" t="n">
        <v>988</v>
      </c>
      <c r="QA32" s="6" t="n">
        <v>224</v>
      </c>
      <c r="QB32" s="6" t="n">
        <v>23367</v>
      </c>
      <c r="QC32" s="6" t="n">
        <v>247865</v>
      </c>
      <c r="QD32" s="6" t="n">
        <v>173279</v>
      </c>
      <c r="QE32" s="6" t="n">
        <v>60236</v>
      </c>
      <c r="QF32" s="6" t="n">
        <v>25910</v>
      </c>
      <c r="QG32" s="6" t="n">
        <v>0</v>
      </c>
      <c r="QH32" s="6" t="n">
        <v>15990</v>
      </c>
      <c r="QI32" s="6" t="n">
        <v>18336</v>
      </c>
      <c r="QJ32" s="6" t="n">
        <v>497</v>
      </c>
      <c r="QK32" s="6" t="n">
        <v>148</v>
      </c>
      <c r="QL32" s="6" t="n">
        <v>13705</v>
      </c>
      <c r="QM32" s="6" t="n">
        <v>249629</v>
      </c>
      <c r="QN32" s="6" t="n">
        <v>187847</v>
      </c>
      <c r="QO32" s="6" t="n">
        <v>51553</v>
      </c>
      <c r="QP32" s="6" t="n">
        <v>29317</v>
      </c>
      <c r="QQ32" s="6" t="n">
        <v>0</v>
      </c>
      <c r="QR32" s="6" t="n">
        <v>15413</v>
      </c>
      <c r="QS32" s="6" t="n">
        <v>6823</v>
      </c>
      <c r="QT32" s="6" t="n">
        <v>491</v>
      </c>
      <c r="QU32" s="6" t="n">
        <v>76</v>
      </c>
      <c r="QV32" s="6" t="n">
        <v>9662</v>
      </c>
    </row>
    <row r="33" customFormat="false" ht="12" hidden="false" customHeight="false" outlineLevel="0" collapsed="false">
      <c r="A33" s="8" t="n">
        <v>702</v>
      </c>
      <c r="B33" s="8" t="n">
        <v>7</v>
      </c>
      <c r="C33" s="8" t="n">
        <v>2</v>
      </c>
      <c r="D33" s="8" t="s">
        <v>495</v>
      </c>
      <c r="E33" s="8" t="n">
        <v>171918</v>
      </c>
      <c r="F33" s="8" t="n">
        <v>180259</v>
      </c>
      <c r="G33" s="8" t="n">
        <v>352177</v>
      </c>
      <c r="H33" s="8" t="n">
        <v>91934</v>
      </c>
      <c r="I33" s="8" t="n">
        <v>95874</v>
      </c>
      <c r="J33" s="8" t="n">
        <v>187808</v>
      </c>
      <c r="K33" s="8" t="n">
        <v>53.48</v>
      </c>
      <c r="L33" s="8" t="n">
        <v>53.19</v>
      </c>
      <c r="M33" s="8" t="n">
        <v>53.33</v>
      </c>
      <c r="N33" s="13" t="n">
        <v>431205</v>
      </c>
      <c r="O33" s="14" t="n">
        <v>433209</v>
      </c>
      <c r="P33" s="15" t="n">
        <v>2004</v>
      </c>
      <c r="Q33" s="16" t="n">
        <f aca="false">+O33-P33</f>
        <v>431205</v>
      </c>
      <c r="R33" s="13" t="n">
        <f aca="false">+Q33-N33</f>
        <v>0</v>
      </c>
      <c r="S33" s="14" t="n">
        <v>438646</v>
      </c>
      <c r="T33" s="15" t="n">
        <v>2105</v>
      </c>
      <c r="U33" s="16" t="n">
        <f aca="false">+S33-T33</f>
        <v>436541</v>
      </c>
      <c r="V33" s="8" t="n">
        <f aca="false">+O33-S33</f>
        <v>-5437</v>
      </c>
      <c r="W33" s="8" t="n">
        <f aca="false">+V33/S33*100</f>
        <v>-1.23949608568185</v>
      </c>
      <c r="X33" s="8" t="n">
        <v>1269.08</v>
      </c>
      <c r="Y33" s="8" t="n">
        <f aca="false">+O33/X33</f>
        <v>341.356730860151</v>
      </c>
      <c r="Z33" s="6" t="n">
        <v>433209</v>
      </c>
      <c r="AA33" s="6" t="n">
        <v>215345</v>
      </c>
      <c r="AB33" s="6" t="n">
        <v>217864</v>
      </c>
      <c r="AC33" s="6" t="n">
        <v>170788</v>
      </c>
      <c r="AD33" s="6" t="n">
        <v>433209</v>
      </c>
      <c r="AE33" s="6" t="n">
        <v>16401</v>
      </c>
      <c r="AF33" s="6" t="n">
        <v>17544</v>
      </c>
      <c r="AG33" s="6" t="n">
        <v>19852</v>
      </c>
      <c r="AH33" s="6" t="n">
        <v>21277</v>
      </c>
      <c r="AI33" s="6" t="n">
        <v>19744</v>
      </c>
      <c r="AJ33" s="6" t="n">
        <v>21980</v>
      </c>
      <c r="AK33" s="6" t="n">
        <v>24779</v>
      </c>
      <c r="AL33" s="6" t="n">
        <v>27536</v>
      </c>
      <c r="AM33" s="6" t="n">
        <v>30378</v>
      </c>
      <c r="AN33" s="6" t="n">
        <v>26929</v>
      </c>
      <c r="AO33" s="6" t="n">
        <v>27897</v>
      </c>
      <c r="AP33" s="6" t="n">
        <v>29678</v>
      </c>
      <c r="AQ33" s="6" t="n">
        <v>32420</v>
      </c>
      <c r="AR33" s="6" t="n">
        <v>31658</v>
      </c>
      <c r="AS33" s="6" t="n">
        <v>23105</v>
      </c>
      <c r="AT33" s="6" t="n">
        <v>19955</v>
      </c>
      <c r="AU33" s="6" t="n">
        <v>17444</v>
      </c>
      <c r="AV33" s="6" t="n">
        <v>11495</v>
      </c>
      <c r="AW33" s="6" t="n">
        <v>4751</v>
      </c>
      <c r="AX33" s="6" t="n">
        <v>1103</v>
      </c>
      <c r="AY33" s="6" t="n">
        <v>188</v>
      </c>
      <c r="AZ33" s="6" t="n">
        <v>7095</v>
      </c>
      <c r="BA33" s="6" t="n">
        <v>19592058</v>
      </c>
      <c r="BB33" s="6" t="n">
        <v>45.9784423886566</v>
      </c>
      <c r="BC33" s="6" t="n">
        <v>53797</v>
      </c>
      <c r="BD33" s="6" t="n">
        <v>262618</v>
      </c>
      <c r="BE33" s="6" t="n">
        <v>109699</v>
      </c>
      <c r="BF33" s="6" t="n">
        <v>54936</v>
      </c>
      <c r="BG33" s="6" t="n">
        <v>17537</v>
      </c>
      <c r="BH33" s="6" t="n">
        <v>2004</v>
      </c>
      <c r="BI33" s="6" t="n">
        <v>215345</v>
      </c>
      <c r="BJ33" s="6" t="n">
        <v>8433</v>
      </c>
      <c r="BK33" s="6" t="n">
        <v>9036</v>
      </c>
      <c r="BL33" s="6" t="n">
        <v>10207</v>
      </c>
      <c r="BM33" s="6" t="n">
        <v>11194</v>
      </c>
      <c r="BN33" s="6" t="n">
        <v>10463</v>
      </c>
      <c r="BO33" s="6" t="n">
        <v>11347</v>
      </c>
      <c r="BP33" s="6" t="n">
        <v>12795</v>
      </c>
      <c r="BQ33" s="6" t="n">
        <v>14127</v>
      </c>
      <c r="BR33" s="6" t="n">
        <v>15706</v>
      </c>
      <c r="BS33" s="6" t="n">
        <v>13594</v>
      </c>
      <c r="BT33" s="6" t="n">
        <v>14076</v>
      </c>
      <c r="BU33" s="6" t="n">
        <v>14896</v>
      </c>
      <c r="BV33" s="6" t="n">
        <v>16239</v>
      </c>
      <c r="BW33" s="6" t="n">
        <v>16093</v>
      </c>
      <c r="BX33" s="6" t="n">
        <v>11204</v>
      </c>
      <c r="BY33" s="6" t="n">
        <v>8954</v>
      </c>
      <c r="BZ33" s="6" t="n">
        <v>7012</v>
      </c>
      <c r="CA33" s="6" t="n">
        <v>3757</v>
      </c>
      <c r="CB33" s="6" t="n">
        <v>1151</v>
      </c>
      <c r="CC33" s="6" t="n">
        <v>211</v>
      </c>
      <c r="CD33" s="6" t="n">
        <v>32</v>
      </c>
      <c r="CE33" s="6" t="n">
        <v>4818</v>
      </c>
      <c r="CF33" s="6" t="n">
        <v>9347920</v>
      </c>
      <c r="CG33" s="6" t="n">
        <v>44.402475691954</v>
      </c>
      <c r="CH33" s="6" t="n">
        <v>27676</v>
      </c>
      <c r="CI33" s="6" t="n">
        <v>134437</v>
      </c>
      <c r="CJ33" s="6" t="n">
        <v>48414</v>
      </c>
      <c r="CK33" s="6" t="n">
        <v>21117</v>
      </c>
      <c r="CL33" s="6" t="n">
        <v>5151</v>
      </c>
      <c r="CM33" s="6" t="n">
        <v>768</v>
      </c>
      <c r="CN33" s="6" t="n">
        <v>217864</v>
      </c>
      <c r="CO33" s="6" t="n">
        <v>7968</v>
      </c>
      <c r="CP33" s="6" t="n">
        <v>8508</v>
      </c>
      <c r="CQ33" s="6" t="n">
        <v>9645</v>
      </c>
      <c r="CR33" s="6" t="n">
        <v>10083</v>
      </c>
      <c r="CS33" s="6" t="n">
        <v>9281</v>
      </c>
      <c r="CT33" s="6" t="n">
        <v>10633</v>
      </c>
      <c r="CU33" s="6" t="n">
        <v>11984</v>
      </c>
      <c r="CV33" s="6" t="n">
        <v>13409</v>
      </c>
      <c r="CW33" s="6" t="n">
        <v>14672</v>
      </c>
      <c r="CX33" s="6" t="n">
        <v>13335</v>
      </c>
      <c r="CY33" s="6" t="n">
        <v>13821</v>
      </c>
      <c r="CZ33" s="6" t="n">
        <v>14782</v>
      </c>
      <c r="DA33" s="6" t="n">
        <v>16181</v>
      </c>
      <c r="DB33" s="6" t="n">
        <v>15565</v>
      </c>
      <c r="DC33" s="6" t="n">
        <v>11901</v>
      </c>
      <c r="DD33" s="6" t="n">
        <v>11001</v>
      </c>
      <c r="DE33" s="6" t="n">
        <v>10432</v>
      </c>
      <c r="DF33" s="6" t="n">
        <v>7738</v>
      </c>
      <c r="DG33" s="6" t="n">
        <v>3600</v>
      </c>
      <c r="DH33" s="6" t="n">
        <v>892</v>
      </c>
      <c r="DI33" s="6" t="n">
        <v>156</v>
      </c>
      <c r="DJ33" s="6" t="n">
        <v>2277</v>
      </c>
      <c r="DK33" s="6" t="n">
        <v>10244138</v>
      </c>
      <c r="DL33" s="6" t="n">
        <v>47.5174198815327</v>
      </c>
      <c r="DM33" s="6" t="n">
        <v>26121</v>
      </c>
      <c r="DN33" s="6" t="n">
        <v>128181</v>
      </c>
      <c r="DO33" s="6" t="n">
        <v>61285</v>
      </c>
      <c r="DP33" s="6" t="n">
        <v>33819</v>
      </c>
      <c r="DQ33" s="6" t="n">
        <v>12386</v>
      </c>
      <c r="DR33" s="6" t="n">
        <v>1236</v>
      </c>
      <c r="DS33" s="6" t="n">
        <v>372317</v>
      </c>
      <c r="DT33" s="6" t="n">
        <v>97568</v>
      </c>
      <c r="DU33" s="6" t="n">
        <v>214356</v>
      </c>
      <c r="DV33" s="6" t="n">
        <v>52686</v>
      </c>
      <c r="DW33" s="6" t="n">
        <v>7707</v>
      </c>
      <c r="DX33" s="6" t="n">
        <v>182851</v>
      </c>
      <c r="DY33" s="6" t="n">
        <v>56978</v>
      </c>
      <c r="DZ33" s="6" t="n">
        <v>107515</v>
      </c>
      <c r="EA33" s="6" t="n">
        <v>13577</v>
      </c>
      <c r="EB33" s="6" t="n">
        <v>4781</v>
      </c>
      <c r="EC33" s="6" t="n">
        <v>189466</v>
      </c>
      <c r="ED33" s="6" t="n">
        <v>40590</v>
      </c>
      <c r="EE33" s="6" t="n">
        <v>106841</v>
      </c>
      <c r="EF33" s="6" t="n">
        <v>39109</v>
      </c>
      <c r="EG33" s="6" t="n">
        <v>2926</v>
      </c>
      <c r="EH33" s="6" t="n">
        <v>170788</v>
      </c>
      <c r="EI33" s="6" t="n">
        <v>433209</v>
      </c>
      <c r="EJ33" s="6" t="n">
        <v>170224</v>
      </c>
      <c r="EK33" s="6" t="n">
        <v>56306</v>
      </c>
      <c r="EL33" s="6" t="n">
        <v>43458</v>
      </c>
      <c r="EM33" s="6" t="n">
        <v>30209</v>
      </c>
      <c r="EN33" s="6" t="n">
        <v>22779</v>
      </c>
      <c r="EO33" s="6" t="n">
        <v>9620</v>
      </c>
      <c r="EP33" s="6" t="n">
        <v>4666</v>
      </c>
      <c r="EQ33" s="6" t="n">
        <v>3186</v>
      </c>
      <c r="ER33" s="6" t="n">
        <v>424903</v>
      </c>
      <c r="ES33" s="6" t="n">
        <v>2.49614037973494</v>
      </c>
      <c r="ET33" s="6" t="n">
        <v>564</v>
      </c>
      <c r="EU33" s="6" t="n">
        <v>8306</v>
      </c>
      <c r="EV33" s="6" t="n">
        <v>170224</v>
      </c>
      <c r="EW33" s="6" t="n">
        <v>111658</v>
      </c>
      <c r="EX33" s="6" t="n">
        <v>86890</v>
      </c>
      <c r="EY33" s="6" t="n">
        <v>29619</v>
      </c>
      <c r="EZ33" s="6" t="n">
        <v>41277</v>
      </c>
      <c r="FA33" s="6" t="n">
        <v>24768</v>
      </c>
      <c r="FB33" s="6" t="n">
        <v>1594</v>
      </c>
      <c r="FC33" s="6" t="n">
        <v>56306</v>
      </c>
      <c r="FD33" s="6" t="n">
        <v>666</v>
      </c>
      <c r="FE33" s="6" t="n">
        <v>17870</v>
      </c>
      <c r="FF33" s="6" t="n">
        <v>424903</v>
      </c>
      <c r="FG33" s="6" t="n">
        <v>362287</v>
      </c>
      <c r="FH33" s="6" t="n">
        <v>246296</v>
      </c>
      <c r="FI33" s="6" t="n">
        <v>59238</v>
      </c>
      <c r="FJ33" s="6" t="n">
        <v>149460</v>
      </c>
      <c r="FK33" s="6" t="n">
        <v>115991</v>
      </c>
      <c r="FL33" s="6" t="n">
        <v>4298</v>
      </c>
      <c r="FM33" s="6" t="n">
        <v>56306</v>
      </c>
      <c r="FN33" s="6" t="n">
        <v>2012</v>
      </c>
      <c r="FO33" s="6" t="n">
        <v>94170</v>
      </c>
      <c r="FP33" s="6" t="n">
        <v>2.49614037973494</v>
      </c>
      <c r="FQ33" s="6" t="n">
        <v>3.24461301474144</v>
      </c>
      <c r="FR33" s="6" t="n">
        <v>2.83457244792266</v>
      </c>
      <c r="FS33" s="6" t="n">
        <v>2</v>
      </c>
      <c r="FT33" s="6" t="n">
        <v>3.62090268188095</v>
      </c>
      <c r="FU33" s="6" t="n">
        <v>4.68309916020672</v>
      </c>
      <c r="FV33" s="6" t="n">
        <v>2.69636135508156</v>
      </c>
      <c r="FW33" s="6" t="n">
        <v>1</v>
      </c>
      <c r="FX33" s="6" t="n">
        <v>3.02102102102102</v>
      </c>
      <c r="FY33" s="6" t="n">
        <v>5.26972579742585</v>
      </c>
      <c r="FZ33" s="6" t="n">
        <v>15166</v>
      </c>
      <c r="GA33" s="6" t="n">
        <v>15094</v>
      </c>
      <c r="GB33" s="6" t="n">
        <v>11265</v>
      </c>
      <c r="GC33" s="6" t="n">
        <v>0</v>
      </c>
      <c r="GD33" s="6" t="n">
        <v>10539</v>
      </c>
      <c r="GE33" s="6" t="n">
        <v>3829</v>
      </c>
      <c r="GF33" s="6" t="n">
        <v>72</v>
      </c>
      <c r="GG33" s="6" t="n">
        <v>0</v>
      </c>
      <c r="GH33" s="6" t="n">
        <v>0</v>
      </c>
      <c r="GI33" s="6" t="n">
        <v>3783</v>
      </c>
      <c r="GJ33" s="6" t="n">
        <v>39281</v>
      </c>
      <c r="GK33" s="6" t="n">
        <v>38935</v>
      </c>
      <c r="GL33" s="6" t="n">
        <v>27909</v>
      </c>
      <c r="GM33" s="6" t="n">
        <v>0</v>
      </c>
      <c r="GN33" s="6" t="n">
        <v>23561</v>
      </c>
      <c r="GO33" s="6" t="n">
        <v>11026</v>
      </c>
      <c r="GP33" s="6" t="n">
        <v>229</v>
      </c>
      <c r="GQ33" s="6" t="n">
        <v>117</v>
      </c>
      <c r="GR33" s="6" t="n">
        <v>0</v>
      </c>
      <c r="GS33" s="6" t="n">
        <v>10747</v>
      </c>
      <c r="GT33" s="6" t="n">
        <v>71433</v>
      </c>
      <c r="GU33" s="6" t="n">
        <v>54377</v>
      </c>
      <c r="GV33" s="6" t="n">
        <v>32906</v>
      </c>
      <c r="GW33" s="6" t="n">
        <v>16320</v>
      </c>
      <c r="GX33" s="6" t="n">
        <v>9086</v>
      </c>
      <c r="GY33" s="6" t="n">
        <v>21471</v>
      </c>
      <c r="GZ33" s="6" t="n">
        <v>420</v>
      </c>
      <c r="HA33" s="6" t="n">
        <v>16636</v>
      </c>
      <c r="HB33" s="6" t="n">
        <v>0</v>
      </c>
      <c r="HC33" s="6" t="n">
        <v>15704</v>
      </c>
      <c r="HD33" s="6" t="n">
        <v>30900</v>
      </c>
      <c r="HE33" s="6" t="n">
        <v>14172</v>
      </c>
      <c r="HF33" s="6" t="n">
        <v>13366</v>
      </c>
      <c r="HG33" s="6" t="n">
        <v>12926</v>
      </c>
      <c r="HH33" s="6" t="n">
        <v>23</v>
      </c>
      <c r="HI33" s="6" t="n">
        <v>806</v>
      </c>
      <c r="HJ33" s="6" t="n">
        <v>92</v>
      </c>
      <c r="HK33" s="6" t="n">
        <v>16636</v>
      </c>
      <c r="HL33" s="6" t="n">
        <v>0</v>
      </c>
      <c r="HM33" s="6" t="n">
        <v>0</v>
      </c>
      <c r="HN33" s="6" t="n">
        <v>170224</v>
      </c>
      <c r="HO33" s="6" t="n">
        <v>168050</v>
      </c>
      <c r="HP33" s="6" t="n">
        <v>166735</v>
      </c>
      <c r="HQ33" s="6" t="n">
        <v>100871</v>
      </c>
      <c r="HR33" s="6" t="n">
        <v>7236</v>
      </c>
      <c r="HS33" s="6" t="n">
        <v>54231</v>
      </c>
      <c r="HT33" s="6" t="n">
        <v>4397</v>
      </c>
      <c r="HU33" s="6" t="n">
        <v>1315</v>
      </c>
      <c r="HV33" s="6" t="n">
        <v>2173</v>
      </c>
      <c r="HW33" s="6" t="n">
        <v>1</v>
      </c>
      <c r="HX33" s="6" t="n">
        <v>424903</v>
      </c>
      <c r="HY33" s="6" t="n">
        <v>421786</v>
      </c>
      <c r="HZ33" s="6" t="n">
        <v>419236</v>
      </c>
      <c r="IA33" s="6" t="n">
        <v>302164</v>
      </c>
      <c r="IB33" s="6" t="n">
        <v>16154</v>
      </c>
      <c r="IC33" s="6" t="n">
        <v>92600</v>
      </c>
      <c r="ID33" s="6" t="n">
        <v>8318</v>
      </c>
      <c r="IE33" s="6" t="n">
        <v>2550</v>
      </c>
      <c r="IF33" s="6" t="n">
        <v>3116</v>
      </c>
      <c r="IG33" s="6" t="n">
        <v>1</v>
      </c>
      <c r="IH33" s="6" t="n">
        <v>2.49614037973494</v>
      </c>
      <c r="II33" s="6" t="n">
        <v>2.50988396310622</v>
      </c>
      <c r="IJ33" s="6" t="n">
        <v>2.51438510210814</v>
      </c>
      <c r="IK33" s="6" t="n">
        <v>2.99554877021146</v>
      </c>
      <c r="IL33" s="6" t="n">
        <v>2.23244886677722</v>
      </c>
      <c r="IM33" s="6" t="n">
        <v>1.70751046449448</v>
      </c>
      <c r="IN33" s="6" t="n">
        <v>1.89174437116216</v>
      </c>
      <c r="IO33" s="6" t="n">
        <v>1.93916349809886</v>
      </c>
      <c r="IP33" s="6" t="n">
        <v>1.43396226415094</v>
      </c>
      <c r="IQ33" s="6" t="n">
        <v>1</v>
      </c>
      <c r="IR33" s="6" t="n">
        <v>166735</v>
      </c>
      <c r="IS33" s="6" t="n">
        <v>101955</v>
      </c>
      <c r="IT33" s="6" t="n">
        <v>3516</v>
      </c>
      <c r="IU33" s="6" t="n">
        <v>61072</v>
      </c>
      <c r="IV33" s="6" t="n">
        <v>33622</v>
      </c>
      <c r="IW33" s="6" t="n">
        <v>16662</v>
      </c>
      <c r="IX33" s="6" t="n">
        <v>7107</v>
      </c>
      <c r="IY33" s="6" t="n">
        <v>3681</v>
      </c>
      <c r="IZ33" s="6" t="n">
        <v>192</v>
      </c>
      <c r="JA33" s="6" t="n">
        <v>419236</v>
      </c>
      <c r="JB33" s="6" t="n">
        <v>306789</v>
      </c>
      <c r="JC33" s="6" t="n">
        <v>6961</v>
      </c>
      <c r="JD33" s="6" t="n">
        <v>105036</v>
      </c>
      <c r="JE33" s="6" t="n">
        <v>54130</v>
      </c>
      <c r="JF33" s="6" t="n">
        <v>30529</v>
      </c>
      <c r="JG33" s="6" t="n">
        <v>13144</v>
      </c>
      <c r="JH33" s="6" t="n">
        <v>7233</v>
      </c>
      <c r="JI33" s="6" t="n">
        <v>450</v>
      </c>
      <c r="JJ33" s="6" t="n">
        <v>2.51438510210814</v>
      </c>
      <c r="JK33" s="6" t="n">
        <v>3.00906282183316</v>
      </c>
      <c r="JL33" s="6" t="n">
        <v>1.97980659840728</v>
      </c>
      <c r="JM33" s="6" t="n">
        <v>1.71987162693215</v>
      </c>
      <c r="JN33" s="6" t="n">
        <v>1.60995776574862</v>
      </c>
      <c r="JO33" s="6" t="n">
        <v>1.83225303084864</v>
      </c>
      <c r="JP33" s="6" t="n">
        <v>1.84944420993387</v>
      </c>
      <c r="JQ33" s="6" t="n">
        <v>1.96495517522412</v>
      </c>
      <c r="JR33" s="6" t="n">
        <v>2.34375</v>
      </c>
      <c r="JS33" s="6" t="n">
        <v>372317</v>
      </c>
      <c r="JT33" s="6" t="n">
        <v>216033</v>
      </c>
      <c r="JU33" s="6" t="n">
        <v>134564</v>
      </c>
      <c r="JV33" s="6" t="n">
        <v>21720</v>
      </c>
      <c r="JW33" s="6" t="n">
        <v>182851</v>
      </c>
      <c r="JX33" s="6" t="n">
        <v>123284</v>
      </c>
      <c r="JY33" s="6" t="n">
        <v>47430</v>
      </c>
      <c r="JZ33" s="6" t="n">
        <v>12137</v>
      </c>
      <c r="KA33" s="6" t="n">
        <v>189466</v>
      </c>
      <c r="KB33" s="6" t="n">
        <v>92749</v>
      </c>
      <c r="KC33" s="6" t="n">
        <v>87134</v>
      </c>
      <c r="KD33" s="6" t="n">
        <v>9583</v>
      </c>
      <c r="KE33" s="6" t="n">
        <v>205527</v>
      </c>
      <c r="KF33" s="6" t="n">
        <v>171714</v>
      </c>
      <c r="KG33" s="6" t="n">
        <v>16998</v>
      </c>
      <c r="KH33" s="6" t="n">
        <v>7429</v>
      </c>
      <c r="KI33" s="6" t="n">
        <v>9386</v>
      </c>
      <c r="KJ33" s="6" t="n">
        <v>116422</v>
      </c>
      <c r="KK33" s="6" t="n">
        <v>96151</v>
      </c>
      <c r="KL33" s="6" t="n">
        <v>12942</v>
      </c>
      <c r="KM33" s="6" t="n">
        <v>1679</v>
      </c>
      <c r="KN33" s="6" t="n">
        <v>5650</v>
      </c>
      <c r="KO33" s="6" t="n">
        <v>89105</v>
      </c>
      <c r="KP33" s="6" t="n">
        <v>75563</v>
      </c>
      <c r="KQ33" s="6" t="n">
        <v>4056</v>
      </c>
      <c r="KR33" s="6" t="n">
        <v>5750</v>
      </c>
      <c r="KS33" s="6" t="n">
        <v>3736</v>
      </c>
      <c r="KT33" s="6" t="n">
        <v>205527</v>
      </c>
      <c r="KU33" s="6" t="n">
        <v>8466</v>
      </c>
      <c r="KV33" s="6" t="n">
        <v>8292</v>
      </c>
      <c r="KW33" s="6" t="n">
        <v>32</v>
      </c>
      <c r="KX33" s="6" t="n">
        <v>47</v>
      </c>
      <c r="KY33" s="6" t="n">
        <v>20687</v>
      </c>
      <c r="KZ33" s="6" t="n">
        <v>33290</v>
      </c>
      <c r="LA33" s="6" t="n">
        <v>984</v>
      </c>
      <c r="LB33" s="6" t="n">
        <v>2453</v>
      </c>
      <c r="LC33" s="6" t="n">
        <v>11760</v>
      </c>
      <c r="LD33" s="6" t="n">
        <v>32659</v>
      </c>
      <c r="LE33" s="6" t="n">
        <v>4366</v>
      </c>
      <c r="LF33" s="6" t="n">
        <v>3226</v>
      </c>
      <c r="LG33" s="6" t="n">
        <v>5670</v>
      </c>
      <c r="LH33" s="6" t="n">
        <v>10251</v>
      </c>
      <c r="LI33" s="6" t="n">
        <v>6757</v>
      </c>
      <c r="LJ33" s="6" t="n">
        <v>8818</v>
      </c>
      <c r="LK33" s="6" t="n">
        <v>21837</v>
      </c>
      <c r="LL33" s="6" t="n">
        <v>2033</v>
      </c>
      <c r="LM33" s="6" t="n">
        <v>12622</v>
      </c>
      <c r="LN33" s="6" t="n">
        <v>6650</v>
      </c>
      <c r="LO33" s="6" t="n">
        <v>12919</v>
      </c>
      <c r="LP33" s="6" t="n">
        <v>116422</v>
      </c>
      <c r="LQ33" s="6" t="n">
        <v>5033</v>
      </c>
      <c r="LR33" s="6" t="n">
        <v>4885</v>
      </c>
      <c r="LS33" s="6" t="n">
        <v>22</v>
      </c>
      <c r="LT33" s="6" t="n">
        <v>42</v>
      </c>
      <c r="LU33" s="6" t="n">
        <v>17322</v>
      </c>
      <c r="LV33" s="6" t="n">
        <v>21120</v>
      </c>
      <c r="LW33" s="6" t="n">
        <v>862</v>
      </c>
      <c r="LX33" s="6" t="n">
        <v>1669</v>
      </c>
      <c r="LY33" s="6" t="n">
        <v>9411</v>
      </c>
      <c r="LZ33" s="6" t="n">
        <v>16473</v>
      </c>
      <c r="MA33" s="6" t="n">
        <v>2076</v>
      </c>
      <c r="MB33" s="6" t="n">
        <v>1922</v>
      </c>
      <c r="MC33" s="6" t="n">
        <v>3606</v>
      </c>
      <c r="MD33" s="6" t="n">
        <v>3489</v>
      </c>
      <c r="ME33" s="6" t="n">
        <v>2597</v>
      </c>
      <c r="MF33" s="6" t="n">
        <v>3795</v>
      </c>
      <c r="MG33" s="6" t="n">
        <v>5281</v>
      </c>
      <c r="MH33" s="6" t="n">
        <v>1332</v>
      </c>
      <c r="MI33" s="6" t="n">
        <v>8171</v>
      </c>
      <c r="MJ33" s="6" t="n">
        <v>4845</v>
      </c>
      <c r="MK33" s="6" t="n">
        <v>7354</v>
      </c>
      <c r="ML33" s="6" t="n">
        <v>89105</v>
      </c>
      <c r="MM33" s="6" t="n">
        <v>3433</v>
      </c>
      <c r="MN33" s="6" t="n">
        <v>3407</v>
      </c>
      <c r="MO33" s="6" t="n">
        <v>10</v>
      </c>
      <c r="MP33" s="6" t="n">
        <v>5</v>
      </c>
      <c r="MQ33" s="6" t="n">
        <v>3365</v>
      </c>
      <c r="MR33" s="6" t="n">
        <v>12170</v>
      </c>
      <c r="MS33" s="6" t="n">
        <v>122</v>
      </c>
      <c r="MT33" s="6" t="n">
        <v>784</v>
      </c>
      <c r="MU33" s="6" t="n">
        <v>2349</v>
      </c>
      <c r="MV33" s="6" t="n">
        <v>16186</v>
      </c>
      <c r="MW33" s="6" t="n">
        <v>2290</v>
      </c>
      <c r="MX33" s="6" t="n">
        <v>1304</v>
      </c>
      <c r="MY33" s="6" t="n">
        <v>2064</v>
      </c>
      <c r="MZ33" s="6" t="n">
        <v>6762</v>
      </c>
      <c r="NA33" s="6" t="n">
        <v>4160</v>
      </c>
      <c r="NB33" s="6" t="n">
        <v>5023</v>
      </c>
      <c r="NC33" s="6" t="n">
        <v>16556</v>
      </c>
      <c r="ND33" s="6" t="n">
        <v>701</v>
      </c>
      <c r="NE33" s="6" t="n">
        <v>4451</v>
      </c>
      <c r="NF33" s="6" t="n">
        <v>1805</v>
      </c>
      <c r="NG33" s="6" t="n">
        <v>5565</v>
      </c>
      <c r="NH33" s="6" t="n">
        <v>205527</v>
      </c>
      <c r="NI33" s="6" t="n">
        <v>4799</v>
      </c>
      <c r="NJ33" s="6" t="n">
        <v>26917</v>
      </c>
      <c r="NK33" s="6" t="n">
        <v>35213</v>
      </c>
      <c r="NL33" s="6" t="n">
        <v>25205</v>
      </c>
      <c r="NM33" s="6" t="n">
        <v>21213</v>
      </c>
      <c r="NN33" s="6" t="n">
        <v>3497</v>
      </c>
      <c r="NO33" s="6" t="n">
        <v>8349</v>
      </c>
      <c r="NP33" s="6" t="n">
        <v>31793</v>
      </c>
      <c r="NQ33" s="6" t="n">
        <v>8140</v>
      </c>
      <c r="NR33" s="6" t="n">
        <v>12943</v>
      </c>
      <c r="NS33" s="6" t="n">
        <v>14906</v>
      </c>
      <c r="NT33" s="6" t="n">
        <v>12552</v>
      </c>
      <c r="NU33" s="6" t="n">
        <v>116422</v>
      </c>
      <c r="NV33" s="6" t="n">
        <v>3953</v>
      </c>
      <c r="NW33" s="6" t="n">
        <v>12739</v>
      </c>
      <c r="NX33" s="6" t="n">
        <v>13550</v>
      </c>
      <c r="NY33" s="6" t="n">
        <v>14814</v>
      </c>
      <c r="NZ33" s="6" t="n">
        <v>6238</v>
      </c>
      <c r="OA33" s="6" t="n">
        <v>3256</v>
      </c>
      <c r="OB33" s="6" t="n">
        <v>5024</v>
      </c>
      <c r="OC33" s="6" t="n">
        <v>20940</v>
      </c>
      <c r="OD33" s="6" t="n">
        <v>7851</v>
      </c>
      <c r="OE33" s="6" t="n">
        <v>12497</v>
      </c>
      <c r="OF33" s="6" t="n">
        <v>8310</v>
      </c>
      <c r="OG33" s="6" t="n">
        <v>7250</v>
      </c>
      <c r="OH33" s="6" t="n">
        <v>89105</v>
      </c>
      <c r="OI33" s="6" t="n">
        <v>846</v>
      </c>
      <c r="OJ33" s="6" t="n">
        <v>14178</v>
      </c>
      <c r="OK33" s="6" t="n">
        <v>21663</v>
      </c>
      <c r="OL33" s="6" t="n">
        <v>10391</v>
      </c>
      <c r="OM33" s="6" t="n">
        <v>14975</v>
      </c>
      <c r="ON33" s="6" t="n">
        <v>241</v>
      </c>
      <c r="OO33" s="6" t="n">
        <v>3325</v>
      </c>
      <c r="OP33" s="6" t="n">
        <v>10853</v>
      </c>
      <c r="OQ33" s="6" t="n">
        <v>289</v>
      </c>
      <c r="OR33" s="6" t="n">
        <v>446</v>
      </c>
      <c r="OS33" s="6" t="n">
        <v>6596</v>
      </c>
      <c r="OT33" s="6" t="n">
        <v>5302</v>
      </c>
      <c r="OU33" s="6" t="n">
        <v>433209</v>
      </c>
      <c r="OV33" s="6" t="n">
        <v>70161</v>
      </c>
      <c r="OW33" s="6" t="n">
        <v>24955</v>
      </c>
      <c r="OX33" s="6" t="n">
        <v>69652</v>
      </c>
      <c r="OY33" s="6" t="n">
        <v>49731</v>
      </c>
      <c r="OZ33" s="6" t="n">
        <v>64418</v>
      </c>
      <c r="PA33" s="6" t="n">
        <v>126049</v>
      </c>
      <c r="PB33" s="6" t="n">
        <v>28243</v>
      </c>
      <c r="PC33" s="6" t="n">
        <v>215345</v>
      </c>
      <c r="PD33" s="6" t="n">
        <v>45003</v>
      </c>
      <c r="PE33" s="6" t="n">
        <v>13079</v>
      </c>
      <c r="PF33" s="6" t="n">
        <v>35233</v>
      </c>
      <c r="PG33" s="6" t="n">
        <v>23875</v>
      </c>
      <c r="PH33" s="6" t="n">
        <v>30073</v>
      </c>
      <c r="PI33" s="6" t="n">
        <v>51182</v>
      </c>
      <c r="PJ33" s="6" t="n">
        <v>16900</v>
      </c>
      <c r="PK33" s="6" t="n">
        <v>217864</v>
      </c>
      <c r="PL33" s="6" t="n">
        <v>25158</v>
      </c>
      <c r="PM33" s="6" t="n">
        <v>11876</v>
      </c>
      <c r="PN33" s="6" t="n">
        <v>34419</v>
      </c>
      <c r="PO33" s="6" t="n">
        <v>25856</v>
      </c>
      <c r="PP33" s="6" t="n">
        <v>34345</v>
      </c>
      <c r="PQ33" s="6" t="n">
        <v>74867</v>
      </c>
      <c r="PR33" s="6" t="n">
        <v>11343</v>
      </c>
      <c r="PS33" s="6" t="n">
        <v>433209</v>
      </c>
      <c r="PT33" s="6" t="n">
        <v>314638</v>
      </c>
      <c r="PU33" s="6" t="n">
        <v>85510</v>
      </c>
      <c r="PV33" s="6" t="n">
        <v>42730</v>
      </c>
      <c r="PW33" s="6" t="n">
        <v>0</v>
      </c>
      <c r="PX33" s="6" t="n">
        <v>25217</v>
      </c>
      <c r="PY33" s="6" t="n">
        <v>17563</v>
      </c>
      <c r="PZ33" s="6" t="n">
        <v>593</v>
      </c>
      <c r="QA33" s="6" t="n">
        <v>207</v>
      </c>
      <c r="QB33" s="6" t="n">
        <v>32261</v>
      </c>
      <c r="QC33" s="6" t="n">
        <v>215345</v>
      </c>
      <c r="QD33" s="6" t="n">
        <v>152324</v>
      </c>
      <c r="QE33" s="6" t="n">
        <v>43594</v>
      </c>
      <c r="QF33" s="6" t="n">
        <v>19825</v>
      </c>
      <c r="QG33" s="6" t="n">
        <v>0</v>
      </c>
      <c r="QH33" s="6" t="n">
        <v>12042</v>
      </c>
      <c r="QI33" s="6" t="n">
        <v>11727</v>
      </c>
      <c r="QJ33" s="6" t="n">
        <v>310</v>
      </c>
      <c r="QK33" s="6" t="n">
        <v>103</v>
      </c>
      <c r="QL33" s="6" t="n">
        <v>19014</v>
      </c>
      <c r="QM33" s="6" t="n">
        <v>217864</v>
      </c>
      <c r="QN33" s="6" t="n">
        <v>162314</v>
      </c>
      <c r="QO33" s="6" t="n">
        <v>41916</v>
      </c>
      <c r="QP33" s="6" t="n">
        <v>22905</v>
      </c>
      <c r="QQ33" s="6" t="n">
        <v>0</v>
      </c>
      <c r="QR33" s="6" t="n">
        <v>13175</v>
      </c>
      <c r="QS33" s="6" t="n">
        <v>5836</v>
      </c>
      <c r="QT33" s="6" t="n">
        <v>283</v>
      </c>
      <c r="QU33" s="6" t="n">
        <v>104</v>
      </c>
      <c r="QV33" s="6" t="n">
        <v>13247</v>
      </c>
    </row>
    <row r="34" customFormat="false" ht="12" hidden="false" customHeight="false" outlineLevel="0" collapsed="false">
      <c r="A34" s="8" t="n">
        <v>703</v>
      </c>
      <c r="B34" s="8" t="n">
        <v>7</v>
      </c>
      <c r="C34" s="8" t="n">
        <v>3</v>
      </c>
      <c r="D34" s="8" t="s">
        <v>496</v>
      </c>
      <c r="E34" s="8" t="n">
        <v>134744</v>
      </c>
      <c r="F34" s="8" t="n">
        <v>139469</v>
      </c>
      <c r="G34" s="8" t="n">
        <v>274213</v>
      </c>
      <c r="H34" s="8" t="n">
        <v>82403</v>
      </c>
      <c r="I34" s="8" t="n">
        <v>84756</v>
      </c>
      <c r="J34" s="8" t="n">
        <v>167159</v>
      </c>
      <c r="K34" s="8" t="n">
        <v>61.16</v>
      </c>
      <c r="L34" s="8" t="n">
        <v>60.77</v>
      </c>
      <c r="M34" s="8" t="n">
        <v>60.96</v>
      </c>
      <c r="N34" s="13" t="n">
        <v>326018</v>
      </c>
      <c r="O34" s="14" t="n">
        <v>327690</v>
      </c>
      <c r="P34" s="15" t="n">
        <v>1672</v>
      </c>
      <c r="Q34" s="16" t="n">
        <f aca="false">+O34-P34</f>
        <v>326018</v>
      </c>
      <c r="R34" s="13" t="n">
        <f aca="false">+Q34-N34</f>
        <v>0</v>
      </c>
      <c r="S34" s="14" t="n">
        <v>343383</v>
      </c>
      <c r="T34" s="15" t="n">
        <v>1853</v>
      </c>
      <c r="U34" s="16" t="n">
        <f aca="false">+S34-T34</f>
        <v>341530</v>
      </c>
      <c r="V34" s="8" t="n">
        <f aca="false">+O34-S34</f>
        <v>-15693</v>
      </c>
      <c r="W34" s="8" t="n">
        <f aca="false">+V34/S34*100</f>
        <v>-4.57011558522117</v>
      </c>
      <c r="X34" s="8" t="n">
        <v>2690.06</v>
      </c>
      <c r="Y34" s="8" t="n">
        <f aca="false">+O34/X34</f>
        <v>121.815126800146</v>
      </c>
      <c r="Z34" s="6" t="n">
        <v>327690</v>
      </c>
      <c r="AA34" s="6" t="n">
        <v>161846</v>
      </c>
      <c r="AB34" s="6" t="n">
        <v>165844</v>
      </c>
      <c r="AC34" s="6" t="n">
        <v>110585</v>
      </c>
      <c r="AD34" s="6" t="n">
        <v>327690</v>
      </c>
      <c r="AE34" s="6" t="n">
        <v>11882</v>
      </c>
      <c r="AF34" s="6" t="n">
        <v>13600</v>
      </c>
      <c r="AG34" s="6" t="n">
        <v>15792</v>
      </c>
      <c r="AH34" s="6" t="n">
        <v>15776</v>
      </c>
      <c r="AI34" s="6" t="n">
        <v>12496</v>
      </c>
      <c r="AJ34" s="6" t="n">
        <v>14819</v>
      </c>
      <c r="AK34" s="6" t="n">
        <v>17351</v>
      </c>
      <c r="AL34" s="6" t="n">
        <v>19279</v>
      </c>
      <c r="AM34" s="6" t="n">
        <v>20095</v>
      </c>
      <c r="AN34" s="6" t="n">
        <v>18597</v>
      </c>
      <c r="AO34" s="6" t="n">
        <v>21281</v>
      </c>
      <c r="AP34" s="6" t="n">
        <v>25088</v>
      </c>
      <c r="AQ34" s="6" t="n">
        <v>27554</v>
      </c>
      <c r="AR34" s="6" t="n">
        <v>24562</v>
      </c>
      <c r="AS34" s="6" t="n">
        <v>17862</v>
      </c>
      <c r="AT34" s="6" t="n">
        <v>16983</v>
      </c>
      <c r="AU34" s="6" t="n">
        <v>15956</v>
      </c>
      <c r="AV34" s="6" t="n">
        <v>11237</v>
      </c>
      <c r="AW34" s="6" t="n">
        <v>4644</v>
      </c>
      <c r="AX34" s="6" t="n">
        <v>1108</v>
      </c>
      <c r="AY34" s="6" t="n">
        <v>159</v>
      </c>
      <c r="AZ34" s="6" t="n">
        <v>1569</v>
      </c>
      <c r="BA34" s="6" t="n">
        <v>15552439</v>
      </c>
      <c r="BB34" s="6" t="n">
        <v>47.6891675175778</v>
      </c>
      <c r="BC34" s="6" t="n">
        <v>41274</v>
      </c>
      <c r="BD34" s="6" t="n">
        <v>192336</v>
      </c>
      <c r="BE34" s="6" t="n">
        <v>92511</v>
      </c>
      <c r="BF34" s="6" t="n">
        <v>50087</v>
      </c>
      <c r="BG34" s="6" t="n">
        <v>17148</v>
      </c>
      <c r="BH34" s="6" t="n">
        <v>1672</v>
      </c>
      <c r="BI34" s="6" t="n">
        <v>161846</v>
      </c>
      <c r="BJ34" s="6" t="n">
        <v>6025</v>
      </c>
      <c r="BK34" s="6" t="n">
        <v>6934</v>
      </c>
      <c r="BL34" s="6" t="n">
        <v>8154</v>
      </c>
      <c r="BM34" s="6" t="n">
        <v>8334</v>
      </c>
      <c r="BN34" s="6" t="n">
        <v>6697</v>
      </c>
      <c r="BO34" s="6" t="n">
        <v>7811</v>
      </c>
      <c r="BP34" s="6" t="n">
        <v>9051</v>
      </c>
      <c r="BQ34" s="6" t="n">
        <v>10065</v>
      </c>
      <c r="BR34" s="6" t="n">
        <v>10470</v>
      </c>
      <c r="BS34" s="6" t="n">
        <v>9472</v>
      </c>
      <c r="BT34" s="6" t="n">
        <v>10865</v>
      </c>
      <c r="BU34" s="6" t="n">
        <v>12782</v>
      </c>
      <c r="BV34" s="6" t="n">
        <v>14251</v>
      </c>
      <c r="BW34" s="6" t="n">
        <v>12710</v>
      </c>
      <c r="BX34" s="6" t="n">
        <v>8675</v>
      </c>
      <c r="BY34" s="6" t="n">
        <v>7284</v>
      </c>
      <c r="BZ34" s="6" t="n">
        <v>6185</v>
      </c>
      <c r="CA34" s="6" t="n">
        <v>3623</v>
      </c>
      <c r="CB34" s="6" t="n">
        <v>1125</v>
      </c>
      <c r="CC34" s="6" t="n">
        <v>210</v>
      </c>
      <c r="CD34" s="6" t="n">
        <v>25</v>
      </c>
      <c r="CE34" s="6" t="n">
        <v>1098</v>
      </c>
      <c r="CF34" s="6" t="n">
        <v>7364430</v>
      </c>
      <c r="CG34" s="6" t="n">
        <v>45.8135093438176</v>
      </c>
      <c r="CH34" s="6" t="n">
        <v>21113</v>
      </c>
      <c r="CI34" s="6" t="n">
        <v>99798</v>
      </c>
      <c r="CJ34" s="6" t="n">
        <v>39837</v>
      </c>
      <c r="CK34" s="6" t="n">
        <v>18452</v>
      </c>
      <c r="CL34" s="6" t="n">
        <v>4983</v>
      </c>
      <c r="CM34" s="6" t="n">
        <v>521</v>
      </c>
      <c r="CN34" s="6" t="n">
        <v>165844</v>
      </c>
      <c r="CO34" s="6" t="n">
        <v>5857</v>
      </c>
      <c r="CP34" s="6" t="n">
        <v>6666</v>
      </c>
      <c r="CQ34" s="6" t="n">
        <v>7638</v>
      </c>
      <c r="CR34" s="6" t="n">
        <v>7442</v>
      </c>
      <c r="CS34" s="6" t="n">
        <v>5799</v>
      </c>
      <c r="CT34" s="6" t="n">
        <v>7008</v>
      </c>
      <c r="CU34" s="6" t="n">
        <v>8300</v>
      </c>
      <c r="CV34" s="6" t="n">
        <v>9214</v>
      </c>
      <c r="CW34" s="6" t="n">
        <v>9625</v>
      </c>
      <c r="CX34" s="6" t="n">
        <v>9125</v>
      </c>
      <c r="CY34" s="6" t="n">
        <v>10416</v>
      </c>
      <c r="CZ34" s="6" t="n">
        <v>12306</v>
      </c>
      <c r="DA34" s="6" t="n">
        <v>13303</v>
      </c>
      <c r="DB34" s="6" t="n">
        <v>11852</v>
      </c>
      <c r="DC34" s="6" t="n">
        <v>9187</v>
      </c>
      <c r="DD34" s="6" t="n">
        <v>9699</v>
      </c>
      <c r="DE34" s="6" t="n">
        <v>9771</v>
      </c>
      <c r="DF34" s="6" t="n">
        <v>7614</v>
      </c>
      <c r="DG34" s="6" t="n">
        <v>3519</v>
      </c>
      <c r="DH34" s="6" t="n">
        <v>898</v>
      </c>
      <c r="DI34" s="6" t="n">
        <v>134</v>
      </c>
      <c r="DJ34" s="6" t="n">
        <v>471</v>
      </c>
      <c r="DK34" s="6" t="n">
        <v>8188009</v>
      </c>
      <c r="DL34" s="6" t="n">
        <v>49.512369008242</v>
      </c>
      <c r="DM34" s="6" t="n">
        <v>20161</v>
      </c>
      <c r="DN34" s="6" t="n">
        <v>92538</v>
      </c>
      <c r="DO34" s="6" t="n">
        <v>52674</v>
      </c>
      <c r="DP34" s="6" t="n">
        <v>31635</v>
      </c>
      <c r="DQ34" s="6" t="n">
        <v>12165</v>
      </c>
      <c r="DR34" s="6" t="n">
        <v>1151</v>
      </c>
      <c r="DS34" s="6" t="n">
        <v>284847</v>
      </c>
      <c r="DT34" s="6" t="n">
        <v>67611</v>
      </c>
      <c r="DU34" s="6" t="n">
        <v>170403</v>
      </c>
      <c r="DV34" s="6" t="n">
        <v>44857</v>
      </c>
      <c r="DW34" s="6" t="n">
        <v>1976</v>
      </c>
      <c r="DX34" s="6" t="n">
        <v>139635</v>
      </c>
      <c r="DY34" s="6" t="n">
        <v>41591</v>
      </c>
      <c r="DZ34" s="6" t="n">
        <v>85310</v>
      </c>
      <c r="EA34" s="6" t="n">
        <v>11670</v>
      </c>
      <c r="EB34" s="6" t="n">
        <v>1064</v>
      </c>
      <c r="EC34" s="6" t="n">
        <v>145212</v>
      </c>
      <c r="ED34" s="6" t="n">
        <v>26020</v>
      </c>
      <c r="EE34" s="6" t="n">
        <v>85093</v>
      </c>
      <c r="EF34" s="6" t="n">
        <v>33187</v>
      </c>
      <c r="EG34" s="6" t="n">
        <v>912</v>
      </c>
      <c r="EH34" s="6" t="n">
        <v>110585</v>
      </c>
      <c r="EI34" s="6" t="n">
        <v>327690</v>
      </c>
      <c r="EJ34" s="6" t="n">
        <v>110368</v>
      </c>
      <c r="EK34" s="6" t="n">
        <v>25991</v>
      </c>
      <c r="EL34" s="6" t="n">
        <v>28099</v>
      </c>
      <c r="EM34" s="6" t="n">
        <v>20987</v>
      </c>
      <c r="EN34" s="6" t="n">
        <v>16669</v>
      </c>
      <c r="EO34" s="6" t="n">
        <v>8798</v>
      </c>
      <c r="EP34" s="6" t="n">
        <v>5216</v>
      </c>
      <c r="EQ34" s="6" t="n">
        <v>4608</v>
      </c>
      <c r="ER34" s="6" t="n">
        <v>321760</v>
      </c>
      <c r="ES34" s="6" t="n">
        <v>2.9153377790664</v>
      </c>
      <c r="ET34" s="6" t="n">
        <v>217</v>
      </c>
      <c r="EU34" s="6" t="n">
        <v>5930</v>
      </c>
      <c r="EV34" s="6" t="n">
        <v>110368</v>
      </c>
      <c r="EW34" s="6" t="n">
        <v>83551</v>
      </c>
      <c r="EX34" s="6" t="n">
        <v>55926</v>
      </c>
      <c r="EY34" s="6" t="n">
        <v>18906</v>
      </c>
      <c r="EZ34" s="6" t="n">
        <v>26044</v>
      </c>
      <c r="FA34" s="6" t="n">
        <v>27625</v>
      </c>
      <c r="FB34" s="6" t="n">
        <v>728</v>
      </c>
      <c r="FC34" s="6" t="n">
        <v>25991</v>
      </c>
      <c r="FD34" s="6" t="n">
        <v>98</v>
      </c>
      <c r="FE34" s="6" t="n">
        <v>20523</v>
      </c>
      <c r="FF34" s="6" t="n">
        <v>321760</v>
      </c>
      <c r="FG34" s="6" t="n">
        <v>293155</v>
      </c>
      <c r="FH34" s="6" t="n">
        <v>157958</v>
      </c>
      <c r="FI34" s="6" t="n">
        <v>37812</v>
      </c>
      <c r="FJ34" s="6" t="n">
        <v>94439</v>
      </c>
      <c r="FK34" s="6" t="n">
        <v>135197</v>
      </c>
      <c r="FL34" s="6" t="n">
        <v>2318</v>
      </c>
      <c r="FM34" s="6" t="n">
        <v>25991</v>
      </c>
      <c r="FN34" s="6" t="n">
        <v>296</v>
      </c>
      <c r="FO34" s="6" t="n">
        <v>112114</v>
      </c>
      <c r="FP34" s="6" t="n">
        <v>2.9153377790664</v>
      </c>
      <c r="FQ34" s="6" t="n">
        <v>3.50869528790798</v>
      </c>
      <c r="FR34" s="6" t="n">
        <v>2.82441082859493</v>
      </c>
      <c r="FS34" s="6" t="n">
        <v>2</v>
      </c>
      <c r="FT34" s="6" t="n">
        <v>3.62613269851021</v>
      </c>
      <c r="FU34" s="6" t="n">
        <v>4.89400904977376</v>
      </c>
      <c r="FV34" s="6" t="n">
        <v>3.18406593406593</v>
      </c>
      <c r="FW34" s="6" t="n">
        <v>1</v>
      </c>
      <c r="FX34" s="6" t="n">
        <v>3.02040816326531</v>
      </c>
      <c r="FY34" s="6" t="n">
        <v>5.46284656239341</v>
      </c>
      <c r="FZ34" s="6" t="n">
        <v>10801</v>
      </c>
      <c r="GA34" s="6" t="n">
        <v>10752</v>
      </c>
      <c r="GB34" s="6" t="n">
        <v>5975</v>
      </c>
      <c r="GC34" s="6" t="n">
        <v>0</v>
      </c>
      <c r="GD34" s="6" t="n">
        <v>5575</v>
      </c>
      <c r="GE34" s="6" t="n">
        <v>4777</v>
      </c>
      <c r="GF34" s="6" t="n">
        <v>49</v>
      </c>
      <c r="GG34" s="6" t="n">
        <v>0</v>
      </c>
      <c r="GH34" s="6" t="n">
        <v>0</v>
      </c>
      <c r="GI34" s="6" t="n">
        <v>4722</v>
      </c>
      <c r="GJ34" s="6" t="n">
        <v>28918</v>
      </c>
      <c r="GK34" s="6" t="n">
        <v>28724</v>
      </c>
      <c r="GL34" s="6" t="n">
        <v>15736</v>
      </c>
      <c r="GM34" s="6" t="n">
        <v>0</v>
      </c>
      <c r="GN34" s="6" t="n">
        <v>13249</v>
      </c>
      <c r="GO34" s="6" t="n">
        <v>12988</v>
      </c>
      <c r="GP34" s="6" t="n">
        <v>160</v>
      </c>
      <c r="GQ34" s="6" t="n">
        <v>34</v>
      </c>
      <c r="GR34" s="6" t="n">
        <v>0</v>
      </c>
      <c r="GS34" s="6" t="n">
        <v>12765</v>
      </c>
      <c r="GT34" s="6" t="n">
        <v>59052</v>
      </c>
      <c r="GU34" s="6" t="n">
        <v>48714</v>
      </c>
      <c r="GV34" s="6" t="n">
        <v>24374</v>
      </c>
      <c r="GW34" s="6" t="n">
        <v>11522</v>
      </c>
      <c r="GX34" s="6" t="n">
        <v>6875</v>
      </c>
      <c r="GY34" s="6" t="n">
        <v>24340</v>
      </c>
      <c r="GZ34" s="6" t="n">
        <v>306</v>
      </c>
      <c r="HA34" s="6" t="n">
        <v>10032</v>
      </c>
      <c r="HB34" s="6" t="n">
        <v>0</v>
      </c>
      <c r="HC34" s="6" t="n">
        <v>18167</v>
      </c>
      <c r="HD34" s="6" t="n">
        <v>20396</v>
      </c>
      <c r="HE34" s="6" t="n">
        <v>10301</v>
      </c>
      <c r="HF34" s="6" t="n">
        <v>9492</v>
      </c>
      <c r="HG34" s="6" t="n">
        <v>9073</v>
      </c>
      <c r="HH34" s="6" t="n">
        <v>29</v>
      </c>
      <c r="HI34" s="6" t="n">
        <v>809</v>
      </c>
      <c r="HJ34" s="6" t="n">
        <v>63</v>
      </c>
      <c r="HK34" s="6" t="n">
        <v>10032</v>
      </c>
      <c r="HL34" s="6" t="n">
        <v>0</v>
      </c>
      <c r="HM34" s="6" t="n">
        <v>0</v>
      </c>
      <c r="HN34" s="6" t="n">
        <v>110368</v>
      </c>
      <c r="HO34" s="6" t="n">
        <v>108209</v>
      </c>
      <c r="HP34" s="6" t="n">
        <v>107524</v>
      </c>
      <c r="HQ34" s="6" t="n">
        <v>83315</v>
      </c>
      <c r="HR34" s="6" t="n">
        <v>6189</v>
      </c>
      <c r="HS34" s="6" t="n">
        <v>16252</v>
      </c>
      <c r="HT34" s="6" t="n">
        <v>1768</v>
      </c>
      <c r="HU34" s="6" t="n">
        <v>685</v>
      </c>
      <c r="HV34" s="6" t="n">
        <v>2158</v>
      </c>
      <c r="HW34" s="6" t="n">
        <v>1</v>
      </c>
      <c r="HX34" s="6" t="n">
        <v>321760</v>
      </c>
      <c r="HY34" s="6" t="n">
        <v>319050</v>
      </c>
      <c r="HZ34" s="6" t="n">
        <v>317458</v>
      </c>
      <c r="IA34" s="6" t="n">
        <v>268650</v>
      </c>
      <c r="IB34" s="6" t="n">
        <v>14987</v>
      </c>
      <c r="IC34" s="6" t="n">
        <v>30811</v>
      </c>
      <c r="ID34" s="6" t="n">
        <v>3010</v>
      </c>
      <c r="IE34" s="6" t="n">
        <v>1592</v>
      </c>
      <c r="IF34" s="6" t="n">
        <v>2707</v>
      </c>
      <c r="IG34" s="6" t="n">
        <v>3</v>
      </c>
      <c r="IH34" s="6" t="n">
        <v>2.9153377790664</v>
      </c>
      <c r="II34" s="6" t="n">
        <v>2.94846084891275</v>
      </c>
      <c r="IJ34" s="6" t="n">
        <v>2.95243852535248</v>
      </c>
      <c r="IK34" s="6" t="n">
        <v>3.22450939206625</v>
      </c>
      <c r="IL34" s="6" t="n">
        <v>2.42155437065762</v>
      </c>
      <c r="IM34" s="6" t="n">
        <v>1.89582820575929</v>
      </c>
      <c r="IN34" s="6" t="n">
        <v>1.70248868778281</v>
      </c>
      <c r="IO34" s="6" t="n">
        <v>2.32408759124088</v>
      </c>
      <c r="IP34" s="6" t="n">
        <v>1.25440222428174</v>
      </c>
      <c r="IQ34" s="6" t="n">
        <v>3</v>
      </c>
      <c r="IR34" s="6" t="n">
        <v>107524</v>
      </c>
      <c r="IS34" s="6" t="n">
        <v>86434</v>
      </c>
      <c r="IT34" s="6" t="n">
        <v>2551</v>
      </c>
      <c r="IU34" s="6" t="n">
        <v>18422</v>
      </c>
      <c r="IV34" s="6" t="n">
        <v>11725</v>
      </c>
      <c r="IW34" s="6" t="n">
        <v>5890</v>
      </c>
      <c r="IX34" s="6" t="n">
        <v>594</v>
      </c>
      <c r="IY34" s="6" t="n">
        <v>213</v>
      </c>
      <c r="IZ34" s="6" t="n">
        <v>117</v>
      </c>
      <c r="JA34" s="6" t="n">
        <v>317458</v>
      </c>
      <c r="JB34" s="6" t="n">
        <v>276611</v>
      </c>
      <c r="JC34" s="6" t="n">
        <v>5383</v>
      </c>
      <c r="JD34" s="6" t="n">
        <v>35150</v>
      </c>
      <c r="JE34" s="6" t="n">
        <v>20191</v>
      </c>
      <c r="JF34" s="6" t="n">
        <v>13343</v>
      </c>
      <c r="JG34" s="6" t="n">
        <v>1171</v>
      </c>
      <c r="JH34" s="6" t="n">
        <v>445</v>
      </c>
      <c r="JI34" s="6" t="n">
        <v>314</v>
      </c>
      <c r="JJ34" s="6" t="n">
        <v>2.95243852535248</v>
      </c>
      <c r="JK34" s="6" t="n">
        <v>3.20025684337182</v>
      </c>
      <c r="JL34" s="6" t="n">
        <v>2.11015288122305</v>
      </c>
      <c r="JM34" s="6" t="n">
        <v>1.90804472912822</v>
      </c>
      <c r="JN34" s="6" t="n">
        <v>1.72204690831556</v>
      </c>
      <c r="JO34" s="6" t="n">
        <v>2.26536502546689</v>
      </c>
      <c r="JP34" s="6" t="n">
        <v>1.97138047138047</v>
      </c>
      <c r="JQ34" s="6" t="n">
        <v>2.08920187793427</v>
      </c>
      <c r="JR34" s="6" t="n">
        <v>2.68376068376068</v>
      </c>
      <c r="JS34" s="6" t="n">
        <v>284847</v>
      </c>
      <c r="JT34" s="6" t="n">
        <v>172882</v>
      </c>
      <c r="JU34" s="6" t="n">
        <v>105801</v>
      </c>
      <c r="JV34" s="6" t="n">
        <v>6164</v>
      </c>
      <c r="JW34" s="6" t="n">
        <v>139635</v>
      </c>
      <c r="JX34" s="6" t="n">
        <v>99056</v>
      </c>
      <c r="JY34" s="6" t="n">
        <v>37250</v>
      </c>
      <c r="JZ34" s="6" t="n">
        <v>3329</v>
      </c>
      <c r="KA34" s="6" t="n">
        <v>145212</v>
      </c>
      <c r="KB34" s="6" t="n">
        <v>73826</v>
      </c>
      <c r="KC34" s="6" t="n">
        <v>68551</v>
      </c>
      <c r="KD34" s="6" t="n">
        <v>2835</v>
      </c>
      <c r="KE34" s="6" t="n">
        <v>166001</v>
      </c>
      <c r="KF34" s="6" t="n">
        <v>132337</v>
      </c>
      <c r="KG34" s="6" t="n">
        <v>19199</v>
      </c>
      <c r="KH34" s="6" t="n">
        <v>11370</v>
      </c>
      <c r="KI34" s="6" t="n">
        <v>3095</v>
      </c>
      <c r="KJ34" s="6" t="n">
        <v>94379</v>
      </c>
      <c r="KK34" s="6" t="n">
        <v>74741</v>
      </c>
      <c r="KL34" s="6" t="n">
        <v>15298</v>
      </c>
      <c r="KM34" s="6" t="n">
        <v>2515</v>
      </c>
      <c r="KN34" s="6" t="n">
        <v>1825</v>
      </c>
      <c r="KO34" s="6" t="n">
        <v>71622</v>
      </c>
      <c r="KP34" s="6" t="n">
        <v>57596</v>
      </c>
      <c r="KQ34" s="6" t="n">
        <v>3901</v>
      </c>
      <c r="KR34" s="6" t="n">
        <v>8855</v>
      </c>
      <c r="KS34" s="6" t="n">
        <v>1270</v>
      </c>
      <c r="KT34" s="6" t="n">
        <v>166001</v>
      </c>
      <c r="KU34" s="6" t="n">
        <v>17305</v>
      </c>
      <c r="KV34" s="6" t="n">
        <v>16524</v>
      </c>
      <c r="KW34" s="6" t="n">
        <v>12</v>
      </c>
      <c r="KX34" s="6" t="n">
        <v>153</v>
      </c>
      <c r="KY34" s="6" t="n">
        <v>16190</v>
      </c>
      <c r="KZ34" s="6" t="n">
        <v>43363</v>
      </c>
      <c r="LA34" s="6" t="n">
        <v>464</v>
      </c>
      <c r="LB34" s="6" t="n">
        <v>836</v>
      </c>
      <c r="LC34" s="6" t="n">
        <v>7271</v>
      </c>
      <c r="LD34" s="6" t="n">
        <v>20310</v>
      </c>
      <c r="LE34" s="6" t="n">
        <v>2105</v>
      </c>
      <c r="LF34" s="6" t="n">
        <v>1256</v>
      </c>
      <c r="LG34" s="6" t="n">
        <v>2688</v>
      </c>
      <c r="LH34" s="6" t="n">
        <v>6983</v>
      </c>
      <c r="LI34" s="6" t="n">
        <v>5348</v>
      </c>
      <c r="LJ34" s="6" t="n">
        <v>5958</v>
      </c>
      <c r="LK34" s="6" t="n">
        <v>15905</v>
      </c>
      <c r="LL34" s="6" t="n">
        <v>2257</v>
      </c>
      <c r="LM34" s="6" t="n">
        <v>8470</v>
      </c>
      <c r="LN34" s="6" t="n">
        <v>4697</v>
      </c>
      <c r="LO34" s="6" t="n">
        <v>4430</v>
      </c>
      <c r="LP34" s="6" t="n">
        <v>94379</v>
      </c>
      <c r="LQ34" s="6" t="n">
        <v>9893</v>
      </c>
      <c r="LR34" s="6" t="n">
        <v>9226</v>
      </c>
      <c r="LS34" s="6" t="n">
        <v>7</v>
      </c>
      <c r="LT34" s="6" t="n">
        <v>122</v>
      </c>
      <c r="LU34" s="6" t="n">
        <v>13910</v>
      </c>
      <c r="LV34" s="6" t="n">
        <v>27222</v>
      </c>
      <c r="LW34" s="6" t="n">
        <v>405</v>
      </c>
      <c r="LX34" s="6" t="n">
        <v>621</v>
      </c>
      <c r="LY34" s="6" t="n">
        <v>6195</v>
      </c>
      <c r="LZ34" s="6" t="n">
        <v>9401</v>
      </c>
      <c r="MA34" s="6" t="n">
        <v>936</v>
      </c>
      <c r="MB34" s="6" t="n">
        <v>769</v>
      </c>
      <c r="MC34" s="6" t="n">
        <v>1827</v>
      </c>
      <c r="MD34" s="6" t="n">
        <v>2337</v>
      </c>
      <c r="ME34" s="6" t="n">
        <v>2117</v>
      </c>
      <c r="MF34" s="6" t="n">
        <v>2337</v>
      </c>
      <c r="MG34" s="6" t="n">
        <v>3378</v>
      </c>
      <c r="MH34" s="6" t="n">
        <v>1374</v>
      </c>
      <c r="MI34" s="6" t="n">
        <v>5750</v>
      </c>
      <c r="MJ34" s="6" t="n">
        <v>3328</v>
      </c>
      <c r="MK34" s="6" t="n">
        <v>2450</v>
      </c>
      <c r="ML34" s="6" t="n">
        <v>71622</v>
      </c>
      <c r="MM34" s="6" t="n">
        <v>7412</v>
      </c>
      <c r="MN34" s="6" t="n">
        <v>7298</v>
      </c>
      <c r="MO34" s="6" t="n">
        <v>5</v>
      </c>
      <c r="MP34" s="6" t="n">
        <v>31</v>
      </c>
      <c r="MQ34" s="6" t="n">
        <v>2280</v>
      </c>
      <c r="MR34" s="6" t="n">
        <v>16141</v>
      </c>
      <c r="MS34" s="6" t="n">
        <v>59</v>
      </c>
      <c r="MT34" s="6" t="n">
        <v>215</v>
      </c>
      <c r="MU34" s="6" t="n">
        <v>1076</v>
      </c>
      <c r="MV34" s="6" t="n">
        <v>10909</v>
      </c>
      <c r="MW34" s="6" t="n">
        <v>1169</v>
      </c>
      <c r="MX34" s="6" t="n">
        <v>487</v>
      </c>
      <c r="MY34" s="6" t="n">
        <v>861</v>
      </c>
      <c r="MZ34" s="6" t="n">
        <v>4646</v>
      </c>
      <c r="NA34" s="6" t="n">
        <v>3231</v>
      </c>
      <c r="NB34" s="6" t="n">
        <v>3621</v>
      </c>
      <c r="NC34" s="6" t="n">
        <v>12527</v>
      </c>
      <c r="ND34" s="6" t="n">
        <v>883</v>
      </c>
      <c r="NE34" s="6" t="n">
        <v>2720</v>
      </c>
      <c r="NF34" s="6" t="n">
        <v>1369</v>
      </c>
      <c r="NG34" s="6" t="n">
        <v>1980</v>
      </c>
      <c r="NH34" s="6" t="n">
        <v>166001</v>
      </c>
      <c r="NI34" s="6" t="n">
        <v>3538</v>
      </c>
      <c r="NJ34" s="6" t="n">
        <v>17341</v>
      </c>
      <c r="NK34" s="6" t="n">
        <v>23667</v>
      </c>
      <c r="NL34" s="6" t="n">
        <v>14194</v>
      </c>
      <c r="NM34" s="6" t="n">
        <v>16519</v>
      </c>
      <c r="NN34" s="6" t="n">
        <v>2071</v>
      </c>
      <c r="NO34" s="6" t="n">
        <v>16865</v>
      </c>
      <c r="NP34" s="6" t="n">
        <v>38583</v>
      </c>
      <c r="NQ34" s="6" t="n">
        <v>6785</v>
      </c>
      <c r="NR34" s="6" t="n">
        <v>10788</v>
      </c>
      <c r="NS34" s="6" t="n">
        <v>11318</v>
      </c>
      <c r="NT34" s="6" t="n">
        <v>4332</v>
      </c>
      <c r="NU34" s="6" t="n">
        <v>94379</v>
      </c>
      <c r="NV34" s="6" t="n">
        <v>3051</v>
      </c>
      <c r="NW34" s="6" t="n">
        <v>7863</v>
      </c>
      <c r="NX34" s="6" t="n">
        <v>9543</v>
      </c>
      <c r="NY34" s="6" t="n">
        <v>7019</v>
      </c>
      <c r="NZ34" s="6" t="n">
        <v>4389</v>
      </c>
      <c r="OA34" s="6" t="n">
        <v>1950</v>
      </c>
      <c r="OB34" s="6" t="n">
        <v>9832</v>
      </c>
      <c r="OC34" s="6" t="n">
        <v>24939</v>
      </c>
      <c r="OD34" s="6" t="n">
        <v>6598</v>
      </c>
      <c r="OE34" s="6" t="n">
        <v>10386</v>
      </c>
      <c r="OF34" s="6" t="n">
        <v>6395</v>
      </c>
      <c r="OG34" s="6" t="n">
        <v>2414</v>
      </c>
      <c r="OH34" s="6" t="n">
        <v>71622</v>
      </c>
      <c r="OI34" s="6" t="n">
        <v>487</v>
      </c>
      <c r="OJ34" s="6" t="n">
        <v>9478</v>
      </c>
      <c r="OK34" s="6" t="n">
        <v>14124</v>
      </c>
      <c r="OL34" s="6" t="n">
        <v>7175</v>
      </c>
      <c r="OM34" s="6" t="n">
        <v>12130</v>
      </c>
      <c r="ON34" s="6" t="n">
        <v>121</v>
      </c>
      <c r="OO34" s="6" t="n">
        <v>7033</v>
      </c>
      <c r="OP34" s="6" t="n">
        <v>13644</v>
      </c>
      <c r="OQ34" s="6" t="n">
        <v>187</v>
      </c>
      <c r="OR34" s="6" t="n">
        <v>402</v>
      </c>
      <c r="OS34" s="6" t="n">
        <v>4923</v>
      </c>
      <c r="OT34" s="6" t="n">
        <v>1918</v>
      </c>
      <c r="OU34" s="6" t="n">
        <v>327690</v>
      </c>
      <c r="OV34" s="6" t="n">
        <v>84330</v>
      </c>
      <c r="OW34" s="6" t="n">
        <v>13446</v>
      </c>
      <c r="OX34" s="6" t="n">
        <v>37670</v>
      </c>
      <c r="OY34" s="6" t="n">
        <v>27622</v>
      </c>
      <c r="OZ34" s="6" t="n">
        <v>44462</v>
      </c>
      <c r="PA34" s="6" t="n">
        <v>111898</v>
      </c>
      <c r="PB34" s="6" t="n">
        <v>8262</v>
      </c>
      <c r="PC34" s="6" t="n">
        <v>161846</v>
      </c>
      <c r="PD34" s="6" t="n">
        <v>57503</v>
      </c>
      <c r="PE34" s="6" t="n">
        <v>7024</v>
      </c>
      <c r="PF34" s="6" t="n">
        <v>18108</v>
      </c>
      <c r="PG34" s="6" t="n">
        <v>12842</v>
      </c>
      <c r="PH34" s="6" t="n">
        <v>20183</v>
      </c>
      <c r="PI34" s="6" t="n">
        <v>41517</v>
      </c>
      <c r="PJ34" s="6" t="n">
        <v>4669</v>
      </c>
      <c r="PK34" s="6" t="n">
        <v>165844</v>
      </c>
      <c r="PL34" s="6" t="n">
        <v>26827</v>
      </c>
      <c r="PM34" s="6" t="n">
        <v>6422</v>
      </c>
      <c r="PN34" s="6" t="n">
        <v>19562</v>
      </c>
      <c r="PO34" s="6" t="n">
        <v>14780</v>
      </c>
      <c r="PP34" s="6" t="n">
        <v>24279</v>
      </c>
      <c r="PQ34" s="6" t="n">
        <v>70381</v>
      </c>
      <c r="PR34" s="6" t="n">
        <v>3593</v>
      </c>
      <c r="PS34" s="6" t="n">
        <v>327690</v>
      </c>
      <c r="PT34" s="6" t="n">
        <v>271040</v>
      </c>
      <c r="PU34" s="6" t="n">
        <v>46797</v>
      </c>
      <c r="PV34" s="6" t="n">
        <v>20733</v>
      </c>
      <c r="PW34" s="6" t="n">
        <v>0</v>
      </c>
      <c r="PX34" s="6" t="n">
        <v>18409</v>
      </c>
      <c r="PY34" s="6" t="n">
        <v>7655</v>
      </c>
      <c r="PZ34" s="6" t="n">
        <v>766</v>
      </c>
      <c r="QA34" s="6" t="n">
        <v>254</v>
      </c>
      <c r="QB34" s="6" t="n">
        <v>8833</v>
      </c>
      <c r="QC34" s="6" t="n">
        <v>161846</v>
      </c>
      <c r="QD34" s="6" t="n">
        <v>133437</v>
      </c>
      <c r="QE34" s="6" t="n">
        <v>22994</v>
      </c>
      <c r="QF34" s="6" t="n">
        <v>9541</v>
      </c>
      <c r="QG34" s="6" t="n">
        <v>0</v>
      </c>
      <c r="QH34" s="6" t="n">
        <v>8675</v>
      </c>
      <c r="QI34" s="6" t="n">
        <v>4778</v>
      </c>
      <c r="QJ34" s="6" t="n">
        <v>288</v>
      </c>
      <c r="QK34" s="6" t="n">
        <v>216</v>
      </c>
      <c r="QL34" s="6" t="n">
        <v>4911</v>
      </c>
      <c r="QM34" s="6" t="n">
        <v>165844</v>
      </c>
      <c r="QN34" s="6" t="n">
        <v>137603</v>
      </c>
      <c r="QO34" s="6" t="n">
        <v>23803</v>
      </c>
      <c r="QP34" s="6" t="n">
        <v>11192</v>
      </c>
      <c r="QQ34" s="6" t="n">
        <v>0</v>
      </c>
      <c r="QR34" s="6" t="n">
        <v>9734</v>
      </c>
      <c r="QS34" s="6" t="n">
        <v>2877</v>
      </c>
      <c r="QT34" s="6" t="n">
        <v>478</v>
      </c>
      <c r="QU34" s="6" t="n">
        <v>38</v>
      </c>
      <c r="QV34" s="6" t="n">
        <v>3922</v>
      </c>
    </row>
    <row r="35" customFormat="false" ht="12" hidden="false" customHeight="false" outlineLevel="0" collapsed="false">
      <c r="A35" s="8" t="n">
        <v>704</v>
      </c>
      <c r="B35" s="8" t="n">
        <v>7</v>
      </c>
      <c r="C35" s="8" t="n">
        <v>4</v>
      </c>
      <c r="D35" s="8" t="s">
        <v>497</v>
      </c>
      <c r="E35" s="8" t="n">
        <v>118176</v>
      </c>
      <c r="F35" s="8" t="n">
        <v>129445</v>
      </c>
      <c r="G35" s="8" t="n">
        <v>247621</v>
      </c>
      <c r="H35" s="8" t="n">
        <v>75707</v>
      </c>
      <c r="I35" s="8" t="n">
        <v>80603</v>
      </c>
      <c r="J35" s="8" t="n">
        <v>156310</v>
      </c>
      <c r="K35" s="8" t="n">
        <v>64.06</v>
      </c>
      <c r="L35" s="8" t="n">
        <v>62.27</v>
      </c>
      <c r="M35" s="8" t="n">
        <v>63.12</v>
      </c>
      <c r="N35" s="13" t="n">
        <v>296865</v>
      </c>
      <c r="O35" s="14" t="n">
        <v>298076</v>
      </c>
      <c r="P35" s="15" t="n">
        <v>1211</v>
      </c>
      <c r="Q35" s="16" t="n">
        <f aca="false">+O35-P35</f>
        <v>296865</v>
      </c>
      <c r="R35" s="13" t="n">
        <f aca="false">+Q35-N35</f>
        <v>0</v>
      </c>
      <c r="S35" s="14" t="n">
        <v>311711</v>
      </c>
      <c r="T35" s="15" t="n">
        <v>1217</v>
      </c>
      <c r="U35" s="16" t="n">
        <f aca="false">+S35-T35</f>
        <v>310494</v>
      </c>
      <c r="V35" s="8" t="n">
        <f aca="false">+O35-S35</f>
        <v>-13635</v>
      </c>
      <c r="W35" s="8" t="n">
        <f aca="false">+V35/S35*100</f>
        <v>-4.37424409148217</v>
      </c>
      <c r="X35" s="8" t="n">
        <v>5612.37</v>
      </c>
      <c r="Y35" s="8" t="n">
        <f aca="false">+O35/X35</f>
        <v>53.1105397541502</v>
      </c>
      <c r="Z35" s="6" t="n">
        <v>298076</v>
      </c>
      <c r="AA35" s="6" t="n">
        <v>142945</v>
      </c>
      <c r="AB35" s="6" t="n">
        <v>155131</v>
      </c>
      <c r="AC35" s="6" t="n">
        <v>109963</v>
      </c>
      <c r="AD35" s="6" t="n">
        <v>298076</v>
      </c>
      <c r="AE35" s="6" t="n">
        <v>10312</v>
      </c>
      <c r="AF35" s="6" t="n">
        <v>11632</v>
      </c>
      <c r="AG35" s="6" t="n">
        <v>13504</v>
      </c>
      <c r="AH35" s="6" t="n">
        <v>13508</v>
      </c>
      <c r="AI35" s="6" t="n">
        <v>10026</v>
      </c>
      <c r="AJ35" s="6" t="n">
        <v>12515</v>
      </c>
      <c r="AK35" s="6" t="n">
        <v>14320</v>
      </c>
      <c r="AL35" s="6" t="n">
        <v>16126</v>
      </c>
      <c r="AM35" s="6" t="n">
        <v>17148</v>
      </c>
      <c r="AN35" s="6" t="n">
        <v>16541</v>
      </c>
      <c r="AO35" s="6" t="n">
        <v>18969</v>
      </c>
      <c r="AP35" s="6" t="n">
        <v>21444</v>
      </c>
      <c r="AQ35" s="6" t="n">
        <v>24400</v>
      </c>
      <c r="AR35" s="6" t="n">
        <v>23049</v>
      </c>
      <c r="AS35" s="6" t="n">
        <v>17790</v>
      </c>
      <c r="AT35" s="6" t="n">
        <v>17946</v>
      </c>
      <c r="AU35" s="6" t="n">
        <v>16684</v>
      </c>
      <c r="AV35" s="6" t="n">
        <v>11976</v>
      </c>
      <c r="AW35" s="6" t="n">
        <v>5541</v>
      </c>
      <c r="AX35" s="6" t="n">
        <v>1432</v>
      </c>
      <c r="AY35" s="6" t="n">
        <v>230</v>
      </c>
      <c r="AZ35" s="6" t="n">
        <v>2983</v>
      </c>
      <c r="BA35" s="6" t="n">
        <v>14608003</v>
      </c>
      <c r="BB35" s="6" t="n">
        <v>49.5030481915871</v>
      </c>
      <c r="BC35" s="6" t="n">
        <v>35448</v>
      </c>
      <c r="BD35" s="6" t="n">
        <v>164997</v>
      </c>
      <c r="BE35" s="6" t="n">
        <v>94648</v>
      </c>
      <c r="BF35" s="6" t="n">
        <v>53809</v>
      </c>
      <c r="BG35" s="6" t="n">
        <v>19179</v>
      </c>
      <c r="BH35" s="6" t="n">
        <v>1211</v>
      </c>
      <c r="BI35" s="6" t="n">
        <v>142945</v>
      </c>
      <c r="BJ35" s="6" t="n">
        <v>5253</v>
      </c>
      <c r="BK35" s="6" t="n">
        <v>5990</v>
      </c>
      <c r="BL35" s="6" t="n">
        <v>6917</v>
      </c>
      <c r="BM35" s="6" t="n">
        <v>6887</v>
      </c>
      <c r="BN35" s="6" t="n">
        <v>5227</v>
      </c>
      <c r="BO35" s="6" t="n">
        <v>6453</v>
      </c>
      <c r="BP35" s="6" t="n">
        <v>7426</v>
      </c>
      <c r="BQ35" s="6" t="n">
        <v>8323</v>
      </c>
      <c r="BR35" s="6" t="n">
        <v>8742</v>
      </c>
      <c r="BS35" s="6" t="n">
        <v>8263</v>
      </c>
      <c r="BT35" s="6" t="n">
        <v>9516</v>
      </c>
      <c r="BU35" s="6" t="n">
        <v>10854</v>
      </c>
      <c r="BV35" s="6" t="n">
        <v>12310</v>
      </c>
      <c r="BW35" s="6" t="n">
        <v>11796</v>
      </c>
      <c r="BX35" s="6" t="n">
        <v>8280</v>
      </c>
      <c r="BY35" s="6" t="n">
        <v>7530</v>
      </c>
      <c r="BZ35" s="6" t="n">
        <v>6186</v>
      </c>
      <c r="CA35" s="6" t="n">
        <v>3720</v>
      </c>
      <c r="CB35" s="6" t="n">
        <v>1295</v>
      </c>
      <c r="CC35" s="6" t="n">
        <v>266</v>
      </c>
      <c r="CD35" s="6" t="n">
        <v>21</v>
      </c>
      <c r="CE35" s="6" t="n">
        <v>1690</v>
      </c>
      <c r="CF35" s="6" t="n">
        <v>6659852</v>
      </c>
      <c r="CG35" s="6" t="n">
        <v>47.1477257442214</v>
      </c>
      <c r="CH35" s="6" t="n">
        <v>18160</v>
      </c>
      <c r="CI35" s="6" t="n">
        <v>84001</v>
      </c>
      <c r="CJ35" s="6" t="n">
        <v>39094</v>
      </c>
      <c r="CK35" s="6" t="n">
        <v>19018</v>
      </c>
      <c r="CL35" s="6" t="n">
        <v>5302</v>
      </c>
      <c r="CM35" s="6" t="n">
        <v>384</v>
      </c>
      <c r="CN35" s="6" t="n">
        <v>155131</v>
      </c>
      <c r="CO35" s="6" t="n">
        <v>5059</v>
      </c>
      <c r="CP35" s="6" t="n">
        <v>5642</v>
      </c>
      <c r="CQ35" s="6" t="n">
        <v>6587</v>
      </c>
      <c r="CR35" s="6" t="n">
        <v>6621</v>
      </c>
      <c r="CS35" s="6" t="n">
        <v>4799</v>
      </c>
      <c r="CT35" s="6" t="n">
        <v>6062</v>
      </c>
      <c r="CU35" s="6" t="n">
        <v>6894</v>
      </c>
      <c r="CV35" s="6" t="n">
        <v>7803</v>
      </c>
      <c r="CW35" s="6" t="n">
        <v>8406</v>
      </c>
      <c r="CX35" s="6" t="n">
        <v>8278</v>
      </c>
      <c r="CY35" s="6" t="n">
        <v>9453</v>
      </c>
      <c r="CZ35" s="6" t="n">
        <v>10590</v>
      </c>
      <c r="DA35" s="6" t="n">
        <v>12090</v>
      </c>
      <c r="DB35" s="6" t="n">
        <v>11253</v>
      </c>
      <c r="DC35" s="6" t="n">
        <v>9510</v>
      </c>
      <c r="DD35" s="6" t="n">
        <v>10416</v>
      </c>
      <c r="DE35" s="6" t="n">
        <v>10498</v>
      </c>
      <c r="DF35" s="6" t="n">
        <v>8256</v>
      </c>
      <c r="DG35" s="6" t="n">
        <v>4246</v>
      </c>
      <c r="DH35" s="6" t="n">
        <v>1166</v>
      </c>
      <c r="DI35" s="6" t="n">
        <v>209</v>
      </c>
      <c r="DJ35" s="6" t="n">
        <v>1293</v>
      </c>
      <c r="DK35" s="6" t="n">
        <v>7948151</v>
      </c>
      <c r="DL35" s="6" t="n">
        <v>51.6657197831485</v>
      </c>
      <c r="DM35" s="6" t="n">
        <v>17288</v>
      </c>
      <c r="DN35" s="6" t="n">
        <v>80996</v>
      </c>
      <c r="DO35" s="6" t="n">
        <v>55554</v>
      </c>
      <c r="DP35" s="6" t="n">
        <v>34791</v>
      </c>
      <c r="DQ35" s="6" t="n">
        <v>13877</v>
      </c>
      <c r="DR35" s="6" t="n">
        <v>827</v>
      </c>
      <c r="DS35" s="6" t="n">
        <v>259645</v>
      </c>
      <c r="DT35" s="6" t="n">
        <v>58894</v>
      </c>
      <c r="DU35" s="6" t="n">
        <v>151107</v>
      </c>
      <c r="DV35" s="6" t="n">
        <v>47340</v>
      </c>
      <c r="DW35" s="6" t="n">
        <v>2304</v>
      </c>
      <c r="DX35" s="6" t="n">
        <v>123095</v>
      </c>
      <c r="DY35" s="6" t="n">
        <v>35174</v>
      </c>
      <c r="DZ35" s="6" t="n">
        <v>75619</v>
      </c>
      <c r="EA35" s="6" t="n">
        <v>11046</v>
      </c>
      <c r="EB35" s="6" t="n">
        <v>1256</v>
      </c>
      <c r="EC35" s="6" t="n">
        <v>136550</v>
      </c>
      <c r="ED35" s="6" t="n">
        <v>23720</v>
      </c>
      <c r="EE35" s="6" t="n">
        <v>75488</v>
      </c>
      <c r="EF35" s="6" t="n">
        <v>36294</v>
      </c>
      <c r="EG35" s="6" t="n">
        <v>1048</v>
      </c>
      <c r="EH35" s="6" t="n">
        <v>109963</v>
      </c>
      <c r="EI35" s="6" t="n">
        <v>298076</v>
      </c>
      <c r="EJ35" s="6" t="n">
        <v>109695</v>
      </c>
      <c r="EK35" s="6" t="n">
        <v>31459</v>
      </c>
      <c r="EL35" s="6" t="n">
        <v>30014</v>
      </c>
      <c r="EM35" s="6" t="n">
        <v>19972</v>
      </c>
      <c r="EN35" s="6" t="n">
        <v>14203</v>
      </c>
      <c r="EO35" s="6" t="n">
        <v>7064</v>
      </c>
      <c r="EP35" s="6" t="n">
        <v>4006</v>
      </c>
      <c r="EQ35" s="6" t="n">
        <v>2977</v>
      </c>
      <c r="ER35" s="6" t="n">
        <v>289722</v>
      </c>
      <c r="ES35" s="6" t="n">
        <v>2.64115957883222</v>
      </c>
      <c r="ET35" s="6" t="n">
        <v>268</v>
      </c>
      <c r="EU35" s="6" t="n">
        <v>8354</v>
      </c>
      <c r="EV35" s="6" t="n">
        <v>109695</v>
      </c>
      <c r="EW35" s="6" t="n">
        <v>77078</v>
      </c>
      <c r="EX35" s="6" t="n">
        <v>53850</v>
      </c>
      <c r="EY35" s="6" t="n">
        <v>20052</v>
      </c>
      <c r="EZ35" s="6" t="n">
        <v>22611</v>
      </c>
      <c r="FA35" s="6" t="n">
        <v>23228</v>
      </c>
      <c r="FB35" s="6" t="n">
        <v>759</v>
      </c>
      <c r="FC35" s="6" t="n">
        <v>31459</v>
      </c>
      <c r="FD35" s="6" t="n">
        <v>399</v>
      </c>
      <c r="FE35" s="6" t="n">
        <v>16265</v>
      </c>
      <c r="FF35" s="6" t="n">
        <v>289722</v>
      </c>
      <c r="FG35" s="6" t="n">
        <v>254737</v>
      </c>
      <c r="FH35" s="6" t="n">
        <v>146943</v>
      </c>
      <c r="FI35" s="6" t="n">
        <v>40104</v>
      </c>
      <c r="FJ35" s="6" t="n">
        <v>81238</v>
      </c>
      <c r="FK35" s="6" t="n">
        <v>107794</v>
      </c>
      <c r="FL35" s="6" t="n">
        <v>2228</v>
      </c>
      <c r="FM35" s="6" t="n">
        <v>31459</v>
      </c>
      <c r="FN35" s="6" t="n">
        <v>1298</v>
      </c>
      <c r="FO35" s="6" t="n">
        <v>85642</v>
      </c>
      <c r="FP35" s="6" t="n">
        <v>2.64115957883222</v>
      </c>
      <c r="FQ35" s="6" t="n">
        <v>3.30492488128908</v>
      </c>
      <c r="FR35" s="6" t="n">
        <v>2.72874651810585</v>
      </c>
      <c r="FS35" s="6" t="n">
        <v>2</v>
      </c>
      <c r="FT35" s="6" t="n">
        <v>3.59285303613286</v>
      </c>
      <c r="FU35" s="6" t="n">
        <v>4.64069226795247</v>
      </c>
      <c r="FV35" s="6" t="n">
        <v>2.93544137022398</v>
      </c>
      <c r="FW35" s="6" t="n">
        <v>1</v>
      </c>
      <c r="FX35" s="6" t="n">
        <v>3.2531328320802</v>
      </c>
      <c r="FY35" s="6" t="n">
        <v>5.26541653857977</v>
      </c>
      <c r="FZ35" s="6" t="n">
        <v>9355</v>
      </c>
      <c r="GA35" s="6" t="n">
        <v>9313</v>
      </c>
      <c r="GB35" s="6" t="n">
        <v>5554</v>
      </c>
      <c r="GC35" s="6" t="n">
        <v>0</v>
      </c>
      <c r="GD35" s="6" t="n">
        <v>5139</v>
      </c>
      <c r="GE35" s="6" t="n">
        <v>3759</v>
      </c>
      <c r="GF35" s="6" t="n">
        <v>42</v>
      </c>
      <c r="GG35" s="6" t="n">
        <v>0</v>
      </c>
      <c r="GH35" s="6" t="n">
        <v>0</v>
      </c>
      <c r="GI35" s="6" t="n">
        <v>3730</v>
      </c>
      <c r="GJ35" s="6" t="n">
        <v>24983</v>
      </c>
      <c r="GK35" s="6" t="n">
        <v>24816</v>
      </c>
      <c r="GL35" s="6" t="n">
        <v>14232</v>
      </c>
      <c r="GM35" s="6" t="n">
        <v>0</v>
      </c>
      <c r="GN35" s="6" t="n">
        <v>11794</v>
      </c>
      <c r="GO35" s="6" t="n">
        <v>10584</v>
      </c>
      <c r="GP35" s="6" t="n">
        <v>130</v>
      </c>
      <c r="GQ35" s="6" t="n">
        <v>37</v>
      </c>
      <c r="GR35" s="6" t="n">
        <v>0</v>
      </c>
      <c r="GS35" s="6" t="n">
        <v>10396</v>
      </c>
      <c r="GT35" s="6" t="n">
        <v>60307</v>
      </c>
      <c r="GU35" s="6" t="n">
        <v>46546</v>
      </c>
      <c r="GV35" s="6" t="n">
        <v>25812</v>
      </c>
      <c r="GW35" s="6" t="n">
        <v>12964</v>
      </c>
      <c r="GX35" s="6" t="n">
        <v>6281</v>
      </c>
      <c r="GY35" s="6" t="n">
        <v>20734</v>
      </c>
      <c r="GZ35" s="6" t="n">
        <v>300</v>
      </c>
      <c r="HA35" s="6" t="n">
        <v>13461</v>
      </c>
      <c r="HB35" s="6" t="n">
        <v>0</v>
      </c>
      <c r="HC35" s="6" t="n">
        <v>14512</v>
      </c>
      <c r="HD35" s="6" t="n">
        <v>25604</v>
      </c>
      <c r="HE35" s="6" t="n">
        <v>12074</v>
      </c>
      <c r="HF35" s="6" t="n">
        <v>11121</v>
      </c>
      <c r="HG35" s="6" t="n">
        <v>10550</v>
      </c>
      <c r="HH35" s="6" t="n">
        <v>32</v>
      </c>
      <c r="HI35" s="6" t="n">
        <v>953</v>
      </c>
      <c r="HJ35" s="6" t="n">
        <v>69</v>
      </c>
      <c r="HK35" s="6" t="n">
        <v>13461</v>
      </c>
      <c r="HL35" s="6" t="n">
        <v>0</v>
      </c>
      <c r="HM35" s="6" t="n">
        <v>0</v>
      </c>
      <c r="HN35" s="6" t="n">
        <v>109695</v>
      </c>
      <c r="HO35" s="6" t="n">
        <v>108292</v>
      </c>
      <c r="HP35" s="6" t="n">
        <v>107420</v>
      </c>
      <c r="HQ35" s="6" t="n">
        <v>78446</v>
      </c>
      <c r="HR35" s="6" t="n">
        <v>6214</v>
      </c>
      <c r="HS35" s="6" t="n">
        <v>19994</v>
      </c>
      <c r="HT35" s="6" t="n">
        <v>2766</v>
      </c>
      <c r="HU35" s="6" t="n">
        <v>872</v>
      </c>
      <c r="HV35" s="6" t="n">
        <v>1402</v>
      </c>
      <c r="HW35" s="6" t="n">
        <v>1</v>
      </c>
      <c r="HX35" s="6" t="n">
        <v>289722</v>
      </c>
      <c r="HY35" s="6" t="n">
        <v>287695</v>
      </c>
      <c r="HZ35" s="6" t="n">
        <v>285897</v>
      </c>
      <c r="IA35" s="6" t="n">
        <v>230932</v>
      </c>
      <c r="IB35" s="6" t="n">
        <v>13461</v>
      </c>
      <c r="IC35" s="6" t="n">
        <v>36521</v>
      </c>
      <c r="ID35" s="6" t="n">
        <v>4983</v>
      </c>
      <c r="IE35" s="6" t="n">
        <v>1798</v>
      </c>
      <c r="IF35" s="6" t="n">
        <v>2023</v>
      </c>
      <c r="IG35" s="6" t="n">
        <v>4</v>
      </c>
      <c r="IH35" s="6" t="n">
        <v>2.64115957883222</v>
      </c>
      <c r="II35" s="6" t="n">
        <v>2.65665977172829</v>
      </c>
      <c r="IJ35" s="6" t="n">
        <v>2.66148761869298</v>
      </c>
      <c r="IK35" s="6" t="n">
        <v>2.94383397496367</v>
      </c>
      <c r="IL35" s="6" t="n">
        <v>2.16623752816221</v>
      </c>
      <c r="IM35" s="6" t="n">
        <v>1.82659797939382</v>
      </c>
      <c r="IN35" s="6" t="n">
        <v>1.80151843817787</v>
      </c>
      <c r="IO35" s="6" t="n">
        <v>2.06192660550459</v>
      </c>
      <c r="IP35" s="6" t="n">
        <v>1.44293865905849</v>
      </c>
      <c r="IQ35" s="6" t="n">
        <v>4</v>
      </c>
      <c r="IR35" s="6" t="n">
        <v>107420</v>
      </c>
      <c r="IS35" s="6" t="n">
        <v>81810</v>
      </c>
      <c r="IT35" s="6" t="n">
        <v>2827</v>
      </c>
      <c r="IU35" s="6" t="n">
        <v>22646</v>
      </c>
      <c r="IV35" s="6" t="n">
        <v>12269</v>
      </c>
      <c r="IW35" s="6" t="n">
        <v>8608</v>
      </c>
      <c r="IX35" s="6" t="n">
        <v>1104</v>
      </c>
      <c r="IY35" s="6" t="n">
        <v>665</v>
      </c>
      <c r="IZ35" s="6" t="n">
        <v>137</v>
      </c>
      <c r="JA35" s="6" t="n">
        <v>285897</v>
      </c>
      <c r="JB35" s="6" t="n">
        <v>239580</v>
      </c>
      <c r="JC35" s="6" t="n">
        <v>5653</v>
      </c>
      <c r="JD35" s="6" t="n">
        <v>40327</v>
      </c>
      <c r="JE35" s="6" t="n">
        <v>20130</v>
      </c>
      <c r="JF35" s="6" t="n">
        <v>17007</v>
      </c>
      <c r="JG35" s="6" t="n">
        <v>1922</v>
      </c>
      <c r="JH35" s="6" t="n">
        <v>1268</v>
      </c>
      <c r="JI35" s="6" t="n">
        <v>337</v>
      </c>
      <c r="JJ35" s="6" t="n">
        <v>2.66148761869298</v>
      </c>
      <c r="JK35" s="6" t="n">
        <v>2.92849284928493</v>
      </c>
      <c r="JL35" s="6" t="n">
        <v>1.99964626812876</v>
      </c>
      <c r="JM35" s="6" t="n">
        <v>1.78075598339663</v>
      </c>
      <c r="JN35" s="6" t="n">
        <v>1.64072051511941</v>
      </c>
      <c r="JO35" s="6" t="n">
        <v>1.97572026022305</v>
      </c>
      <c r="JP35" s="6" t="n">
        <v>1.74094202898551</v>
      </c>
      <c r="JQ35" s="6" t="n">
        <v>1.90676691729323</v>
      </c>
      <c r="JR35" s="6" t="n">
        <v>2.45985401459854</v>
      </c>
      <c r="JS35" s="6" t="n">
        <v>259645</v>
      </c>
      <c r="JT35" s="6" t="n">
        <v>150644</v>
      </c>
      <c r="JU35" s="6" t="n">
        <v>104240</v>
      </c>
      <c r="JV35" s="6" t="n">
        <v>4761</v>
      </c>
      <c r="JW35" s="6" t="n">
        <v>123095</v>
      </c>
      <c r="JX35" s="6" t="n">
        <v>84295</v>
      </c>
      <c r="JY35" s="6" t="n">
        <v>36258</v>
      </c>
      <c r="JZ35" s="6" t="n">
        <v>2542</v>
      </c>
      <c r="KA35" s="6" t="n">
        <v>136550</v>
      </c>
      <c r="KB35" s="6" t="n">
        <v>66349</v>
      </c>
      <c r="KC35" s="6" t="n">
        <v>67982</v>
      </c>
      <c r="KD35" s="6" t="n">
        <v>2219</v>
      </c>
      <c r="KE35" s="6" t="n">
        <v>144104</v>
      </c>
      <c r="KF35" s="6" t="n">
        <v>114447</v>
      </c>
      <c r="KG35" s="6" t="n">
        <v>17966</v>
      </c>
      <c r="KH35" s="6" t="n">
        <v>9852</v>
      </c>
      <c r="KI35" s="6" t="n">
        <v>1839</v>
      </c>
      <c r="KJ35" s="6" t="n">
        <v>79813</v>
      </c>
      <c r="KK35" s="6" t="n">
        <v>62611</v>
      </c>
      <c r="KL35" s="6" t="n">
        <v>14066</v>
      </c>
      <c r="KM35" s="6" t="n">
        <v>2094</v>
      </c>
      <c r="KN35" s="6" t="n">
        <v>1042</v>
      </c>
      <c r="KO35" s="6" t="n">
        <v>64291</v>
      </c>
      <c r="KP35" s="6" t="n">
        <v>51836</v>
      </c>
      <c r="KQ35" s="6" t="n">
        <v>3900</v>
      </c>
      <c r="KR35" s="6" t="n">
        <v>7758</v>
      </c>
      <c r="KS35" s="6" t="n">
        <v>797</v>
      </c>
      <c r="KT35" s="6" t="n">
        <v>144104</v>
      </c>
      <c r="KU35" s="6" t="n">
        <v>15141</v>
      </c>
      <c r="KV35" s="6" t="n">
        <v>14573</v>
      </c>
      <c r="KW35" s="6" t="n">
        <v>49</v>
      </c>
      <c r="KX35" s="6" t="n">
        <v>81</v>
      </c>
      <c r="KY35" s="6" t="n">
        <v>13150</v>
      </c>
      <c r="KZ35" s="6" t="n">
        <v>25800</v>
      </c>
      <c r="LA35" s="6" t="n">
        <v>1086</v>
      </c>
      <c r="LB35" s="6" t="n">
        <v>819</v>
      </c>
      <c r="LC35" s="6" t="n">
        <v>4722</v>
      </c>
      <c r="LD35" s="6" t="n">
        <v>20145</v>
      </c>
      <c r="LE35" s="6" t="n">
        <v>2197</v>
      </c>
      <c r="LF35" s="6" t="n">
        <v>1332</v>
      </c>
      <c r="LG35" s="6" t="n">
        <v>2690</v>
      </c>
      <c r="LH35" s="6" t="n">
        <v>10098</v>
      </c>
      <c r="LI35" s="6" t="n">
        <v>5161</v>
      </c>
      <c r="LJ35" s="6" t="n">
        <v>5928</v>
      </c>
      <c r="LK35" s="6" t="n">
        <v>18006</v>
      </c>
      <c r="LL35" s="6" t="n">
        <v>2347</v>
      </c>
      <c r="LM35" s="6" t="n">
        <v>7641</v>
      </c>
      <c r="LN35" s="6" t="n">
        <v>5419</v>
      </c>
      <c r="LO35" s="6" t="n">
        <v>2292</v>
      </c>
      <c r="LP35" s="6" t="n">
        <v>79813</v>
      </c>
      <c r="LQ35" s="6" t="n">
        <v>9063</v>
      </c>
      <c r="LR35" s="6" t="n">
        <v>8561</v>
      </c>
      <c r="LS35" s="6" t="n">
        <v>38</v>
      </c>
      <c r="LT35" s="6" t="n">
        <v>66</v>
      </c>
      <c r="LU35" s="6" t="n">
        <v>11384</v>
      </c>
      <c r="LV35" s="6" t="n">
        <v>15872</v>
      </c>
      <c r="LW35" s="6" t="n">
        <v>960</v>
      </c>
      <c r="LX35" s="6" t="n">
        <v>554</v>
      </c>
      <c r="LY35" s="6" t="n">
        <v>4065</v>
      </c>
      <c r="LZ35" s="6" t="n">
        <v>9821</v>
      </c>
      <c r="MA35" s="6" t="n">
        <v>926</v>
      </c>
      <c r="MB35" s="6" t="n">
        <v>780</v>
      </c>
      <c r="MC35" s="6" t="n">
        <v>1814</v>
      </c>
      <c r="MD35" s="6" t="n">
        <v>3855</v>
      </c>
      <c r="ME35" s="6" t="n">
        <v>1920</v>
      </c>
      <c r="MF35" s="6" t="n">
        <v>2681</v>
      </c>
      <c r="MG35" s="6" t="n">
        <v>4413</v>
      </c>
      <c r="MH35" s="6" t="n">
        <v>1452</v>
      </c>
      <c r="MI35" s="6" t="n">
        <v>5005</v>
      </c>
      <c r="MJ35" s="6" t="n">
        <v>3906</v>
      </c>
      <c r="MK35" s="6" t="n">
        <v>1238</v>
      </c>
      <c r="ML35" s="6" t="n">
        <v>64291</v>
      </c>
      <c r="MM35" s="6" t="n">
        <v>6078</v>
      </c>
      <c r="MN35" s="6" t="n">
        <v>6012</v>
      </c>
      <c r="MO35" s="6" t="n">
        <v>11</v>
      </c>
      <c r="MP35" s="6" t="n">
        <v>15</v>
      </c>
      <c r="MQ35" s="6" t="n">
        <v>1766</v>
      </c>
      <c r="MR35" s="6" t="n">
        <v>9928</v>
      </c>
      <c r="MS35" s="6" t="n">
        <v>126</v>
      </c>
      <c r="MT35" s="6" t="n">
        <v>265</v>
      </c>
      <c r="MU35" s="6" t="n">
        <v>657</v>
      </c>
      <c r="MV35" s="6" t="n">
        <v>10324</v>
      </c>
      <c r="MW35" s="6" t="n">
        <v>1271</v>
      </c>
      <c r="MX35" s="6" t="n">
        <v>552</v>
      </c>
      <c r="MY35" s="6" t="n">
        <v>876</v>
      </c>
      <c r="MZ35" s="6" t="n">
        <v>6243</v>
      </c>
      <c r="NA35" s="6" t="n">
        <v>3241</v>
      </c>
      <c r="NB35" s="6" t="n">
        <v>3247</v>
      </c>
      <c r="NC35" s="6" t="n">
        <v>13593</v>
      </c>
      <c r="ND35" s="6" t="n">
        <v>895</v>
      </c>
      <c r="NE35" s="6" t="n">
        <v>2636</v>
      </c>
      <c r="NF35" s="6" t="n">
        <v>1513</v>
      </c>
      <c r="NG35" s="6" t="n">
        <v>1054</v>
      </c>
      <c r="NH35" s="6" t="n">
        <v>144104</v>
      </c>
      <c r="NI35" s="6" t="n">
        <v>3461</v>
      </c>
      <c r="NJ35" s="6" t="n">
        <v>18391</v>
      </c>
      <c r="NK35" s="6" t="n">
        <v>22192</v>
      </c>
      <c r="NL35" s="6" t="n">
        <v>14170</v>
      </c>
      <c r="NM35" s="6" t="n">
        <v>19165</v>
      </c>
      <c r="NN35" s="6" t="n">
        <v>2035</v>
      </c>
      <c r="NO35" s="6" t="n">
        <v>14551</v>
      </c>
      <c r="NP35" s="6" t="n">
        <v>25239</v>
      </c>
      <c r="NQ35" s="6" t="n">
        <v>5004</v>
      </c>
      <c r="NR35" s="6" t="n">
        <v>8624</v>
      </c>
      <c r="NS35" s="6" t="n">
        <v>9046</v>
      </c>
      <c r="NT35" s="6" t="n">
        <v>2226</v>
      </c>
      <c r="NU35" s="6" t="n">
        <v>79813</v>
      </c>
      <c r="NV35" s="6" t="n">
        <v>2932</v>
      </c>
      <c r="NW35" s="6" t="n">
        <v>8231</v>
      </c>
      <c r="NX35" s="6" t="n">
        <v>9307</v>
      </c>
      <c r="NY35" s="6" t="n">
        <v>6989</v>
      </c>
      <c r="NZ35" s="6" t="n">
        <v>5866</v>
      </c>
      <c r="OA35" s="6" t="n">
        <v>1949</v>
      </c>
      <c r="OB35" s="6" t="n">
        <v>8776</v>
      </c>
      <c r="OC35" s="6" t="n">
        <v>16300</v>
      </c>
      <c r="OD35" s="6" t="n">
        <v>4864</v>
      </c>
      <c r="OE35" s="6" t="n">
        <v>8456</v>
      </c>
      <c r="OF35" s="6" t="n">
        <v>4934</v>
      </c>
      <c r="OG35" s="6" t="n">
        <v>1209</v>
      </c>
      <c r="OH35" s="6" t="n">
        <v>64291</v>
      </c>
      <c r="OI35" s="6" t="n">
        <v>529</v>
      </c>
      <c r="OJ35" s="6" t="n">
        <v>10160</v>
      </c>
      <c r="OK35" s="6" t="n">
        <v>12885</v>
      </c>
      <c r="OL35" s="6" t="n">
        <v>7181</v>
      </c>
      <c r="OM35" s="6" t="n">
        <v>13299</v>
      </c>
      <c r="ON35" s="6" t="n">
        <v>86</v>
      </c>
      <c r="OO35" s="6" t="n">
        <v>5775</v>
      </c>
      <c r="OP35" s="6" t="n">
        <v>8939</v>
      </c>
      <c r="OQ35" s="6" t="n">
        <v>140</v>
      </c>
      <c r="OR35" s="6" t="n">
        <v>168</v>
      </c>
      <c r="OS35" s="6" t="n">
        <v>4112</v>
      </c>
      <c r="OT35" s="6" t="n">
        <v>1017</v>
      </c>
      <c r="OU35" s="6" t="n">
        <v>298076</v>
      </c>
      <c r="OV35" s="6" t="n">
        <v>65104</v>
      </c>
      <c r="OW35" s="6" t="n">
        <v>14320</v>
      </c>
      <c r="OX35" s="6" t="n">
        <v>37101</v>
      </c>
      <c r="OY35" s="6" t="n">
        <v>27674</v>
      </c>
      <c r="OZ35" s="6" t="n">
        <v>40305</v>
      </c>
      <c r="PA35" s="6" t="n">
        <v>104274</v>
      </c>
      <c r="PB35" s="6" t="n">
        <v>9298</v>
      </c>
      <c r="PC35" s="6" t="n">
        <v>142945</v>
      </c>
      <c r="PD35" s="6" t="n">
        <v>43319</v>
      </c>
      <c r="PE35" s="6" t="n">
        <v>6868</v>
      </c>
      <c r="PF35" s="6" t="n">
        <v>17716</v>
      </c>
      <c r="PG35" s="6" t="n">
        <v>12837</v>
      </c>
      <c r="PH35" s="6" t="n">
        <v>18091</v>
      </c>
      <c r="PI35" s="6" t="n">
        <v>39060</v>
      </c>
      <c r="PJ35" s="6" t="n">
        <v>5054</v>
      </c>
      <c r="PK35" s="6" t="n">
        <v>155131</v>
      </c>
      <c r="PL35" s="6" t="n">
        <v>21785</v>
      </c>
      <c r="PM35" s="6" t="n">
        <v>7452</v>
      </c>
      <c r="PN35" s="6" t="n">
        <v>19385</v>
      </c>
      <c r="PO35" s="6" t="n">
        <v>14837</v>
      </c>
      <c r="PP35" s="6" t="n">
        <v>22214</v>
      </c>
      <c r="PQ35" s="6" t="n">
        <v>65214</v>
      </c>
      <c r="PR35" s="6" t="n">
        <v>4244</v>
      </c>
      <c r="PS35" s="6" t="n">
        <v>298076</v>
      </c>
      <c r="PT35" s="6" t="n">
        <v>239895</v>
      </c>
      <c r="PU35" s="6" t="n">
        <v>47791</v>
      </c>
      <c r="PV35" s="6" t="n">
        <v>22101</v>
      </c>
      <c r="PW35" s="6" t="n">
        <v>0</v>
      </c>
      <c r="PX35" s="6" t="n">
        <v>16898</v>
      </c>
      <c r="PY35" s="6" t="n">
        <v>8792</v>
      </c>
      <c r="PZ35" s="6" t="n">
        <v>443</v>
      </c>
      <c r="QA35" s="6" t="n">
        <v>79</v>
      </c>
      <c r="QB35" s="6" t="n">
        <v>9868</v>
      </c>
      <c r="QC35" s="6" t="n">
        <v>142945</v>
      </c>
      <c r="QD35" s="6" t="n">
        <v>114596</v>
      </c>
      <c r="QE35" s="6" t="n">
        <v>22787</v>
      </c>
      <c r="QF35" s="6" t="n">
        <v>9681</v>
      </c>
      <c r="QG35" s="6" t="n">
        <v>0</v>
      </c>
      <c r="QH35" s="6" t="n">
        <v>8004</v>
      </c>
      <c r="QI35" s="6" t="n">
        <v>5102</v>
      </c>
      <c r="QJ35" s="6" t="n">
        <v>202</v>
      </c>
      <c r="QK35" s="6" t="n">
        <v>42</v>
      </c>
      <c r="QL35" s="6" t="n">
        <v>5318</v>
      </c>
      <c r="QM35" s="6" t="n">
        <v>155131</v>
      </c>
      <c r="QN35" s="6" t="n">
        <v>125299</v>
      </c>
      <c r="QO35" s="6" t="n">
        <v>25004</v>
      </c>
      <c r="QP35" s="6" t="n">
        <v>12420</v>
      </c>
      <c r="QQ35" s="6" t="n">
        <v>0</v>
      </c>
      <c r="QR35" s="6" t="n">
        <v>8894</v>
      </c>
      <c r="QS35" s="6" t="n">
        <v>3690</v>
      </c>
      <c r="QT35" s="6" t="n">
        <v>241</v>
      </c>
      <c r="QU35" s="6" t="n">
        <v>37</v>
      </c>
      <c r="QV35" s="6" t="n">
        <v>4550</v>
      </c>
    </row>
    <row r="36" customFormat="false" ht="12" hidden="false" customHeight="false" outlineLevel="0" collapsed="false">
      <c r="A36" s="17" t="n">
        <v>705</v>
      </c>
      <c r="B36" s="17" t="n">
        <v>7</v>
      </c>
      <c r="C36" s="17" t="n">
        <v>5</v>
      </c>
      <c r="D36" s="17" t="s">
        <v>498</v>
      </c>
      <c r="E36" s="17" t="n">
        <v>162189</v>
      </c>
      <c r="F36" s="17" t="n">
        <v>169478</v>
      </c>
      <c r="G36" s="17" t="n">
        <v>331667</v>
      </c>
      <c r="H36" s="17" t="n">
        <v>80409</v>
      </c>
      <c r="I36" s="17" t="n">
        <v>84529</v>
      </c>
      <c r="J36" s="17" t="n">
        <v>164938</v>
      </c>
      <c r="K36" s="17" t="n">
        <v>49.58</v>
      </c>
      <c r="L36" s="17" t="n">
        <v>49.88</v>
      </c>
      <c r="M36" s="17" t="n">
        <v>49.73</v>
      </c>
      <c r="N36" s="18" t="n">
        <v>356013</v>
      </c>
      <c r="O36" s="19" t="n">
        <v>357570</v>
      </c>
      <c r="P36" s="20" t="n">
        <v>1557</v>
      </c>
      <c r="Q36" s="21" t="n">
        <f aca="false">+O36-P36</f>
        <v>356013</v>
      </c>
      <c r="R36" s="18" t="n">
        <f aca="false">+Q36-N36</f>
        <v>0</v>
      </c>
      <c r="S36" s="19" t="n">
        <v>415071</v>
      </c>
      <c r="T36" s="20" t="n">
        <v>1828</v>
      </c>
      <c r="U36" s="21" t="n">
        <f aca="false">+S36-T36</f>
        <v>413243</v>
      </c>
      <c r="V36" s="17" t="n">
        <f aca="false">+O36-S36</f>
        <v>-57501</v>
      </c>
      <c r="W36" s="17" t="n">
        <f aca="false">+V36/S36*100</f>
        <v>-13.8532925692231</v>
      </c>
      <c r="X36" s="17" t="n">
        <v>2097.73</v>
      </c>
      <c r="Y36" s="17" t="n">
        <f aca="false">+O36/X36</f>
        <v>170.455683047866</v>
      </c>
      <c r="Z36" s="6" t="n">
        <v>357570</v>
      </c>
      <c r="AA36" s="6" t="n">
        <v>177659</v>
      </c>
      <c r="AB36" s="6" t="n">
        <v>179911</v>
      </c>
      <c r="AC36" s="6" t="n">
        <v>145434</v>
      </c>
      <c r="AD36" s="6" t="n">
        <v>357570</v>
      </c>
      <c r="AE36" s="6" t="n">
        <v>12746</v>
      </c>
      <c r="AF36" s="6" t="n">
        <v>14076</v>
      </c>
      <c r="AG36" s="6" t="n">
        <v>15915</v>
      </c>
      <c r="AH36" s="6" t="n">
        <v>16365</v>
      </c>
      <c r="AI36" s="6" t="n">
        <v>13858</v>
      </c>
      <c r="AJ36" s="6" t="n">
        <v>16134</v>
      </c>
      <c r="AK36" s="6" t="n">
        <v>18312</v>
      </c>
      <c r="AL36" s="6" t="n">
        <v>21520</v>
      </c>
      <c r="AM36" s="6" t="n">
        <v>24531</v>
      </c>
      <c r="AN36" s="6" t="n">
        <v>22579</v>
      </c>
      <c r="AO36" s="6" t="n">
        <v>23510</v>
      </c>
      <c r="AP36" s="6" t="n">
        <v>24679</v>
      </c>
      <c r="AQ36" s="6" t="n">
        <v>28335</v>
      </c>
      <c r="AR36" s="6" t="n">
        <v>27792</v>
      </c>
      <c r="AS36" s="6" t="n">
        <v>21885</v>
      </c>
      <c r="AT36" s="6" t="n">
        <v>18831</v>
      </c>
      <c r="AU36" s="6" t="n">
        <v>15888</v>
      </c>
      <c r="AV36" s="6" t="n">
        <v>10289</v>
      </c>
      <c r="AW36" s="6" t="n">
        <v>4510</v>
      </c>
      <c r="AX36" s="6" t="n">
        <v>1056</v>
      </c>
      <c r="AY36" s="6" t="n">
        <v>162</v>
      </c>
      <c r="AZ36" s="6" t="n">
        <v>4597</v>
      </c>
      <c r="BA36" s="6" t="n">
        <v>16804003</v>
      </c>
      <c r="BB36" s="6" t="n">
        <v>47.6070492643913</v>
      </c>
      <c r="BC36" s="6" t="n">
        <v>42737</v>
      </c>
      <c r="BD36" s="6" t="n">
        <v>209823</v>
      </c>
      <c r="BE36" s="6" t="n">
        <v>100413</v>
      </c>
      <c r="BF36" s="6" t="n">
        <v>50736</v>
      </c>
      <c r="BG36" s="6" t="n">
        <v>16017</v>
      </c>
      <c r="BH36" s="6" t="n">
        <v>1557</v>
      </c>
      <c r="BI36" s="6" t="n">
        <v>177659</v>
      </c>
      <c r="BJ36" s="6" t="n">
        <v>6590</v>
      </c>
      <c r="BK36" s="6" t="n">
        <v>7187</v>
      </c>
      <c r="BL36" s="6" t="n">
        <v>8036</v>
      </c>
      <c r="BM36" s="6" t="n">
        <v>8484</v>
      </c>
      <c r="BN36" s="6" t="n">
        <v>7371</v>
      </c>
      <c r="BO36" s="6" t="n">
        <v>8598</v>
      </c>
      <c r="BP36" s="6" t="n">
        <v>9556</v>
      </c>
      <c r="BQ36" s="6" t="n">
        <v>11397</v>
      </c>
      <c r="BR36" s="6" t="n">
        <v>12976</v>
      </c>
      <c r="BS36" s="6" t="n">
        <v>11860</v>
      </c>
      <c r="BT36" s="6" t="n">
        <v>12187</v>
      </c>
      <c r="BU36" s="6" t="n">
        <v>12826</v>
      </c>
      <c r="BV36" s="6" t="n">
        <v>14485</v>
      </c>
      <c r="BW36" s="6" t="n">
        <v>13811</v>
      </c>
      <c r="BX36" s="6" t="n">
        <v>10302</v>
      </c>
      <c r="BY36" s="6" t="n">
        <v>8130</v>
      </c>
      <c r="BZ36" s="6" t="n">
        <v>6125</v>
      </c>
      <c r="CA36" s="6" t="n">
        <v>3394</v>
      </c>
      <c r="CB36" s="6" t="n">
        <v>1057</v>
      </c>
      <c r="CC36" s="6" t="n">
        <v>200</v>
      </c>
      <c r="CD36" s="6" t="n">
        <v>22</v>
      </c>
      <c r="CE36" s="6" t="n">
        <v>3065</v>
      </c>
      <c r="CF36" s="6" t="n">
        <v>7995420</v>
      </c>
      <c r="CG36" s="6" t="n">
        <v>45.7943571944053</v>
      </c>
      <c r="CH36" s="6" t="n">
        <v>21813</v>
      </c>
      <c r="CI36" s="6" t="n">
        <v>109740</v>
      </c>
      <c r="CJ36" s="6" t="n">
        <v>43041</v>
      </c>
      <c r="CK36" s="6" t="n">
        <v>18928</v>
      </c>
      <c r="CL36" s="6" t="n">
        <v>4673</v>
      </c>
      <c r="CM36" s="6" t="n">
        <v>644</v>
      </c>
      <c r="CN36" s="6" t="n">
        <v>179911</v>
      </c>
      <c r="CO36" s="6" t="n">
        <v>6156</v>
      </c>
      <c r="CP36" s="6" t="n">
        <v>6889</v>
      </c>
      <c r="CQ36" s="6" t="n">
        <v>7879</v>
      </c>
      <c r="CR36" s="6" t="n">
        <v>7881</v>
      </c>
      <c r="CS36" s="6" t="n">
        <v>6487</v>
      </c>
      <c r="CT36" s="6" t="n">
        <v>7536</v>
      </c>
      <c r="CU36" s="6" t="n">
        <v>8756</v>
      </c>
      <c r="CV36" s="6" t="n">
        <v>10123</v>
      </c>
      <c r="CW36" s="6" t="n">
        <v>11555</v>
      </c>
      <c r="CX36" s="6" t="n">
        <v>10719</v>
      </c>
      <c r="CY36" s="6" t="n">
        <v>11323</v>
      </c>
      <c r="CZ36" s="6" t="n">
        <v>11853</v>
      </c>
      <c r="DA36" s="6" t="n">
        <v>13850</v>
      </c>
      <c r="DB36" s="6" t="n">
        <v>13981</v>
      </c>
      <c r="DC36" s="6" t="n">
        <v>11583</v>
      </c>
      <c r="DD36" s="6" t="n">
        <v>10701</v>
      </c>
      <c r="DE36" s="6" t="n">
        <v>9763</v>
      </c>
      <c r="DF36" s="6" t="n">
        <v>6895</v>
      </c>
      <c r="DG36" s="6" t="n">
        <v>3453</v>
      </c>
      <c r="DH36" s="6" t="n">
        <v>856</v>
      </c>
      <c r="DI36" s="6" t="n">
        <v>140</v>
      </c>
      <c r="DJ36" s="6" t="n">
        <v>1532</v>
      </c>
      <c r="DK36" s="6" t="n">
        <v>8808583</v>
      </c>
      <c r="DL36" s="6" t="n">
        <v>49.3812780652431</v>
      </c>
      <c r="DM36" s="6" t="n">
        <v>20924</v>
      </c>
      <c r="DN36" s="6" t="n">
        <v>100083</v>
      </c>
      <c r="DO36" s="6" t="n">
        <v>57372</v>
      </c>
      <c r="DP36" s="6" t="n">
        <v>31808</v>
      </c>
      <c r="DQ36" s="6" t="n">
        <v>11344</v>
      </c>
      <c r="DR36" s="6" t="n">
        <v>913</v>
      </c>
      <c r="DS36" s="6" t="n">
        <v>310236</v>
      </c>
      <c r="DT36" s="6" t="n">
        <v>75624</v>
      </c>
      <c r="DU36" s="6" t="n">
        <v>178478</v>
      </c>
      <c r="DV36" s="6" t="n">
        <v>49609</v>
      </c>
      <c r="DW36" s="6" t="n">
        <v>6525</v>
      </c>
      <c r="DX36" s="6" t="n">
        <v>152781</v>
      </c>
      <c r="DY36" s="6" t="n">
        <v>45801</v>
      </c>
      <c r="DZ36" s="6" t="n">
        <v>90536</v>
      </c>
      <c r="EA36" s="6" t="n">
        <v>12780</v>
      </c>
      <c r="EB36" s="6" t="n">
        <v>3664</v>
      </c>
      <c r="EC36" s="6" t="n">
        <v>157455</v>
      </c>
      <c r="ED36" s="6" t="n">
        <v>29823</v>
      </c>
      <c r="EE36" s="6" t="n">
        <v>87942</v>
      </c>
      <c r="EF36" s="6" t="n">
        <v>36829</v>
      </c>
      <c r="EG36" s="6" t="n">
        <v>2861</v>
      </c>
      <c r="EH36" s="6" t="n">
        <v>145434</v>
      </c>
      <c r="EI36" s="6" t="n">
        <v>357570</v>
      </c>
      <c r="EJ36" s="6" t="n">
        <v>144324</v>
      </c>
      <c r="EK36" s="6" t="n">
        <v>46773</v>
      </c>
      <c r="EL36" s="6" t="n">
        <v>40995</v>
      </c>
      <c r="EM36" s="6" t="n">
        <v>25683</v>
      </c>
      <c r="EN36" s="6" t="n">
        <v>18519</v>
      </c>
      <c r="EO36" s="6" t="n">
        <v>7589</v>
      </c>
      <c r="EP36" s="6" t="n">
        <v>3118</v>
      </c>
      <c r="EQ36" s="6" t="n">
        <v>1647</v>
      </c>
      <c r="ER36" s="6" t="n">
        <v>348679</v>
      </c>
      <c r="ES36" s="6" t="n">
        <v>2.4159460657964</v>
      </c>
      <c r="ET36" s="6" t="n">
        <v>1110</v>
      </c>
      <c r="EU36" s="6" t="n">
        <v>8891</v>
      </c>
      <c r="EV36" s="6" t="n">
        <v>144324</v>
      </c>
      <c r="EW36" s="6" t="n">
        <v>96146</v>
      </c>
      <c r="EX36" s="6" t="n">
        <v>77225</v>
      </c>
      <c r="EY36" s="6" t="n">
        <v>28339</v>
      </c>
      <c r="EZ36" s="6" t="n">
        <v>34557</v>
      </c>
      <c r="FA36" s="6" t="n">
        <v>18921</v>
      </c>
      <c r="FB36" s="6" t="n">
        <v>1008</v>
      </c>
      <c r="FC36" s="6" t="n">
        <v>46773</v>
      </c>
      <c r="FD36" s="6" t="n">
        <v>397</v>
      </c>
      <c r="FE36" s="6" t="n">
        <v>12559</v>
      </c>
      <c r="FF36" s="6" t="n">
        <v>348679</v>
      </c>
      <c r="FG36" s="6" t="n">
        <v>298080</v>
      </c>
      <c r="FH36" s="6" t="n">
        <v>215132</v>
      </c>
      <c r="FI36" s="6" t="n">
        <v>56678</v>
      </c>
      <c r="FJ36" s="6" t="n">
        <v>125132</v>
      </c>
      <c r="FK36" s="6" t="n">
        <v>82948</v>
      </c>
      <c r="FL36" s="6" t="n">
        <v>2711</v>
      </c>
      <c r="FM36" s="6" t="n">
        <v>46773</v>
      </c>
      <c r="FN36" s="6" t="n">
        <v>1115</v>
      </c>
      <c r="FO36" s="6" t="n">
        <v>63254</v>
      </c>
      <c r="FP36" s="6" t="n">
        <v>2.4159460657964</v>
      </c>
      <c r="FQ36" s="6" t="n">
        <v>3.10028498325463</v>
      </c>
      <c r="FR36" s="6" t="n">
        <v>2.78578180640984</v>
      </c>
      <c r="FS36" s="6" t="n">
        <v>2</v>
      </c>
      <c r="FT36" s="6" t="n">
        <v>3.62103191827994</v>
      </c>
      <c r="FU36" s="6" t="n">
        <v>4.38391205538819</v>
      </c>
      <c r="FV36" s="6" t="n">
        <v>2.68948412698413</v>
      </c>
      <c r="FW36" s="6" t="n">
        <v>1</v>
      </c>
      <c r="FX36" s="6" t="n">
        <v>2.80856423173804</v>
      </c>
      <c r="FY36" s="6" t="n">
        <v>5.03654749581973</v>
      </c>
      <c r="FZ36" s="6" t="n">
        <v>11720</v>
      </c>
      <c r="GA36" s="6" t="n">
        <v>11672</v>
      </c>
      <c r="GB36" s="6" t="n">
        <v>8840</v>
      </c>
      <c r="GC36" s="6" t="n">
        <v>0</v>
      </c>
      <c r="GD36" s="6" t="n">
        <v>8218</v>
      </c>
      <c r="GE36" s="6" t="n">
        <v>2832</v>
      </c>
      <c r="GF36" s="6" t="n">
        <v>48</v>
      </c>
      <c r="GG36" s="6" t="n">
        <v>0</v>
      </c>
      <c r="GH36" s="6" t="n">
        <v>0</v>
      </c>
      <c r="GI36" s="6" t="n">
        <v>2764</v>
      </c>
      <c r="GJ36" s="6" t="n">
        <v>31109</v>
      </c>
      <c r="GK36" s="6" t="n">
        <v>30934</v>
      </c>
      <c r="GL36" s="6" t="n">
        <v>22735</v>
      </c>
      <c r="GM36" s="6" t="n">
        <v>1</v>
      </c>
      <c r="GN36" s="6" t="n">
        <v>19341</v>
      </c>
      <c r="GO36" s="6" t="n">
        <v>8199</v>
      </c>
      <c r="GP36" s="6" t="n">
        <v>138</v>
      </c>
      <c r="GQ36" s="6" t="n">
        <v>37</v>
      </c>
      <c r="GR36" s="6" t="n">
        <v>0</v>
      </c>
      <c r="GS36" s="6" t="n">
        <v>7908</v>
      </c>
      <c r="GT36" s="6" t="n">
        <v>65700</v>
      </c>
      <c r="GU36" s="6" t="n">
        <v>49017</v>
      </c>
      <c r="GV36" s="6" t="n">
        <v>32827</v>
      </c>
      <c r="GW36" s="6" t="n">
        <v>17241</v>
      </c>
      <c r="GX36" s="6" t="n">
        <v>7994</v>
      </c>
      <c r="GY36" s="6" t="n">
        <v>16190</v>
      </c>
      <c r="GZ36" s="6" t="n">
        <v>355</v>
      </c>
      <c r="HA36" s="6" t="n">
        <v>16328</v>
      </c>
      <c r="HB36" s="6" t="n">
        <v>0</v>
      </c>
      <c r="HC36" s="6" t="n">
        <v>10900</v>
      </c>
      <c r="HD36" s="6" t="n">
        <v>31574</v>
      </c>
      <c r="HE36" s="6" t="n">
        <v>15146</v>
      </c>
      <c r="HF36" s="6" t="n">
        <v>14288</v>
      </c>
      <c r="HG36" s="6" t="n">
        <v>13822</v>
      </c>
      <c r="HH36" s="6" t="n">
        <v>24</v>
      </c>
      <c r="HI36" s="6" t="n">
        <v>858</v>
      </c>
      <c r="HJ36" s="6" t="n">
        <v>100</v>
      </c>
      <c r="HK36" s="6" t="n">
        <v>16328</v>
      </c>
      <c r="HL36" s="6" t="n">
        <v>0</v>
      </c>
      <c r="HM36" s="6" t="n">
        <v>0</v>
      </c>
      <c r="HN36" s="6" t="n">
        <v>144324</v>
      </c>
      <c r="HO36" s="6" t="n">
        <v>139339</v>
      </c>
      <c r="HP36" s="6" t="n">
        <v>138125</v>
      </c>
      <c r="HQ36" s="6" t="n">
        <v>87239</v>
      </c>
      <c r="HR36" s="6" t="n">
        <v>11457</v>
      </c>
      <c r="HS36" s="6" t="n">
        <v>35402</v>
      </c>
      <c r="HT36" s="6" t="n">
        <v>4027</v>
      </c>
      <c r="HU36" s="6" t="n">
        <v>1214</v>
      </c>
      <c r="HV36" s="6" t="n">
        <v>4985</v>
      </c>
      <c r="HW36" s="6" t="n">
        <v>0</v>
      </c>
      <c r="HX36" s="6" t="n">
        <v>348679</v>
      </c>
      <c r="HY36" s="6" t="n">
        <v>342743</v>
      </c>
      <c r="HZ36" s="6" t="n">
        <v>340427</v>
      </c>
      <c r="IA36" s="6" t="n">
        <v>242340</v>
      </c>
      <c r="IB36" s="6" t="n">
        <v>24748</v>
      </c>
      <c r="IC36" s="6" t="n">
        <v>66501</v>
      </c>
      <c r="ID36" s="6" t="n">
        <v>6838</v>
      </c>
      <c r="IE36" s="6" t="n">
        <v>2316</v>
      </c>
      <c r="IF36" s="6" t="n">
        <v>5936</v>
      </c>
      <c r="IG36" s="6" t="n">
        <v>0</v>
      </c>
      <c r="IH36" s="6" t="n">
        <v>2.4159460657964</v>
      </c>
      <c r="II36" s="6" t="n">
        <v>2.45977795161441</v>
      </c>
      <c r="IJ36" s="6" t="n">
        <v>2.46462986425339</v>
      </c>
      <c r="IK36" s="6" t="n">
        <v>2.77788603720813</v>
      </c>
      <c r="IL36" s="6" t="n">
        <v>2.16007680893777</v>
      </c>
      <c r="IM36" s="6" t="n">
        <v>1.87845319473476</v>
      </c>
      <c r="IN36" s="6" t="n">
        <v>1.6980382418674</v>
      </c>
      <c r="IO36" s="6" t="n">
        <v>1.90774299835255</v>
      </c>
      <c r="IP36" s="6" t="n">
        <v>1.19077231695085</v>
      </c>
      <c r="IQ36" s="6" t="n">
        <v>0</v>
      </c>
      <c r="IR36" s="6" t="n">
        <v>138125</v>
      </c>
      <c r="IS36" s="6" t="n">
        <v>93079</v>
      </c>
      <c r="IT36" s="6" t="n">
        <v>5562</v>
      </c>
      <c r="IU36" s="6" t="n">
        <v>39299</v>
      </c>
      <c r="IV36" s="6" t="n">
        <v>24466</v>
      </c>
      <c r="IW36" s="6" t="n">
        <v>12159</v>
      </c>
      <c r="IX36" s="6" t="n">
        <v>1508</v>
      </c>
      <c r="IY36" s="6" t="n">
        <v>1166</v>
      </c>
      <c r="IZ36" s="6" t="n">
        <v>185</v>
      </c>
      <c r="JA36" s="6" t="n">
        <v>340427</v>
      </c>
      <c r="JB36" s="6" t="n">
        <v>257399</v>
      </c>
      <c r="JC36" s="6" t="n">
        <v>10458</v>
      </c>
      <c r="JD36" s="6" t="n">
        <v>72184</v>
      </c>
      <c r="JE36" s="6" t="n">
        <v>41536</v>
      </c>
      <c r="JF36" s="6" t="n">
        <v>25128</v>
      </c>
      <c r="JG36" s="6" t="n">
        <v>3139</v>
      </c>
      <c r="JH36" s="6" t="n">
        <v>2381</v>
      </c>
      <c r="JI36" s="6" t="n">
        <v>386</v>
      </c>
      <c r="JJ36" s="6" t="n">
        <v>2.46462986425339</v>
      </c>
      <c r="JK36" s="6" t="n">
        <v>2.7653820947797</v>
      </c>
      <c r="JL36" s="6" t="n">
        <v>1.88025889967638</v>
      </c>
      <c r="JM36" s="6" t="n">
        <v>1.83678974019695</v>
      </c>
      <c r="JN36" s="6" t="n">
        <v>1.69770293468487</v>
      </c>
      <c r="JO36" s="6" t="n">
        <v>2.06661732050333</v>
      </c>
      <c r="JP36" s="6" t="n">
        <v>2.0815649867374</v>
      </c>
      <c r="JQ36" s="6" t="n">
        <v>2.04202401372213</v>
      </c>
      <c r="JR36" s="6" t="n">
        <v>2.08648648648649</v>
      </c>
      <c r="JS36" s="6" t="n">
        <v>310236</v>
      </c>
      <c r="JT36" s="6" t="n">
        <v>172550</v>
      </c>
      <c r="JU36" s="6" t="n">
        <v>122134</v>
      </c>
      <c r="JV36" s="6" t="n">
        <v>15552</v>
      </c>
      <c r="JW36" s="6" t="n">
        <v>152781</v>
      </c>
      <c r="JX36" s="6" t="n">
        <v>102629</v>
      </c>
      <c r="JY36" s="6" t="n">
        <v>41809</v>
      </c>
      <c r="JZ36" s="6" t="n">
        <v>8343</v>
      </c>
      <c r="KA36" s="6" t="n">
        <v>157455</v>
      </c>
      <c r="KB36" s="6" t="n">
        <v>69921</v>
      </c>
      <c r="KC36" s="6" t="n">
        <v>80325</v>
      </c>
      <c r="KD36" s="6" t="n">
        <v>7209</v>
      </c>
      <c r="KE36" s="6" t="n">
        <v>164725</v>
      </c>
      <c r="KF36" s="6" t="n">
        <v>141879</v>
      </c>
      <c r="KG36" s="6" t="n">
        <v>12868</v>
      </c>
      <c r="KH36" s="6" t="n">
        <v>4324</v>
      </c>
      <c r="KI36" s="6" t="n">
        <v>5654</v>
      </c>
      <c r="KJ36" s="6" t="n">
        <v>97499</v>
      </c>
      <c r="KK36" s="6" t="n">
        <v>83434</v>
      </c>
      <c r="KL36" s="6" t="n">
        <v>9619</v>
      </c>
      <c r="KM36" s="6" t="n">
        <v>918</v>
      </c>
      <c r="KN36" s="6" t="n">
        <v>3528</v>
      </c>
      <c r="KO36" s="6" t="n">
        <v>67226</v>
      </c>
      <c r="KP36" s="6" t="n">
        <v>58445</v>
      </c>
      <c r="KQ36" s="6" t="n">
        <v>3249</v>
      </c>
      <c r="KR36" s="6" t="n">
        <v>3406</v>
      </c>
      <c r="KS36" s="6" t="n">
        <v>2126</v>
      </c>
      <c r="KT36" s="6" t="n">
        <v>164725</v>
      </c>
      <c r="KU36" s="6" t="n">
        <v>3864</v>
      </c>
      <c r="KV36" s="6" t="n">
        <v>3520</v>
      </c>
      <c r="KW36" s="6" t="n">
        <v>384</v>
      </c>
      <c r="KX36" s="6" t="n">
        <v>120</v>
      </c>
      <c r="KY36" s="6" t="n">
        <v>22070</v>
      </c>
      <c r="KZ36" s="6" t="n">
        <v>28282</v>
      </c>
      <c r="LA36" s="6" t="n">
        <v>2720</v>
      </c>
      <c r="LB36" s="6" t="n">
        <v>1579</v>
      </c>
      <c r="LC36" s="6" t="n">
        <v>7872</v>
      </c>
      <c r="LD36" s="6" t="n">
        <v>22150</v>
      </c>
      <c r="LE36" s="6" t="n">
        <v>2749</v>
      </c>
      <c r="LF36" s="6" t="n">
        <v>2109</v>
      </c>
      <c r="LG36" s="6" t="n">
        <v>4802</v>
      </c>
      <c r="LH36" s="6" t="n">
        <v>8438</v>
      </c>
      <c r="LI36" s="6" t="n">
        <v>6376</v>
      </c>
      <c r="LJ36" s="6" t="n">
        <v>6478</v>
      </c>
      <c r="LK36" s="6" t="n">
        <v>19608</v>
      </c>
      <c r="LL36" s="6" t="n">
        <v>1055</v>
      </c>
      <c r="LM36" s="6" t="n">
        <v>12032</v>
      </c>
      <c r="LN36" s="6" t="n">
        <v>4109</v>
      </c>
      <c r="LO36" s="6" t="n">
        <v>7928</v>
      </c>
      <c r="LP36" s="6" t="n">
        <v>97499</v>
      </c>
      <c r="LQ36" s="6" t="n">
        <v>2407</v>
      </c>
      <c r="LR36" s="6" t="n">
        <v>2114</v>
      </c>
      <c r="LS36" s="6" t="n">
        <v>321</v>
      </c>
      <c r="LT36" s="6" t="n">
        <v>104</v>
      </c>
      <c r="LU36" s="6" t="n">
        <v>18833</v>
      </c>
      <c r="LV36" s="6" t="n">
        <v>20238</v>
      </c>
      <c r="LW36" s="6" t="n">
        <v>2469</v>
      </c>
      <c r="LX36" s="6" t="n">
        <v>1096</v>
      </c>
      <c r="LY36" s="6" t="n">
        <v>6782</v>
      </c>
      <c r="LZ36" s="6" t="n">
        <v>10123</v>
      </c>
      <c r="MA36" s="6" t="n">
        <v>1154</v>
      </c>
      <c r="MB36" s="6" t="n">
        <v>1248</v>
      </c>
      <c r="MC36" s="6" t="n">
        <v>3326</v>
      </c>
      <c r="MD36" s="6" t="n">
        <v>2667</v>
      </c>
      <c r="ME36" s="6" t="n">
        <v>2404</v>
      </c>
      <c r="MF36" s="6" t="n">
        <v>2893</v>
      </c>
      <c r="MG36" s="6" t="n">
        <v>4590</v>
      </c>
      <c r="MH36" s="6" t="n">
        <v>662</v>
      </c>
      <c r="MI36" s="6" t="n">
        <v>8497</v>
      </c>
      <c r="MJ36" s="6" t="n">
        <v>3032</v>
      </c>
      <c r="MK36" s="6" t="n">
        <v>4653</v>
      </c>
      <c r="ML36" s="6" t="n">
        <v>67226</v>
      </c>
      <c r="MM36" s="6" t="n">
        <v>1457</v>
      </c>
      <c r="MN36" s="6" t="n">
        <v>1406</v>
      </c>
      <c r="MO36" s="6" t="n">
        <v>63</v>
      </c>
      <c r="MP36" s="6" t="n">
        <v>16</v>
      </c>
      <c r="MQ36" s="6" t="n">
        <v>3237</v>
      </c>
      <c r="MR36" s="6" t="n">
        <v>8044</v>
      </c>
      <c r="MS36" s="6" t="n">
        <v>251</v>
      </c>
      <c r="MT36" s="6" t="n">
        <v>483</v>
      </c>
      <c r="MU36" s="6" t="n">
        <v>1090</v>
      </c>
      <c r="MV36" s="6" t="n">
        <v>12027</v>
      </c>
      <c r="MW36" s="6" t="n">
        <v>1595</v>
      </c>
      <c r="MX36" s="6" t="n">
        <v>861</v>
      </c>
      <c r="MY36" s="6" t="n">
        <v>1476</v>
      </c>
      <c r="MZ36" s="6" t="n">
        <v>5771</v>
      </c>
      <c r="NA36" s="6" t="n">
        <v>3972</v>
      </c>
      <c r="NB36" s="6" t="n">
        <v>3585</v>
      </c>
      <c r="NC36" s="6" t="n">
        <v>15018</v>
      </c>
      <c r="ND36" s="6" t="n">
        <v>393</v>
      </c>
      <c r="NE36" s="6" t="n">
        <v>3535</v>
      </c>
      <c r="NF36" s="6" t="n">
        <v>1077</v>
      </c>
      <c r="NG36" s="6" t="n">
        <v>3275</v>
      </c>
      <c r="NH36" s="6" t="n">
        <v>164725</v>
      </c>
      <c r="NI36" s="6" t="n">
        <v>3917</v>
      </c>
      <c r="NJ36" s="6" t="n">
        <v>22497</v>
      </c>
      <c r="NK36" s="6" t="n">
        <v>27304</v>
      </c>
      <c r="NL36" s="6" t="n">
        <v>16784</v>
      </c>
      <c r="NM36" s="6" t="n">
        <v>19184</v>
      </c>
      <c r="NN36" s="6" t="n">
        <v>2484</v>
      </c>
      <c r="NO36" s="6" t="n">
        <v>4054</v>
      </c>
      <c r="NP36" s="6" t="n">
        <v>26902</v>
      </c>
      <c r="NQ36" s="6" t="n">
        <v>8298</v>
      </c>
      <c r="NR36" s="6" t="n">
        <v>13331</v>
      </c>
      <c r="NS36" s="6" t="n">
        <v>12246</v>
      </c>
      <c r="NT36" s="6" t="n">
        <v>7724</v>
      </c>
      <c r="NU36" s="6" t="n">
        <v>97499</v>
      </c>
      <c r="NV36" s="6" t="n">
        <v>3134</v>
      </c>
      <c r="NW36" s="6" t="n">
        <v>11403</v>
      </c>
      <c r="NX36" s="6" t="n">
        <v>10983</v>
      </c>
      <c r="NY36" s="6" t="n">
        <v>8709</v>
      </c>
      <c r="NZ36" s="6" t="n">
        <v>5177</v>
      </c>
      <c r="OA36" s="6" t="n">
        <v>2355</v>
      </c>
      <c r="OB36" s="6" t="n">
        <v>2722</v>
      </c>
      <c r="OC36" s="6" t="n">
        <v>20010</v>
      </c>
      <c r="OD36" s="6" t="n">
        <v>8048</v>
      </c>
      <c r="OE36" s="6" t="n">
        <v>12985</v>
      </c>
      <c r="OF36" s="6" t="n">
        <v>7393</v>
      </c>
      <c r="OG36" s="6" t="n">
        <v>4580</v>
      </c>
      <c r="OH36" s="6" t="n">
        <v>67226</v>
      </c>
      <c r="OI36" s="6" t="n">
        <v>783</v>
      </c>
      <c r="OJ36" s="6" t="n">
        <v>11094</v>
      </c>
      <c r="OK36" s="6" t="n">
        <v>16321</v>
      </c>
      <c r="OL36" s="6" t="n">
        <v>8075</v>
      </c>
      <c r="OM36" s="6" t="n">
        <v>14007</v>
      </c>
      <c r="ON36" s="6" t="n">
        <v>129</v>
      </c>
      <c r="OO36" s="6" t="n">
        <v>1332</v>
      </c>
      <c r="OP36" s="6" t="n">
        <v>6892</v>
      </c>
      <c r="OQ36" s="6" t="n">
        <v>250</v>
      </c>
      <c r="OR36" s="6" t="n">
        <v>346</v>
      </c>
      <c r="OS36" s="6" t="n">
        <v>4853</v>
      </c>
      <c r="OT36" s="6" t="n">
        <v>3144</v>
      </c>
      <c r="OU36" s="6" t="n">
        <v>357570</v>
      </c>
      <c r="OV36" s="6" t="n">
        <v>46011</v>
      </c>
      <c r="OW36" s="6" t="n">
        <v>23650</v>
      </c>
      <c r="OX36" s="6" t="n">
        <v>63509</v>
      </c>
      <c r="OY36" s="6" t="n">
        <v>37264</v>
      </c>
      <c r="OZ36" s="6" t="n">
        <v>53858</v>
      </c>
      <c r="PA36" s="6" t="n">
        <v>108163</v>
      </c>
      <c r="PB36" s="6" t="n">
        <v>25115</v>
      </c>
      <c r="PC36" s="6" t="n">
        <v>177659</v>
      </c>
      <c r="PD36" s="6" t="n">
        <v>28671</v>
      </c>
      <c r="PE36" s="6" t="n">
        <v>13120</v>
      </c>
      <c r="PF36" s="6" t="n">
        <v>32316</v>
      </c>
      <c r="PG36" s="6" t="n">
        <v>18058</v>
      </c>
      <c r="PH36" s="6" t="n">
        <v>25321</v>
      </c>
      <c r="PI36" s="6" t="n">
        <v>45977</v>
      </c>
      <c r="PJ36" s="6" t="n">
        <v>14196</v>
      </c>
      <c r="PK36" s="6" t="n">
        <v>179911</v>
      </c>
      <c r="PL36" s="6" t="n">
        <v>17340</v>
      </c>
      <c r="PM36" s="6" t="n">
        <v>10530</v>
      </c>
      <c r="PN36" s="6" t="n">
        <v>31193</v>
      </c>
      <c r="PO36" s="6" t="n">
        <v>19206</v>
      </c>
      <c r="PP36" s="6" t="n">
        <v>28537</v>
      </c>
      <c r="PQ36" s="6" t="n">
        <v>62186</v>
      </c>
      <c r="PR36" s="6" t="n">
        <v>10919</v>
      </c>
      <c r="PS36" s="6" t="n">
        <v>357570</v>
      </c>
      <c r="PT36" s="6" t="n">
        <v>249528</v>
      </c>
      <c r="PU36" s="6" t="n">
        <v>81222</v>
      </c>
      <c r="PV36" s="6" t="n">
        <v>42015</v>
      </c>
      <c r="PW36" s="6" t="n">
        <v>0</v>
      </c>
      <c r="PX36" s="6" t="n">
        <v>25335</v>
      </c>
      <c r="PY36" s="6" t="n">
        <v>13872</v>
      </c>
      <c r="PZ36" s="6" t="n">
        <v>635</v>
      </c>
      <c r="QA36" s="6" t="n">
        <v>197</v>
      </c>
      <c r="QB36" s="6" t="n">
        <v>25988</v>
      </c>
      <c r="QC36" s="6" t="n">
        <v>177659</v>
      </c>
      <c r="QD36" s="6" t="n">
        <v>120136</v>
      </c>
      <c r="QE36" s="6" t="n">
        <v>42369</v>
      </c>
      <c r="QF36" s="6" t="n">
        <v>19479</v>
      </c>
      <c r="QG36" s="6" t="n">
        <v>0</v>
      </c>
      <c r="QH36" s="6" t="n">
        <v>13005</v>
      </c>
      <c r="QI36" s="6" t="n">
        <v>9885</v>
      </c>
      <c r="QJ36" s="6" t="n">
        <v>367</v>
      </c>
      <c r="QK36" s="6" t="n">
        <v>108</v>
      </c>
      <c r="QL36" s="6" t="n">
        <v>14679</v>
      </c>
      <c r="QM36" s="6" t="n">
        <v>179911</v>
      </c>
      <c r="QN36" s="6" t="n">
        <v>129392</v>
      </c>
      <c r="QO36" s="6" t="n">
        <v>38853</v>
      </c>
      <c r="QP36" s="6" t="n">
        <v>22536</v>
      </c>
      <c r="QQ36" s="6" t="n">
        <v>0</v>
      </c>
      <c r="QR36" s="6" t="n">
        <v>12330</v>
      </c>
      <c r="QS36" s="6" t="n">
        <v>3987</v>
      </c>
      <c r="QT36" s="6" t="n">
        <v>268</v>
      </c>
      <c r="QU36" s="6" t="n">
        <v>89</v>
      </c>
      <c r="QV36" s="6" t="n">
        <v>11309</v>
      </c>
    </row>
    <row r="37" customFormat="false" ht="15.65" hidden="false" customHeight="false" outlineLevel="0" collapsed="false">
      <c r="A37" s="22" t="n">
        <v>801</v>
      </c>
      <c r="B37" s="22" t="n">
        <v>8</v>
      </c>
      <c r="C37" s="22" t="n">
        <v>1</v>
      </c>
      <c r="D37" s="22" t="s">
        <v>499</v>
      </c>
      <c r="E37" s="22" t="n">
        <v>200607</v>
      </c>
      <c r="F37" s="22" t="n">
        <v>209477</v>
      </c>
      <c r="G37" s="22" t="n">
        <v>410084</v>
      </c>
      <c r="H37" s="22" t="n">
        <v>105808</v>
      </c>
      <c r="I37" s="22" t="n">
        <v>106519</v>
      </c>
      <c r="J37" s="22" t="n">
        <v>212327</v>
      </c>
      <c r="K37" s="22" t="n">
        <v>52.74</v>
      </c>
      <c r="L37" s="22" t="n">
        <v>50.85</v>
      </c>
      <c r="M37" s="22" t="n">
        <v>51.78</v>
      </c>
      <c r="N37" s="23" t="n">
        <v>480983</v>
      </c>
      <c r="O37" s="24" t="n">
        <v>486309</v>
      </c>
      <c r="P37" s="25" t="n">
        <v>5326</v>
      </c>
      <c r="Q37" s="26" t="n">
        <f aca="false">+O37-P37</f>
        <v>480983</v>
      </c>
      <c r="R37" s="23" t="n">
        <f aca="false">+Q37-N37</f>
        <v>0</v>
      </c>
      <c r="S37" s="24" t="n">
        <v>496933</v>
      </c>
      <c r="T37" s="25" t="n">
        <v>5399</v>
      </c>
      <c r="U37" s="26" t="n">
        <f aca="false">+S37-T37</f>
        <v>491534</v>
      </c>
      <c r="V37" s="22" t="n">
        <f aca="false">+O37-S37</f>
        <v>-10624</v>
      </c>
      <c r="W37" s="22" t="n">
        <f aca="false">+V37/S37*100</f>
        <v>-2.13791396425675</v>
      </c>
      <c r="X37" s="22" t="n">
        <v>960.11</v>
      </c>
      <c r="Y37" s="22" t="n">
        <f aca="false">+O37/X37</f>
        <v>506.513836956182</v>
      </c>
      <c r="Z37" s="6" t="n">
        <v>486309</v>
      </c>
      <c r="AA37" s="6" t="n">
        <v>238930</v>
      </c>
      <c r="AB37" s="6" t="n">
        <v>247379</v>
      </c>
      <c r="AC37" s="6" t="n">
        <v>191537</v>
      </c>
      <c r="AD37" s="6" t="n">
        <v>486309</v>
      </c>
      <c r="AE37" s="6" t="n">
        <v>18384</v>
      </c>
      <c r="AF37" s="6" t="n">
        <v>19919</v>
      </c>
      <c r="AG37" s="6" t="n">
        <v>21956</v>
      </c>
      <c r="AH37" s="6" t="n">
        <v>23598</v>
      </c>
      <c r="AI37" s="6" t="n">
        <v>20448</v>
      </c>
      <c r="AJ37" s="6" t="n">
        <v>23179</v>
      </c>
      <c r="AK37" s="6" t="n">
        <v>27302</v>
      </c>
      <c r="AL37" s="6" t="n">
        <v>30916</v>
      </c>
      <c r="AM37" s="6" t="n">
        <v>36123</v>
      </c>
      <c r="AN37" s="6" t="n">
        <v>32136</v>
      </c>
      <c r="AO37" s="6" t="n">
        <v>30276</v>
      </c>
      <c r="AP37" s="6" t="n">
        <v>31278</v>
      </c>
      <c r="AQ37" s="6" t="n">
        <v>35714</v>
      </c>
      <c r="AR37" s="6" t="n">
        <v>36480</v>
      </c>
      <c r="AS37" s="6" t="n">
        <v>28299</v>
      </c>
      <c r="AT37" s="6" t="n">
        <v>23268</v>
      </c>
      <c r="AU37" s="6" t="n">
        <v>19273</v>
      </c>
      <c r="AV37" s="6" t="n">
        <v>13218</v>
      </c>
      <c r="AW37" s="6" t="n">
        <v>5787</v>
      </c>
      <c r="AX37" s="6" t="n">
        <v>1384</v>
      </c>
      <c r="AY37" s="6" t="n">
        <v>281</v>
      </c>
      <c r="AZ37" s="6" t="n">
        <v>7090</v>
      </c>
      <c r="BA37" s="6" t="n">
        <v>22224557</v>
      </c>
      <c r="BB37" s="6" t="n">
        <v>46.3766190405639</v>
      </c>
      <c r="BC37" s="6" t="n">
        <v>60259</v>
      </c>
      <c r="BD37" s="6" t="n">
        <v>290970</v>
      </c>
      <c r="BE37" s="6" t="n">
        <v>127990</v>
      </c>
      <c r="BF37" s="6" t="n">
        <v>63211</v>
      </c>
      <c r="BG37" s="6" t="n">
        <v>20670</v>
      </c>
      <c r="BH37" s="6" t="n">
        <v>5326</v>
      </c>
      <c r="BI37" s="6" t="n">
        <v>238930</v>
      </c>
      <c r="BJ37" s="6" t="n">
        <v>9436</v>
      </c>
      <c r="BK37" s="6" t="n">
        <v>10346</v>
      </c>
      <c r="BL37" s="6" t="n">
        <v>11286</v>
      </c>
      <c r="BM37" s="6" t="n">
        <v>12113</v>
      </c>
      <c r="BN37" s="6" t="n">
        <v>10316</v>
      </c>
      <c r="BO37" s="6" t="n">
        <v>11967</v>
      </c>
      <c r="BP37" s="6" t="n">
        <v>13974</v>
      </c>
      <c r="BQ37" s="6" t="n">
        <v>15863</v>
      </c>
      <c r="BR37" s="6" t="n">
        <v>18598</v>
      </c>
      <c r="BS37" s="6" t="n">
        <v>16205</v>
      </c>
      <c r="BT37" s="6" t="n">
        <v>15113</v>
      </c>
      <c r="BU37" s="6" t="n">
        <v>15761</v>
      </c>
      <c r="BV37" s="6" t="n">
        <v>17774</v>
      </c>
      <c r="BW37" s="6" t="n">
        <v>17910</v>
      </c>
      <c r="BX37" s="6" t="n">
        <v>13481</v>
      </c>
      <c r="BY37" s="6" t="n">
        <v>10390</v>
      </c>
      <c r="BZ37" s="6" t="n">
        <v>7804</v>
      </c>
      <c r="CA37" s="6" t="n">
        <v>4432</v>
      </c>
      <c r="CB37" s="6" t="n">
        <v>1429</v>
      </c>
      <c r="CC37" s="6" t="n">
        <v>233</v>
      </c>
      <c r="CD37" s="6" t="n">
        <v>46</v>
      </c>
      <c r="CE37" s="6" t="n">
        <v>4453</v>
      </c>
      <c r="CF37" s="6" t="n">
        <v>10497408</v>
      </c>
      <c r="CG37" s="6" t="n">
        <v>44.769457132256</v>
      </c>
      <c r="CH37" s="6" t="n">
        <v>31068</v>
      </c>
      <c r="CI37" s="6" t="n">
        <v>147684</v>
      </c>
      <c r="CJ37" s="6" t="n">
        <v>55725</v>
      </c>
      <c r="CK37" s="6" t="n">
        <v>24334</v>
      </c>
      <c r="CL37" s="6" t="n">
        <v>6140</v>
      </c>
      <c r="CM37" s="6" t="n">
        <v>2288</v>
      </c>
      <c r="CN37" s="6" t="n">
        <v>247379</v>
      </c>
      <c r="CO37" s="6" t="n">
        <v>8948</v>
      </c>
      <c r="CP37" s="6" t="n">
        <v>9573</v>
      </c>
      <c r="CQ37" s="6" t="n">
        <v>10670</v>
      </c>
      <c r="CR37" s="6" t="n">
        <v>11485</v>
      </c>
      <c r="CS37" s="6" t="n">
        <v>10132</v>
      </c>
      <c r="CT37" s="6" t="n">
        <v>11212</v>
      </c>
      <c r="CU37" s="6" t="n">
        <v>13328</v>
      </c>
      <c r="CV37" s="6" t="n">
        <v>15053</v>
      </c>
      <c r="CW37" s="6" t="n">
        <v>17525</v>
      </c>
      <c r="CX37" s="6" t="n">
        <v>15931</v>
      </c>
      <c r="CY37" s="6" t="n">
        <v>15163</v>
      </c>
      <c r="CZ37" s="6" t="n">
        <v>15517</v>
      </c>
      <c r="DA37" s="6" t="n">
        <v>17940</v>
      </c>
      <c r="DB37" s="6" t="n">
        <v>18570</v>
      </c>
      <c r="DC37" s="6" t="n">
        <v>14818</v>
      </c>
      <c r="DD37" s="6" t="n">
        <v>12878</v>
      </c>
      <c r="DE37" s="6" t="n">
        <v>11469</v>
      </c>
      <c r="DF37" s="6" t="n">
        <v>8786</v>
      </c>
      <c r="DG37" s="6" t="n">
        <v>4358</v>
      </c>
      <c r="DH37" s="6" t="n">
        <v>1151</v>
      </c>
      <c r="DI37" s="6" t="n">
        <v>235</v>
      </c>
      <c r="DJ37" s="6" t="n">
        <v>2637</v>
      </c>
      <c r="DK37" s="6" t="n">
        <v>11727149</v>
      </c>
      <c r="DL37" s="6" t="n">
        <v>47.9163731603076</v>
      </c>
      <c r="DM37" s="6" t="n">
        <v>29191</v>
      </c>
      <c r="DN37" s="6" t="n">
        <v>143286</v>
      </c>
      <c r="DO37" s="6" t="n">
        <v>72265</v>
      </c>
      <c r="DP37" s="6" t="n">
        <v>38877</v>
      </c>
      <c r="DQ37" s="6" t="n">
        <v>14530</v>
      </c>
      <c r="DR37" s="6" t="n">
        <v>3038</v>
      </c>
      <c r="DS37" s="6" t="n">
        <v>418960</v>
      </c>
      <c r="DT37" s="6" t="n">
        <v>107986</v>
      </c>
      <c r="DU37" s="6" t="n">
        <v>244093</v>
      </c>
      <c r="DV37" s="6" t="n">
        <v>60808</v>
      </c>
      <c r="DW37" s="6" t="n">
        <v>6073</v>
      </c>
      <c r="DX37" s="6" t="n">
        <v>203409</v>
      </c>
      <c r="DY37" s="6" t="n">
        <v>62478</v>
      </c>
      <c r="DZ37" s="6" t="n">
        <v>122007</v>
      </c>
      <c r="EA37" s="6" t="n">
        <v>15220</v>
      </c>
      <c r="EB37" s="6" t="n">
        <v>3704</v>
      </c>
      <c r="EC37" s="6" t="n">
        <v>215551</v>
      </c>
      <c r="ED37" s="6" t="n">
        <v>45508</v>
      </c>
      <c r="EE37" s="6" t="n">
        <v>122086</v>
      </c>
      <c r="EF37" s="6" t="n">
        <v>45588</v>
      </c>
      <c r="EG37" s="6" t="n">
        <v>2369</v>
      </c>
      <c r="EH37" s="6" t="n">
        <v>191537</v>
      </c>
      <c r="EI37" s="6" t="n">
        <v>486309</v>
      </c>
      <c r="EJ37" s="6" t="n">
        <v>191175</v>
      </c>
      <c r="EK37" s="6" t="n">
        <v>58682</v>
      </c>
      <c r="EL37" s="6" t="n">
        <v>52805</v>
      </c>
      <c r="EM37" s="6" t="n">
        <v>35483</v>
      </c>
      <c r="EN37" s="6" t="n">
        <v>26631</v>
      </c>
      <c r="EO37" s="6" t="n">
        <v>10356</v>
      </c>
      <c r="EP37" s="6" t="n">
        <v>4712</v>
      </c>
      <c r="EQ37" s="6" t="n">
        <v>2506</v>
      </c>
      <c r="ER37" s="6" t="n">
        <v>475770</v>
      </c>
      <c r="ES37" s="6" t="n">
        <v>2.48866222047862</v>
      </c>
      <c r="ET37" s="6" t="n">
        <v>362</v>
      </c>
      <c r="EU37" s="6" t="n">
        <v>10539</v>
      </c>
      <c r="EV37" s="6" t="n">
        <v>191175</v>
      </c>
      <c r="EW37" s="6" t="n">
        <v>130209</v>
      </c>
      <c r="EX37" s="6" t="n">
        <v>105282</v>
      </c>
      <c r="EY37" s="6" t="n">
        <v>37005</v>
      </c>
      <c r="EZ37" s="6" t="n">
        <v>50330</v>
      </c>
      <c r="FA37" s="6" t="n">
        <v>24927</v>
      </c>
      <c r="FB37" s="6" t="n">
        <v>1752</v>
      </c>
      <c r="FC37" s="6" t="n">
        <v>58682</v>
      </c>
      <c r="FD37" s="6" t="n">
        <v>532</v>
      </c>
      <c r="FE37" s="6" t="n">
        <v>17831</v>
      </c>
      <c r="FF37" s="6" t="n">
        <v>475770</v>
      </c>
      <c r="FG37" s="6" t="n">
        <v>411124</v>
      </c>
      <c r="FH37" s="6" t="n">
        <v>297275</v>
      </c>
      <c r="FI37" s="6" t="n">
        <v>74010</v>
      </c>
      <c r="FJ37" s="6" t="n">
        <v>181260</v>
      </c>
      <c r="FK37" s="6" t="n">
        <v>113849</v>
      </c>
      <c r="FL37" s="6" t="n">
        <v>4581</v>
      </c>
      <c r="FM37" s="6" t="n">
        <v>58682</v>
      </c>
      <c r="FN37" s="6" t="n">
        <v>1383</v>
      </c>
      <c r="FO37" s="6" t="n">
        <v>91822</v>
      </c>
      <c r="FP37" s="6" t="n">
        <v>2.48866222047862</v>
      </c>
      <c r="FQ37" s="6" t="n">
        <v>3.15741615402929</v>
      </c>
      <c r="FR37" s="6" t="n">
        <v>2.82360707433369</v>
      </c>
      <c r="FS37" s="6" t="n">
        <v>2</v>
      </c>
      <c r="FT37" s="6" t="n">
        <v>3.60143055831512</v>
      </c>
      <c r="FU37" s="6" t="n">
        <v>4.56729650579693</v>
      </c>
      <c r="FV37" s="6" t="n">
        <v>2.61472602739726</v>
      </c>
      <c r="FW37" s="6" t="n">
        <v>1</v>
      </c>
      <c r="FX37" s="6" t="n">
        <v>2.59962406015038</v>
      </c>
      <c r="FY37" s="6" t="n">
        <v>5.14957097190287</v>
      </c>
      <c r="FZ37" s="6" t="n">
        <v>17011</v>
      </c>
      <c r="GA37" s="6" t="n">
        <v>16944</v>
      </c>
      <c r="GB37" s="6" t="n">
        <v>13144</v>
      </c>
      <c r="GC37" s="6" t="n">
        <v>0</v>
      </c>
      <c r="GD37" s="6" t="n">
        <v>12358</v>
      </c>
      <c r="GE37" s="6" t="n">
        <v>3800</v>
      </c>
      <c r="GF37" s="6" t="n">
        <v>67</v>
      </c>
      <c r="GG37" s="6" t="n">
        <v>0</v>
      </c>
      <c r="GH37" s="6" t="n">
        <v>0</v>
      </c>
      <c r="GI37" s="6" t="n">
        <v>3747</v>
      </c>
      <c r="GJ37" s="6" t="n">
        <v>44246</v>
      </c>
      <c r="GK37" s="6" t="n">
        <v>43872</v>
      </c>
      <c r="GL37" s="6" t="n">
        <v>32790</v>
      </c>
      <c r="GM37" s="6" t="n">
        <v>2</v>
      </c>
      <c r="GN37" s="6" t="n">
        <v>28289</v>
      </c>
      <c r="GO37" s="6" t="n">
        <v>11082</v>
      </c>
      <c r="GP37" s="6" t="n">
        <v>213</v>
      </c>
      <c r="GQ37" s="6" t="n">
        <v>161</v>
      </c>
      <c r="GR37" s="6" t="n">
        <v>0</v>
      </c>
      <c r="GS37" s="6" t="n">
        <v>10813</v>
      </c>
      <c r="GT37" s="6" t="n">
        <v>82624</v>
      </c>
      <c r="GU37" s="6" t="n">
        <v>63518</v>
      </c>
      <c r="GV37" s="6" t="n">
        <v>41829</v>
      </c>
      <c r="GW37" s="6" t="n">
        <v>21518</v>
      </c>
      <c r="GX37" s="6" t="n">
        <v>11385</v>
      </c>
      <c r="GY37" s="6" t="n">
        <v>21689</v>
      </c>
      <c r="GZ37" s="6" t="n">
        <v>480</v>
      </c>
      <c r="HA37" s="6" t="n">
        <v>18626</v>
      </c>
      <c r="HB37" s="6" t="n">
        <v>0</v>
      </c>
      <c r="HC37" s="6" t="n">
        <v>15848</v>
      </c>
      <c r="HD37" s="6" t="n">
        <v>37562</v>
      </c>
      <c r="HE37" s="6" t="n">
        <v>18813</v>
      </c>
      <c r="HF37" s="6" t="n">
        <v>17856</v>
      </c>
      <c r="HG37" s="6" t="n">
        <v>17369</v>
      </c>
      <c r="HH37" s="6" t="n">
        <v>27</v>
      </c>
      <c r="HI37" s="6" t="n">
        <v>957</v>
      </c>
      <c r="HJ37" s="6" t="n">
        <v>123</v>
      </c>
      <c r="HK37" s="6" t="n">
        <v>18626</v>
      </c>
      <c r="HL37" s="6" t="n">
        <v>0</v>
      </c>
      <c r="HM37" s="6" t="n">
        <v>0</v>
      </c>
      <c r="HN37" s="6" t="n">
        <v>191175</v>
      </c>
      <c r="HO37" s="6" t="n">
        <v>189229</v>
      </c>
      <c r="HP37" s="6" t="n">
        <v>188162</v>
      </c>
      <c r="HQ37" s="6" t="n">
        <v>124956</v>
      </c>
      <c r="HR37" s="6" t="n">
        <v>9016</v>
      </c>
      <c r="HS37" s="6" t="n">
        <v>49678</v>
      </c>
      <c r="HT37" s="6" t="n">
        <v>4512</v>
      </c>
      <c r="HU37" s="6" t="n">
        <v>1067</v>
      </c>
      <c r="HV37" s="6" t="n">
        <v>1946</v>
      </c>
      <c r="HW37" s="6" t="n">
        <v>0</v>
      </c>
      <c r="HX37" s="6" t="n">
        <v>475770</v>
      </c>
      <c r="HY37" s="6" t="n">
        <v>472884</v>
      </c>
      <c r="HZ37" s="6" t="n">
        <v>470696</v>
      </c>
      <c r="IA37" s="6" t="n">
        <v>355688</v>
      </c>
      <c r="IB37" s="6" t="n">
        <v>20890</v>
      </c>
      <c r="IC37" s="6" t="n">
        <v>85748</v>
      </c>
      <c r="ID37" s="6" t="n">
        <v>8370</v>
      </c>
      <c r="IE37" s="6" t="n">
        <v>2188</v>
      </c>
      <c r="IF37" s="6" t="n">
        <v>2886</v>
      </c>
      <c r="IG37" s="6" t="n">
        <v>0</v>
      </c>
      <c r="IH37" s="6" t="n">
        <v>2.48866222047862</v>
      </c>
      <c r="II37" s="6" t="n">
        <v>2.49900385247504</v>
      </c>
      <c r="IJ37" s="6" t="n">
        <v>2.50154653968389</v>
      </c>
      <c r="IK37" s="6" t="n">
        <v>2.84650597010148</v>
      </c>
      <c r="IL37" s="6" t="n">
        <v>2.31699201419698</v>
      </c>
      <c r="IM37" s="6" t="n">
        <v>1.72607592898265</v>
      </c>
      <c r="IN37" s="6" t="n">
        <v>1.85505319148936</v>
      </c>
      <c r="IO37" s="6" t="n">
        <v>2.0506091846298</v>
      </c>
      <c r="IP37" s="6" t="n">
        <v>1.4830421377184</v>
      </c>
      <c r="IQ37" s="6" t="n">
        <v>0</v>
      </c>
      <c r="IR37" s="6" t="n">
        <v>188162</v>
      </c>
      <c r="IS37" s="6" t="n">
        <v>126937</v>
      </c>
      <c r="IT37" s="6" t="n">
        <v>2189</v>
      </c>
      <c r="IU37" s="6" t="n">
        <v>58831</v>
      </c>
      <c r="IV37" s="6" t="n">
        <v>30648</v>
      </c>
      <c r="IW37" s="6" t="n">
        <v>19911</v>
      </c>
      <c r="IX37" s="6" t="n">
        <v>5207</v>
      </c>
      <c r="IY37" s="6" t="n">
        <v>3065</v>
      </c>
      <c r="IZ37" s="6" t="n">
        <v>205</v>
      </c>
      <c r="JA37" s="6" t="n">
        <v>470696</v>
      </c>
      <c r="JB37" s="6" t="n">
        <v>360541</v>
      </c>
      <c r="JC37" s="6" t="n">
        <v>4730</v>
      </c>
      <c r="JD37" s="6" t="n">
        <v>104937</v>
      </c>
      <c r="JE37" s="6" t="n">
        <v>50004</v>
      </c>
      <c r="JF37" s="6" t="n">
        <v>37929</v>
      </c>
      <c r="JG37" s="6" t="n">
        <v>10239</v>
      </c>
      <c r="JH37" s="6" t="n">
        <v>6765</v>
      </c>
      <c r="JI37" s="6" t="n">
        <v>488</v>
      </c>
      <c r="JJ37" s="6" t="n">
        <v>2.50154653968389</v>
      </c>
      <c r="JK37" s="6" t="n">
        <v>2.84031448671388</v>
      </c>
      <c r="JL37" s="6" t="n">
        <v>2.1608040201005</v>
      </c>
      <c r="JM37" s="6" t="n">
        <v>1.78370246978634</v>
      </c>
      <c r="JN37" s="6" t="n">
        <v>1.63155833985904</v>
      </c>
      <c r="JO37" s="6" t="n">
        <v>1.90492692481543</v>
      </c>
      <c r="JP37" s="6" t="n">
        <v>1.96639139619743</v>
      </c>
      <c r="JQ37" s="6" t="n">
        <v>2.20717781402936</v>
      </c>
      <c r="JR37" s="6" t="n">
        <v>2.38048780487805</v>
      </c>
      <c r="JS37" s="6" t="n">
        <v>418960</v>
      </c>
      <c r="JT37" s="6" t="n">
        <v>246656</v>
      </c>
      <c r="JU37" s="6" t="n">
        <v>160261</v>
      </c>
      <c r="JV37" s="6" t="n">
        <v>12043</v>
      </c>
      <c r="JW37" s="6" t="n">
        <v>203409</v>
      </c>
      <c r="JX37" s="6" t="n">
        <v>141217</v>
      </c>
      <c r="JY37" s="6" t="n">
        <v>55589</v>
      </c>
      <c r="JZ37" s="6" t="n">
        <v>6603</v>
      </c>
      <c r="KA37" s="6" t="n">
        <v>215551</v>
      </c>
      <c r="KB37" s="6" t="n">
        <v>105439</v>
      </c>
      <c r="KC37" s="6" t="n">
        <v>104672</v>
      </c>
      <c r="KD37" s="6" t="n">
        <v>5440</v>
      </c>
      <c r="KE37" s="6" t="n">
        <v>235698</v>
      </c>
      <c r="KF37" s="6" t="n">
        <v>195648</v>
      </c>
      <c r="KG37" s="6" t="n">
        <v>23000</v>
      </c>
      <c r="KH37" s="6" t="n">
        <v>10378</v>
      </c>
      <c r="KI37" s="6" t="n">
        <v>6672</v>
      </c>
      <c r="KJ37" s="6" t="n">
        <v>133894</v>
      </c>
      <c r="KK37" s="6" t="n">
        <v>109178</v>
      </c>
      <c r="KL37" s="6" t="n">
        <v>18212</v>
      </c>
      <c r="KM37" s="6" t="n">
        <v>2334</v>
      </c>
      <c r="KN37" s="6" t="n">
        <v>4170</v>
      </c>
      <c r="KO37" s="6" t="n">
        <v>101804</v>
      </c>
      <c r="KP37" s="6" t="n">
        <v>86470</v>
      </c>
      <c r="KQ37" s="6" t="n">
        <v>4788</v>
      </c>
      <c r="KR37" s="6" t="n">
        <v>8044</v>
      </c>
      <c r="KS37" s="6" t="n">
        <v>2502</v>
      </c>
      <c r="KT37" s="6" t="n">
        <v>235698</v>
      </c>
      <c r="KU37" s="6" t="n">
        <v>11636</v>
      </c>
      <c r="KV37" s="6" t="n">
        <v>11539</v>
      </c>
      <c r="KW37" s="6" t="n">
        <v>59</v>
      </c>
      <c r="KX37" s="6" t="n">
        <v>141</v>
      </c>
      <c r="KY37" s="6" t="n">
        <v>18748</v>
      </c>
      <c r="KZ37" s="6" t="n">
        <v>41856</v>
      </c>
      <c r="LA37" s="6" t="n">
        <v>1237</v>
      </c>
      <c r="LB37" s="6" t="n">
        <v>3476</v>
      </c>
      <c r="LC37" s="6" t="n">
        <v>11907</v>
      </c>
      <c r="LD37" s="6" t="n">
        <v>37645</v>
      </c>
      <c r="LE37" s="6" t="n">
        <v>6437</v>
      </c>
      <c r="LF37" s="6" t="n">
        <v>3298</v>
      </c>
      <c r="LG37" s="6" t="n">
        <v>7864</v>
      </c>
      <c r="LH37" s="6" t="n">
        <v>11436</v>
      </c>
      <c r="LI37" s="6" t="n">
        <v>9193</v>
      </c>
      <c r="LJ37" s="6" t="n">
        <v>11315</v>
      </c>
      <c r="LK37" s="6" t="n">
        <v>26511</v>
      </c>
      <c r="LL37" s="6" t="n">
        <v>1979</v>
      </c>
      <c r="LM37" s="6" t="n">
        <v>12659</v>
      </c>
      <c r="LN37" s="6" t="n">
        <v>9151</v>
      </c>
      <c r="LO37" s="6" t="n">
        <v>9150</v>
      </c>
      <c r="LP37" s="6" t="n">
        <v>133894</v>
      </c>
      <c r="LQ37" s="6" t="n">
        <v>7048</v>
      </c>
      <c r="LR37" s="6" t="n">
        <v>6967</v>
      </c>
      <c r="LS37" s="6" t="n">
        <v>45</v>
      </c>
      <c r="LT37" s="6" t="n">
        <v>118</v>
      </c>
      <c r="LU37" s="6" t="n">
        <v>15528</v>
      </c>
      <c r="LV37" s="6" t="n">
        <v>28592</v>
      </c>
      <c r="LW37" s="6" t="n">
        <v>1052</v>
      </c>
      <c r="LX37" s="6" t="n">
        <v>2570</v>
      </c>
      <c r="LY37" s="6" t="n">
        <v>9787</v>
      </c>
      <c r="LZ37" s="6" t="n">
        <v>18342</v>
      </c>
      <c r="MA37" s="6" t="n">
        <v>3250</v>
      </c>
      <c r="MB37" s="6" t="n">
        <v>1955</v>
      </c>
      <c r="MC37" s="6" t="n">
        <v>5392</v>
      </c>
      <c r="MD37" s="6" t="n">
        <v>4045</v>
      </c>
      <c r="ME37" s="6" t="n">
        <v>3509</v>
      </c>
      <c r="MF37" s="6" t="n">
        <v>4865</v>
      </c>
      <c r="MG37" s="6" t="n">
        <v>6637</v>
      </c>
      <c r="MH37" s="6" t="n">
        <v>1164</v>
      </c>
      <c r="MI37" s="6" t="n">
        <v>8148</v>
      </c>
      <c r="MJ37" s="6" t="n">
        <v>6436</v>
      </c>
      <c r="MK37" s="6" t="n">
        <v>5411</v>
      </c>
      <c r="ML37" s="6" t="n">
        <v>101804</v>
      </c>
      <c r="MM37" s="6" t="n">
        <v>4588</v>
      </c>
      <c r="MN37" s="6" t="n">
        <v>4572</v>
      </c>
      <c r="MO37" s="6" t="n">
        <v>14</v>
      </c>
      <c r="MP37" s="6" t="n">
        <v>23</v>
      </c>
      <c r="MQ37" s="6" t="n">
        <v>3220</v>
      </c>
      <c r="MR37" s="6" t="n">
        <v>13264</v>
      </c>
      <c r="MS37" s="6" t="n">
        <v>185</v>
      </c>
      <c r="MT37" s="6" t="n">
        <v>906</v>
      </c>
      <c r="MU37" s="6" t="n">
        <v>2120</v>
      </c>
      <c r="MV37" s="6" t="n">
        <v>19303</v>
      </c>
      <c r="MW37" s="6" t="n">
        <v>3187</v>
      </c>
      <c r="MX37" s="6" t="n">
        <v>1343</v>
      </c>
      <c r="MY37" s="6" t="n">
        <v>2472</v>
      </c>
      <c r="MZ37" s="6" t="n">
        <v>7391</v>
      </c>
      <c r="NA37" s="6" t="n">
        <v>5684</v>
      </c>
      <c r="NB37" s="6" t="n">
        <v>6450</v>
      </c>
      <c r="NC37" s="6" t="n">
        <v>19874</v>
      </c>
      <c r="ND37" s="6" t="n">
        <v>815</v>
      </c>
      <c r="NE37" s="6" t="n">
        <v>4511</v>
      </c>
      <c r="NF37" s="6" t="n">
        <v>2715</v>
      </c>
      <c r="NG37" s="6" t="n">
        <v>3739</v>
      </c>
      <c r="NH37" s="6" t="n">
        <v>235698</v>
      </c>
      <c r="NI37" s="6" t="n">
        <v>5474</v>
      </c>
      <c r="NJ37" s="6" t="n">
        <v>33927</v>
      </c>
      <c r="NK37" s="6" t="n">
        <v>43473</v>
      </c>
      <c r="NL37" s="6" t="n">
        <v>28920</v>
      </c>
      <c r="NM37" s="6" t="n">
        <v>26256</v>
      </c>
      <c r="NN37" s="6" t="n">
        <v>4147</v>
      </c>
      <c r="NO37" s="6" t="n">
        <v>11338</v>
      </c>
      <c r="NP37" s="6" t="n">
        <v>37434</v>
      </c>
      <c r="NQ37" s="6" t="n">
        <v>9078</v>
      </c>
      <c r="NR37" s="6" t="n">
        <v>11562</v>
      </c>
      <c r="NS37" s="6" t="n">
        <v>15208</v>
      </c>
      <c r="NT37" s="6" t="n">
        <v>8881</v>
      </c>
      <c r="NU37" s="6" t="n">
        <v>133894</v>
      </c>
      <c r="NV37" s="6" t="n">
        <v>4551</v>
      </c>
      <c r="NW37" s="6" t="n">
        <v>17055</v>
      </c>
      <c r="NX37" s="6" t="n">
        <v>17623</v>
      </c>
      <c r="NY37" s="6" t="n">
        <v>15830</v>
      </c>
      <c r="NZ37" s="6" t="n">
        <v>7930</v>
      </c>
      <c r="OA37" s="6" t="n">
        <v>3835</v>
      </c>
      <c r="OB37" s="6" t="n">
        <v>7093</v>
      </c>
      <c r="OC37" s="6" t="n">
        <v>26768</v>
      </c>
      <c r="OD37" s="6" t="n">
        <v>8739</v>
      </c>
      <c r="OE37" s="6" t="n">
        <v>11285</v>
      </c>
      <c r="OF37" s="6" t="n">
        <v>7890</v>
      </c>
      <c r="OG37" s="6" t="n">
        <v>5295</v>
      </c>
      <c r="OH37" s="6" t="n">
        <v>101804</v>
      </c>
      <c r="OI37" s="6" t="n">
        <v>923</v>
      </c>
      <c r="OJ37" s="6" t="n">
        <v>16872</v>
      </c>
      <c r="OK37" s="6" t="n">
        <v>25850</v>
      </c>
      <c r="OL37" s="6" t="n">
        <v>13090</v>
      </c>
      <c r="OM37" s="6" t="n">
        <v>18326</v>
      </c>
      <c r="ON37" s="6" t="n">
        <v>312</v>
      </c>
      <c r="OO37" s="6" t="n">
        <v>4245</v>
      </c>
      <c r="OP37" s="6" t="n">
        <v>10666</v>
      </c>
      <c r="OQ37" s="6" t="n">
        <v>339</v>
      </c>
      <c r="OR37" s="6" t="n">
        <v>277</v>
      </c>
      <c r="OS37" s="6" t="n">
        <v>7318</v>
      </c>
      <c r="OT37" s="6" t="n">
        <v>3586</v>
      </c>
      <c r="OU37" s="6" t="n">
        <v>486309</v>
      </c>
      <c r="OV37" s="6" t="n">
        <v>86785</v>
      </c>
      <c r="OW37" s="6" t="n">
        <v>25668</v>
      </c>
      <c r="OX37" s="6" t="n">
        <v>70816</v>
      </c>
      <c r="OY37" s="6" t="n">
        <v>55374</v>
      </c>
      <c r="OZ37" s="6" t="n">
        <v>71949</v>
      </c>
      <c r="PA37" s="6" t="n">
        <v>152345</v>
      </c>
      <c r="PB37" s="6" t="n">
        <v>23372</v>
      </c>
      <c r="PC37" s="6" t="n">
        <v>238930</v>
      </c>
      <c r="PD37" s="6" t="n">
        <v>55759</v>
      </c>
      <c r="PE37" s="6" t="n">
        <v>13087</v>
      </c>
      <c r="PF37" s="6" t="n">
        <v>34884</v>
      </c>
      <c r="PG37" s="6" t="n">
        <v>26513</v>
      </c>
      <c r="PH37" s="6" t="n">
        <v>33242</v>
      </c>
      <c r="PI37" s="6" t="n">
        <v>61943</v>
      </c>
      <c r="PJ37" s="6" t="n">
        <v>13502</v>
      </c>
      <c r="PK37" s="6" t="n">
        <v>247379</v>
      </c>
      <c r="PL37" s="6" t="n">
        <v>31026</v>
      </c>
      <c r="PM37" s="6" t="n">
        <v>12581</v>
      </c>
      <c r="PN37" s="6" t="n">
        <v>35932</v>
      </c>
      <c r="PO37" s="6" t="n">
        <v>28861</v>
      </c>
      <c r="PP37" s="6" t="n">
        <v>38707</v>
      </c>
      <c r="PQ37" s="6" t="n">
        <v>90402</v>
      </c>
      <c r="PR37" s="6" t="n">
        <v>9870</v>
      </c>
      <c r="PS37" s="6" t="n">
        <v>486309</v>
      </c>
      <c r="PT37" s="6" t="n">
        <v>370842</v>
      </c>
      <c r="PU37" s="6" t="n">
        <v>89442</v>
      </c>
      <c r="PV37" s="6" t="n">
        <v>46481</v>
      </c>
      <c r="PW37" s="6" t="n">
        <v>0</v>
      </c>
      <c r="PX37" s="6" t="n">
        <v>23105</v>
      </c>
      <c r="PY37" s="6" t="n">
        <v>19856</v>
      </c>
      <c r="PZ37" s="6" t="n">
        <v>1213</v>
      </c>
      <c r="QA37" s="6" t="n">
        <v>187</v>
      </c>
      <c r="QB37" s="6" t="n">
        <v>24625</v>
      </c>
      <c r="QC37" s="6" t="n">
        <v>238930</v>
      </c>
      <c r="QD37" s="6" t="n">
        <v>179633</v>
      </c>
      <c r="QE37" s="6" t="n">
        <v>44377</v>
      </c>
      <c r="QF37" s="6" t="n">
        <v>21848</v>
      </c>
      <c r="QG37" s="6" t="n">
        <v>0</v>
      </c>
      <c r="QH37" s="6" t="n">
        <v>11267</v>
      </c>
      <c r="QI37" s="6" t="n">
        <v>11262</v>
      </c>
      <c r="QJ37" s="6" t="n">
        <v>667</v>
      </c>
      <c r="QK37" s="6" t="n">
        <v>105</v>
      </c>
      <c r="QL37" s="6" t="n">
        <v>14148</v>
      </c>
      <c r="QM37" s="6" t="n">
        <v>247379</v>
      </c>
      <c r="QN37" s="6" t="n">
        <v>191209</v>
      </c>
      <c r="QO37" s="6" t="n">
        <v>45065</v>
      </c>
      <c r="QP37" s="6" t="n">
        <v>24633</v>
      </c>
      <c r="QQ37" s="6" t="n">
        <v>0</v>
      </c>
      <c r="QR37" s="6" t="n">
        <v>11838</v>
      </c>
      <c r="QS37" s="6" t="n">
        <v>8594</v>
      </c>
      <c r="QT37" s="6" t="n">
        <v>546</v>
      </c>
      <c r="QU37" s="6" t="n">
        <v>82</v>
      </c>
      <c r="QV37" s="6" t="n">
        <v>10477</v>
      </c>
    </row>
    <row r="38" customFormat="false" ht="12" hidden="false" customHeight="false" outlineLevel="0" collapsed="false">
      <c r="A38" s="8" t="n">
        <v>802</v>
      </c>
      <c r="B38" s="8" t="n">
        <v>8</v>
      </c>
      <c r="C38" s="8" t="n">
        <v>2</v>
      </c>
      <c r="D38" s="8" t="s">
        <v>500</v>
      </c>
      <c r="E38" s="8" t="n">
        <v>182961</v>
      </c>
      <c r="F38" s="8" t="n">
        <v>180220</v>
      </c>
      <c r="G38" s="8" t="n">
        <v>363181</v>
      </c>
      <c r="H38" s="8" t="n">
        <v>91957</v>
      </c>
      <c r="I38" s="8" t="n">
        <v>88293</v>
      </c>
      <c r="J38" s="8" t="n">
        <v>180250</v>
      </c>
      <c r="K38" s="8" t="n">
        <v>50.26</v>
      </c>
      <c r="L38" s="8" t="n">
        <v>48.99</v>
      </c>
      <c r="M38" s="8" t="n">
        <v>49.63</v>
      </c>
      <c r="N38" s="13" t="n">
        <v>425094</v>
      </c>
      <c r="O38" s="14" t="n">
        <v>433066</v>
      </c>
      <c r="P38" s="15" t="n">
        <v>7972</v>
      </c>
      <c r="Q38" s="16" t="n">
        <f aca="false">+O38-P38</f>
        <v>425094</v>
      </c>
      <c r="R38" s="13" t="n">
        <f aca="false">+Q38-N38</f>
        <v>0</v>
      </c>
      <c r="S38" s="14" t="n">
        <v>442293</v>
      </c>
      <c r="T38" s="15" t="n">
        <v>8825</v>
      </c>
      <c r="U38" s="16" t="n">
        <f aca="false">+S38-T38</f>
        <v>433468</v>
      </c>
      <c r="V38" s="8" t="n">
        <f aca="false">+O38-S38</f>
        <v>-9227</v>
      </c>
      <c r="W38" s="8" t="n">
        <f aca="false">+V38/S38*100</f>
        <v>-2.08617364507238</v>
      </c>
      <c r="X38" s="8" t="n">
        <v>1174.85</v>
      </c>
      <c r="Y38" s="8" t="n">
        <f aca="false">+O38/X38</f>
        <v>368.613865599864</v>
      </c>
      <c r="Z38" s="6" t="n">
        <v>433066</v>
      </c>
      <c r="AA38" s="6" t="n">
        <v>218222</v>
      </c>
      <c r="AB38" s="6" t="n">
        <v>214844</v>
      </c>
      <c r="AC38" s="6" t="n">
        <v>160477</v>
      </c>
      <c r="AD38" s="6" t="n">
        <v>433066</v>
      </c>
      <c r="AE38" s="6" t="n">
        <v>16124</v>
      </c>
      <c r="AF38" s="6" t="n">
        <v>18266</v>
      </c>
      <c r="AG38" s="6" t="n">
        <v>19905</v>
      </c>
      <c r="AH38" s="6" t="n">
        <v>20494</v>
      </c>
      <c r="AI38" s="6" t="n">
        <v>18481</v>
      </c>
      <c r="AJ38" s="6" t="n">
        <v>21972</v>
      </c>
      <c r="AK38" s="6" t="n">
        <v>24640</v>
      </c>
      <c r="AL38" s="6" t="n">
        <v>27377</v>
      </c>
      <c r="AM38" s="6" t="n">
        <v>31363</v>
      </c>
      <c r="AN38" s="6" t="n">
        <v>27234</v>
      </c>
      <c r="AO38" s="6" t="n">
        <v>26361</v>
      </c>
      <c r="AP38" s="6" t="n">
        <v>28568</v>
      </c>
      <c r="AQ38" s="6" t="n">
        <v>34389</v>
      </c>
      <c r="AR38" s="6" t="n">
        <v>35393</v>
      </c>
      <c r="AS38" s="6" t="n">
        <v>26600</v>
      </c>
      <c r="AT38" s="6" t="n">
        <v>21054</v>
      </c>
      <c r="AU38" s="6" t="n">
        <v>16428</v>
      </c>
      <c r="AV38" s="6" t="n">
        <v>10809</v>
      </c>
      <c r="AW38" s="6" t="n">
        <v>4765</v>
      </c>
      <c r="AX38" s="6" t="n">
        <v>1099</v>
      </c>
      <c r="AY38" s="6" t="n">
        <v>189</v>
      </c>
      <c r="AZ38" s="6" t="n">
        <v>1555</v>
      </c>
      <c r="BA38" s="6" t="n">
        <v>20028472</v>
      </c>
      <c r="BB38" s="6" t="n">
        <v>46.4147426137457</v>
      </c>
      <c r="BC38" s="6" t="n">
        <v>54295</v>
      </c>
      <c r="BD38" s="6" t="n">
        <v>260879</v>
      </c>
      <c r="BE38" s="6" t="n">
        <v>116337</v>
      </c>
      <c r="BF38" s="6" t="n">
        <v>54344</v>
      </c>
      <c r="BG38" s="6" t="n">
        <v>16862</v>
      </c>
      <c r="BH38" s="6" t="n">
        <v>7972</v>
      </c>
      <c r="BI38" s="6" t="n">
        <v>218222</v>
      </c>
      <c r="BJ38" s="6" t="n">
        <v>8187</v>
      </c>
      <c r="BK38" s="6" t="n">
        <v>9344</v>
      </c>
      <c r="BL38" s="6" t="n">
        <v>10203</v>
      </c>
      <c r="BM38" s="6" t="n">
        <v>10865</v>
      </c>
      <c r="BN38" s="6" t="n">
        <v>10091</v>
      </c>
      <c r="BO38" s="6" t="n">
        <v>12231</v>
      </c>
      <c r="BP38" s="6" t="n">
        <v>13062</v>
      </c>
      <c r="BQ38" s="6" t="n">
        <v>14449</v>
      </c>
      <c r="BR38" s="6" t="n">
        <v>16623</v>
      </c>
      <c r="BS38" s="6" t="n">
        <v>14098</v>
      </c>
      <c r="BT38" s="6" t="n">
        <v>13337</v>
      </c>
      <c r="BU38" s="6" t="n">
        <v>14645</v>
      </c>
      <c r="BV38" s="6" t="n">
        <v>17471</v>
      </c>
      <c r="BW38" s="6" t="n">
        <v>17849</v>
      </c>
      <c r="BX38" s="6" t="n">
        <v>13144</v>
      </c>
      <c r="BY38" s="6" t="n">
        <v>9931</v>
      </c>
      <c r="BZ38" s="6" t="n">
        <v>6672</v>
      </c>
      <c r="CA38" s="6" t="n">
        <v>3561</v>
      </c>
      <c r="CB38" s="6" t="n">
        <v>1161</v>
      </c>
      <c r="CC38" s="6" t="n">
        <v>192</v>
      </c>
      <c r="CD38" s="6" t="n">
        <v>25</v>
      </c>
      <c r="CE38" s="6" t="n">
        <v>1081</v>
      </c>
      <c r="CF38" s="6" t="n">
        <v>9754658</v>
      </c>
      <c r="CG38" s="6" t="n">
        <v>44.9231513164257</v>
      </c>
      <c r="CH38" s="6" t="n">
        <v>27734</v>
      </c>
      <c r="CI38" s="6" t="n">
        <v>136872</v>
      </c>
      <c r="CJ38" s="6" t="n">
        <v>52535</v>
      </c>
      <c r="CK38" s="6" t="n">
        <v>21542</v>
      </c>
      <c r="CL38" s="6" t="n">
        <v>4939</v>
      </c>
      <c r="CM38" s="6" t="n">
        <v>3996</v>
      </c>
      <c r="CN38" s="6" t="n">
        <v>214844</v>
      </c>
      <c r="CO38" s="6" t="n">
        <v>7937</v>
      </c>
      <c r="CP38" s="6" t="n">
        <v>8922</v>
      </c>
      <c r="CQ38" s="6" t="n">
        <v>9702</v>
      </c>
      <c r="CR38" s="6" t="n">
        <v>9629</v>
      </c>
      <c r="CS38" s="6" t="n">
        <v>8390</v>
      </c>
      <c r="CT38" s="6" t="n">
        <v>9741</v>
      </c>
      <c r="CU38" s="6" t="n">
        <v>11578</v>
      </c>
      <c r="CV38" s="6" t="n">
        <v>12928</v>
      </c>
      <c r="CW38" s="6" t="n">
        <v>14740</v>
      </c>
      <c r="CX38" s="6" t="n">
        <v>13136</v>
      </c>
      <c r="CY38" s="6" t="n">
        <v>13024</v>
      </c>
      <c r="CZ38" s="6" t="n">
        <v>13923</v>
      </c>
      <c r="DA38" s="6" t="n">
        <v>16918</v>
      </c>
      <c r="DB38" s="6" t="n">
        <v>17544</v>
      </c>
      <c r="DC38" s="6" t="n">
        <v>13456</v>
      </c>
      <c r="DD38" s="6" t="n">
        <v>11123</v>
      </c>
      <c r="DE38" s="6" t="n">
        <v>9756</v>
      </c>
      <c r="DF38" s="6" t="n">
        <v>7248</v>
      </c>
      <c r="DG38" s="6" t="n">
        <v>3604</v>
      </c>
      <c r="DH38" s="6" t="n">
        <v>907</v>
      </c>
      <c r="DI38" s="6" t="n">
        <v>164</v>
      </c>
      <c r="DJ38" s="6" t="n">
        <v>474</v>
      </c>
      <c r="DK38" s="6" t="n">
        <v>10273814</v>
      </c>
      <c r="DL38" s="6" t="n">
        <v>47.925614591594</v>
      </c>
      <c r="DM38" s="6" t="n">
        <v>26561</v>
      </c>
      <c r="DN38" s="6" t="n">
        <v>124007</v>
      </c>
      <c r="DO38" s="6" t="n">
        <v>63802</v>
      </c>
      <c r="DP38" s="6" t="n">
        <v>32802</v>
      </c>
      <c r="DQ38" s="6" t="n">
        <v>11923</v>
      </c>
      <c r="DR38" s="6" t="n">
        <v>3976</v>
      </c>
      <c r="DS38" s="6" t="n">
        <v>377216</v>
      </c>
      <c r="DT38" s="6" t="n">
        <v>96165</v>
      </c>
      <c r="DU38" s="6" t="n">
        <v>221897</v>
      </c>
      <c r="DV38" s="6" t="n">
        <v>54634</v>
      </c>
      <c r="DW38" s="6" t="n">
        <v>4520</v>
      </c>
      <c r="DX38" s="6" t="n">
        <v>189407</v>
      </c>
      <c r="DY38" s="6" t="n">
        <v>60121</v>
      </c>
      <c r="DZ38" s="6" t="n">
        <v>111323</v>
      </c>
      <c r="EA38" s="6" t="n">
        <v>15236</v>
      </c>
      <c r="EB38" s="6" t="n">
        <v>2727</v>
      </c>
      <c r="EC38" s="6" t="n">
        <v>187809</v>
      </c>
      <c r="ED38" s="6" t="n">
        <v>36044</v>
      </c>
      <c r="EE38" s="6" t="n">
        <v>110574</v>
      </c>
      <c r="EF38" s="6" t="n">
        <v>39398</v>
      </c>
      <c r="EG38" s="6" t="n">
        <v>1793</v>
      </c>
      <c r="EH38" s="6" t="n">
        <v>160477</v>
      </c>
      <c r="EI38" s="6" t="n">
        <v>433066</v>
      </c>
      <c r="EJ38" s="6" t="n">
        <v>160138</v>
      </c>
      <c r="EK38" s="6" t="n">
        <v>42885</v>
      </c>
      <c r="EL38" s="6" t="n">
        <v>44629</v>
      </c>
      <c r="EM38" s="6" t="n">
        <v>30521</v>
      </c>
      <c r="EN38" s="6" t="n">
        <v>23706</v>
      </c>
      <c r="EO38" s="6" t="n">
        <v>10222</v>
      </c>
      <c r="EP38" s="6" t="n">
        <v>5101</v>
      </c>
      <c r="EQ38" s="6" t="n">
        <v>3074</v>
      </c>
      <c r="ER38" s="6" t="n">
        <v>423116</v>
      </c>
      <c r="ES38" s="6" t="n">
        <v>2.6421961058587</v>
      </c>
      <c r="ET38" s="6" t="n">
        <v>339</v>
      </c>
      <c r="EU38" s="6" t="n">
        <v>9950</v>
      </c>
      <c r="EV38" s="6" t="n">
        <v>160138</v>
      </c>
      <c r="EW38" s="6" t="n">
        <v>115520</v>
      </c>
      <c r="EX38" s="6" t="n">
        <v>89189</v>
      </c>
      <c r="EY38" s="6" t="n">
        <v>31501</v>
      </c>
      <c r="EZ38" s="6" t="n">
        <v>42572</v>
      </c>
      <c r="FA38" s="6" t="n">
        <v>26331</v>
      </c>
      <c r="FB38" s="6" t="n">
        <v>1576</v>
      </c>
      <c r="FC38" s="6" t="n">
        <v>42885</v>
      </c>
      <c r="FD38" s="6" t="n">
        <v>157</v>
      </c>
      <c r="FE38" s="6" t="n">
        <v>19233</v>
      </c>
      <c r="FF38" s="6" t="n">
        <v>423116</v>
      </c>
      <c r="FG38" s="6" t="n">
        <v>375235</v>
      </c>
      <c r="FH38" s="6" t="n">
        <v>252329</v>
      </c>
      <c r="FI38" s="6" t="n">
        <v>63002</v>
      </c>
      <c r="FJ38" s="6" t="n">
        <v>153948</v>
      </c>
      <c r="FK38" s="6" t="n">
        <v>122906</v>
      </c>
      <c r="FL38" s="6" t="n">
        <v>4605</v>
      </c>
      <c r="FM38" s="6" t="n">
        <v>42885</v>
      </c>
      <c r="FN38" s="6" t="n">
        <v>391</v>
      </c>
      <c r="FO38" s="6" t="n">
        <v>100419</v>
      </c>
      <c r="FP38" s="6" t="n">
        <v>2.6421961058587</v>
      </c>
      <c r="FQ38" s="6" t="n">
        <v>3.24822541551247</v>
      </c>
      <c r="FR38" s="6" t="n">
        <v>2.82914933455919</v>
      </c>
      <c r="FS38" s="6" t="n">
        <v>2</v>
      </c>
      <c r="FT38" s="6" t="n">
        <v>3.61617964859532</v>
      </c>
      <c r="FU38" s="6" t="n">
        <v>4.66773005202993</v>
      </c>
      <c r="FV38" s="6" t="n">
        <v>2.92195431472081</v>
      </c>
      <c r="FW38" s="6" t="n">
        <v>1</v>
      </c>
      <c r="FX38" s="6" t="n">
        <v>2.49044585987261</v>
      </c>
      <c r="FY38" s="6" t="n">
        <v>5.22118234284823</v>
      </c>
      <c r="FZ38" s="6" t="n">
        <v>14868</v>
      </c>
      <c r="GA38" s="6" t="n">
        <v>14789</v>
      </c>
      <c r="GB38" s="6" t="n">
        <v>10634</v>
      </c>
      <c r="GC38" s="6" t="n">
        <v>0</v>
      </c>
      <c r="GD38" s="6" t="n">
        <v>10035</v>
      </c>
      <c r="GE38" s="6" t="n">
        <v>4155</v>
      </c>
      <c r="GF38" s="6" t="n">
        <v>79</v>
      </c>
      <c r="GG38" s="6" t="n">
        <v>0</v>
      </c>
      <c r="GH38" s="6" t="n">
        <v>0</v>
      </c>
      <c r="GI38" s="6" t="n">
        <v>4103</v>
      </c>
      <c r="GJ38" s="6" t="n">
        <v>38725</v>
      </c>
      <c r="GK38" s="6" t="n">
        <v>38422</v>
      </c>
      <c r="GL38" s="6" t="n">
        <v>26452</v>
      </c>
      <c r="GM38" s="6" t="n">
        <v>2</v>
      </c>
      <c r="GN38" s="6" t="n">
        <v>22898</v>
      </c>
      <c r="GO38" s="6" t="n">
        <v>11970</v>
      </c>
      <c r="GP38" s="6" t="n">
        <v>239</v>
      </c>
      <c r="GQ38" s="6" t="n">
        <v>64</v>
      </c>
      <c r="GR38" s="6" t="n">
        <v>0</v>
      </c>
      <c r="GS38" s="6" t="n">
        <v>11710</v>
      </c>
      <c r="GT38" s="6" t="n">
        <v>74588</v>
      </c>
      <c r="GU38" s="6" t="n">
        <v>59839</v>
      </c>
      <c r="GV38" s="6" t="n">
        <v>37149</v>
      </c>
      <c r="GW38" s="6" t="n">
        <v>19105</v>
      </c>
      <c r="GX38" s="6" t="n">
        <v>10267</v>
      </c>
      <c r="GY38" s="6" t="n">
        <v>22690</v>
      </c>
      <c r="GZ38" s="6" t="n">
        <v>571</v>
      </c>
      <c r="HA38" s="6" t="n">
        <v>14178</v>
      </c>
      <c r="HB38" s="6" t="n">
        <v>0</v>
      </c>
      <c r="HC38" s="6" t="n">
        <v>16862</v>
      </c>
      <c r="HD38" s="6" t="n">
        <v>30643</v>
      </c>
      <c r="HE38" s="6" t="n">
        <v>16342</v>
      </c>
      <c r="HF38" s="6" t="n">
        <v>15484</v>
      </c>
      <c r="HG38" s="6" t="n">
        <v>15064</v>
      </c>
      <c r="HH38" s="6" t="n">
        <v>27</v>
      </c>
      <c r="HI38" s="6" t="n">
        <v>858</v>
      </c>
      <c r="HJ38" s="6" t="n">
        <v>123</v>
      </c>
      <c r="HK38" s="6" t="n">
        <v>14178</v>
      </c>
      <c r="HL38" s="6" t="n">
        <v>0</v>
      </c>
      <c r="HM38" s="6" t="n">
        <v>0</v>
      </c>
      <c r="HN38" s="6" t="n">
        <v>160138</v>
      </c>
      <c r="HO38" s="6" t="n">
        <v>156295</v>
      </c>
      <c r="HP38" s="6" t="n">
        <v>154358</v>
      </c>
      <c r="HQ38" s="6" t="n">
        <v>117111</v>
      </c>
      <c r="HR38" s="6" t="n">
        <v>2388</v>
      </c>
      <c r="HS38" s="6" t="n">
        <v>30230</v>
      </c>
      <c r="HT38" s="6" t="n">
        <v>4629</v>
      </c>
      <c r="HU38" s="6" t="n">
        <v>1937</v>
      </c>
      <c r="HV38" s="6" t="n">
        <v>3843</v>
      </c>
      <c r="HW38" s="6" t="n">
        <v>0</v>
      </c>
      <c r="HX38" s="6" t="n">
        <v>423116</v>
      </c>
      <c r="HY38" s="6" t="n">
        <v>418438</v>
      </c>
      <c r="HZ38" s="6" t="n">
        <v>415105</v>
      </c>
      <c r="IA38" s="6" t="n">
        <v>344480</v>
      </c>
      <c r="IB38" s="6" t="n">
        <v>5533</v>
      </c>
      <c r="IC38" s="6" t="n">
        <v>57004</v>
      </c>
      <c r="ID38" s="6" t="n">
        <v>8088</v>
      </c>
      <c r="IE38" s="6" t="n">
        <v>3333</v>
      </c>
      <c r="IF38" s="6" t="n">
        <v>4678</v>
      </c>
      <c r="IG38" s="6" t="n">
        <v>0</v>
      </c>
      <c r="IH38" s="6" t="n">
        <v>2.6421961058587</v>
      </c>
      <c r="II38" s="6" t="n">
        <v>2.67723215713874</v>
      </c>
      <c r="IJ38" s="6" t="n">
        <v>2.68923541377836</v>
      </c>
      <c r="IK38" s="6" t="n">
        <v>2.94148286668204</v>
      </c>
      <c r="IL38" s="6" t="n">
        <v>2.31700167504188</v>
      </c>
      <c r="IM38" s="6" t="n">
        <v>1.88567648031757</v>
      </c>
      <c r="IN38" s="6" t="n">
        <v>1.74724562540506</v>
      </c>
      <c r="IO38" s="6" t="n">
        <v>1.72070211667527</v>
      </c>
      <c r="IP38" s="6" t="n">
        <v>1.21727816809784</v>
      </c>
      <c r="IQ38" s="6" t="n">
        <v>0</v>
      </c>
      <c r="IR38" s="6" t="n">
        <v>154358</v>
      </c>
      <c r="IS38" s="6" t="n">
        <v>127479</v>
      </c>
      <c r="IT38" s="6" t="n">
        <v>2774</v>
      </c>
      <c r="IU38" s="6" t="n">
        <v>23822</v>
      </c>
      <c r="IV38" s="6" t="n">
        <v>16286</v>
      </c>
      <c r="IW38" s="6" t="n">
        <v>6870</v>
      </c>
      <c r="IX38" s="6" t="n">
        <v>476</v>
      </c>
      <c r="IY38" s="6" t="n">
        <v>190</v>
      </c>
      <c r="IZ38" s="6" t="n">
        <v>283</v>
      </c>
      <c r="JA38" s="6" t="n">
        <v>415105</v>
      </c>
      <c r="JB38" s="6" t="n">
        <v>365827</v>
      </c>
      <c r="JC38" s="6" t="n">
        <v>5862</v>
      </c>
      <c r="JD38" s="6" t="n">
        <v>42879</v>
      </c>
      <c r="JE38" s="6" t="n">
        <v>28101</v>
      </c>
      <c r="JF38" s="6" t="n">
        <v>13500</v>
      </c>
      <c r="JG38" s="6" t="n">
        <v>890</v>
      </c>
      <c r="JH38" s="6" t="n">
        <v>388</v>
      </c>
      <c r="JI38" s="6" t="n">
        <v>537</v>
      </c>
      <c r="JJ38" s="6" t="n">
        <v>2.68923541377836</v>
      </c>
      <c r="JK38" s="6" t="n">
        <v>2.86970402968332</v>
      </c>
      <c r="JL38" s="6" t="n">
        <v>2.11319394376352</v>
      </c>
      <c r="JM38" s="6" t="n">
        <v>1.79997481319788</v>
      </c>
      <c r="JN38" s="6" t="n">
        <v>1.72546972860125</v>
      </c>
      <c r="JO38" s="6" t="n">
        <v>1.96506550218341</v>
      </c>
      <c r="JP38" s="6" t="n">
        <v>1.86974789915966</v>
      </c>
      <c r="JQ38" s="6" t="n">
        <v>2.04210526315789</v>
      </c>
      <c r="JR38" s="6" t="n">
        <v>1.89752650176678</v>
      </c>
      <c r="JS38" s="6" t="n">
        <v>377216</v>
      </c>
      <c r="JT38" s="6" t="n">
        <v>226160</v>
      </c>
      <c r="JU38" s="6" t="n">
        <v>138506</v>
      </c>
      <c r="JV38" s="6" t="n">
        <v>12550</v>
      </c>
      <c r="JW38" s="6" t="n">
        <v>189407</v>
      </c>
      <c r="JX38" s="6" t="n">
        <v>132186</v>
      </c>
      <c r="JY38" s="6" t="n">
        <v>50177</v>
      </c>
      <c r="JZ38" s="6" t="n">
        <v>7044</v>
      </c>
      <c r="KA38" s="6" t="n">
        <v>187809</v>
      </c>
      <c r="KB38" s="6" t="n">
        <v>93974</v>
      </c>
      <c r="KC38" s="6" t="n">
        <v>88329</v>
      </c>
      <c r="KD38" s="6" t="n">
        <v>5506</v>
      </c>
      <c r="KE38" s="6" t="n">
        <v>216102</v>
      </c>
      <c r="KF38" s="6" t="n">
        <v>170910</v>
      </c>
      <c r="KG38" s="6" t="n">
        <v>23559</v>
      </c>
      <c r="KH38" s="6" t="n">
        <v>15868</v>
      </c>
      <c r="KI38" s="6" t="n">
        <v>5765</v>
      </c>
      <c r="KJ38" s="6" t="n">
        <v>125428</v>
      </c>
      <c r="KK38" s="6" t="n">
        <v>98088</v>
      </c>
      <c r="KL38" s="6" t="n">
        <v>19534</v>
      </c>
      <c r="KM38" s="6" t="n">
        <v>4140</v>
      </c>
      <c r="KN38" s="6" t="n">
        <v>3666</v>
      </c>
      <c r="KO38" s="6" t="n">
        <v>90674</v>
      </c>
      <c r="KP38" s="6" t="n">
        <v>72822</v>
      </c>
      <c r="KQ38" s="6" t="n">
        <v>4025</v>
      </c>
      <c r="KR38" s="6" t="n">
        <v>11728</v>
      </c>
      <c r="KS38" s="6" t="n">
        <v>2099</v>
      </c>
      <c r="KT38" s="6" t="n">
        <v>216102</v>
      </c>
      <c r="KU38" s="6" t="n">
        <v>22913</v>
      </c>
      <c r="KV38" s="6" t="n">
        <v>22875</v>
      </c>
      <c r="KW38" s="6" t="n">
        <v>957</v>
      </c>
      <c r="KX38" s="6" t="n">
        <v>161</v>
      </c>
      <c r="KY38" s="6" t="n">
        <v>21653</v>
      </c>
      <c r="KZ38" s="6" t="n">
        <v>40615</v>
      </c>
      <c r="LA38" s="6" t="n">
        <v>1160</v>
      </c>
      <c r="LB38" s="6" t="n">
        <v>1599</v>
      </c>
      <c r="LC38" s="6" t="n">
        <v>14242</v>
      </c>
      <c r="LD38" s="6" t="n">
        <v>29569</v>
      </c>
      <c r="LE38" s="6" t="n">
        <v>3137</v>
      </c>
      <c r="LF38" s="6" t="n">
        <v>2267</v>
      </c>
      <c r="LG38" s="6" t="n">
        <v>5057</v>
      </c>
      <c r="LH38" s="6" t="n">
        <v>9952</v>
      </c>
      <c r="LI38" s="6" t="n">
        <v>8017</v>
      </c>
      <c r="LJ38" s="6" t="n">
        <v>7464</v>
      </c>
      <c r="LK38" s="6" t="n">
        <v>19703</v>
      </c>
      <c r="LL38" s="6" t="n">
        <v>1886</v>
      </c>
      <c r="LM38" s="6" t="n">
        <v>10700</v>
      </c>
      <c r="LN38" s="6" t="n">
        <v>7141</v>
      </c>
      <c r="LO38" s="6" t="n">
        <v>7909</v>
      </c>
      <c r="LP38" s="6" t="n">
        <v>125428</v>
      </c>
      <c r="LQ38" s="6" t="n">
        <v>12802</v>
      </c>
      <c r="LR38" s="6" t="n">
        <v>12772</v>
      </c>
      <c r="LS38" s="6" t="n">
        <v>734</v>
      </c>
      <c r="LT38" s="6" t="n">
        <v>125</v>
      </c>
      <c r="LU38" s="6" t="n">
        <v>18174</v>
      </c>
      <c r="LV38" s="6" t="n">
        <v>28815</v>
      </c>
      <c r="LW38" s="6" t="n">
        <v>1015</v>
      </c>
      <c r="LX38" s="6" t="n">
        <v>1193</v>
      </c>
      <c r="LY38" s="6" t="n">
        <v>11751</v>
      </c>
      <c r="LZ38" s="6" t="n">
        <v>13122</v>
      </c>
      <c r="MA38" s="6" t="n">
        <v>1181</v>
      </c>
      <c r="MB38" s="6" t="n">
        <v>1368</v>
      </c>
      <c r="MC38" s="6" t="n">
        <v>3620</v>
      </c>
      <c r="MD38" s="6" t="n">
        <v>3147</v>
      </c>
      <c r="ME38" s="6" t="n">
        <v>2996</v>
      </c>
      <c r="MF38" s="6" t="n">
        <v>3014</v>
      </c>
      <c r="MG38" s="6" t="n">
        <v>4131</v>
      </c>
      <c r="MH38" s="6" t="n">
        <v>1101</v>
      </c>
      <c r="MI38" s="6" t="n">
        <v>7096</v>
      </c>
      <c r="MJ38" s="6" t="n">
        <v>5270</v>
      </c>
      <c r="MK38" s="6" t="n">
        <v>4773</v>
      </c>
      <c r="ML38" s="6" t="n">
        <v>90674</v>
      </c>
      <c r="MM38" s="6" t="n">
        <v>10111</v>
      </c>
      <c r="MN38" s="6" t="n">
        <v>10103</v>
      </c>
      <c r="MO38" s="6" t="n">
        <v>223</v>
      </c>
      <c r="MP38" s="6" t="n">
        <v>36</v>
      </c>
      <c r="MQ38" s="6" t="n">
        <v>3479</v>
      </c>
      <c r="MR38" s="6" t="n">
        <v>11800</v>
      </c>
      <c r="MS38" s="6" t="n">
        <v>145</v>
      </c>
      <c r="MT38" s="6" t="n">
        <v>406</v>
      </c>
      <c r="MU38" s="6" t="n">
        <v>2491</v>
      </c>
      <c r="MV38" s="6" t="n">
        <v>16447</v>
      </c>
      <c r="MW38" s="6" t="n">
        <v>1956</v>
      </c>
      <c r="MX38" s="6" t="n">
        <v>899</v>
      </c>
      <c r="MY38" s="6" t="n">
        <v>1437</v>
      </c>
      <c r="MZ38" s="6" t="n">
        <v>6805</v>
      </c>
      <c r="NA38" s="6" t="n">
        <v>5021</v>
      </c>
      <c r="NB38" s="6" t="n">
        <v>4450</v>
      </c>
      <c r="NC38" s="6" t="n">
        <v>15572</v>
      </c>
      <c r="ND38" s="6" t="n">
        <v>785</v>
      </c>
      <c r="NE38" s="6" t="n">
        <v>3604</v>
      </c>
      <c r="NF38" s="6" t="n">
        <v>1871</v>
      </c>
      <c r="NG38" s="6" t="n">
        <v>3136</v>
      </c>
      <c r="NH38" s="6" t="n">
        <v>216102</v>
      </c>
      <c r="NI38" s="6" t="n">
        <v>3886</v>
      </c>
      <c r="NJ38" s="6" t="n">
        <v>22598</v>
      </c>
      <c r="NK38" s="6" t="n">
        <v>32471</v>
      </c>
      <c r="NL38" s="6" t="n">
        <v>20992</v>
      </c>
      <c r="NM38" s="6" t="n">
        <v>22327</v>
      </c>
      <c r="NN38" s="6" t="n">
        <v>4173</v>
      </c>
      <c r="NO38" s="6" t="n">
        <v>23255</v>
      </c>
      <c r="NP38" s="6" t="n">
        <v>38436</v>
      </c>
      <c r="NQ38" s="6" t="n">
        <v>11397</v>
      </c>
      <c r="NR38" s="6" t="n">
        <v>13678</v>
      </c>
      <c r="NS38" s="6" t="n">
        <v>15211</v>
      </c>
      <c r="NT38" s="6" t="n">
        <v>7678</v>
      </c>
      <c r="NU38" s="6" t="n">
        <v>125428</v>
      </c>
      <c r="NV38" s="6" t="n">
        <v>3280</v>
      </c>
      <c r="NW38" s="6" t="n">
        <v>10782</v>
      </c>
      <c r="NX38" s="6" t="n">
        <v>12281</v>
      </c>
      <c r="NY38" s="6" t="n">
        <v>10018</v>
      </c>
      <c r="NZ38" s="6" t="n">
        <v>6092</v>
      </c>
      <c r="OA38" s="6" t="n">
        <v>3926</v>
      </c>
      <c r="OB38" s="6" t="n">
        <v>13507</v>
      </c>
      <c r="OC38" s="6" t="n">
        <v>28882</v>
      </c>
      <c r="OD38" s="6" t="n">
        <v>11025</v>
      </c>
      <c r="OE38" s="6" t="n">
        <v>13274</v>
      </c>
      <c r="OF38" s="6" t="n">
        <v>7679</v>
      </c>
      <c r="OG38" s="6" t="n">
        <v>4682</v>
      </c>
      <c r="OH38" s="6" t="n">
        <v>90674</v>
      </c>
      <c r="OI38" s="6" t="n">
        <v>606</v>
      </c>
      <c r="OJ38" s="6" t="n">
        <v>11816</v>
      </c>
      <c r="OK38" s="6" t="n">
        <v>20190</v>
      </c>
      <c r="OL38" s="6" t="n">
        <v>10974</v>
      </c>
      <c r="OM38" s="6" t="n">
        <v>16235</v>
      </c>
      <c r="ON38" s="6" t="n">
        <v>247</v>
      </c>
      <c r="OO38" s="6" t="n">
        <v>9748</v>
      </c>
      <c r="OP38" s="6" t="n">
        <v>9554</v>
      </c>
      <c r="OQ38" s="6" t="n">
        <v>372</v>
      </c>
      <c r="OR38" s="6" t="n">
        <v>404</v>
      </c>
      <c r="OS38" s="6" t="n">
        <v>7532</v>
      </c>
      <c r="OT38" s="6" t="n">
        <v>2996</v>
      </c>
      <c r="OU38" s="6" t="n">
        <v>433066</v>
      </c>
      <c r="OV38" s="6" t="n">
        <v>90367</v>
      </c>
      <c r="OW38" s="6" t="n">
        <v>21603</v>
      </c>
      <c r="OX38" s="6" t="n">
        <v>58008</v>
      </c>
      <c r="OY38" s="6" t="n">
        <v>46244</v>
      </c>
      <c r="OZ38" s="6" t="n">
        <v>64407</v>
      </c>
      <c r="PA38" s="6" t="n">
        <v>139693</v>
      </c>
      <c r="PB38" s="6" t="n">
        <v>12744</v>
      </c>
      <c r="PC38" s="6" t="n">
        <v>218222</v>
      </c>
      <c r="PD38" s="6" t="n">
        <v>58118</v>
      </c>
      <c r="PE38" s="6" t="n">
        <v>11676</v>
      </c>
      <c r="PF38" s="6" t="n">
        <v>29697</v>
      </c>
      <c r="PG38" s="6" t="n">
        <v>22816</v>
      </c>
      <c r="PH38" s="6" t="n">
        <v>30455</v>
      </c>
      <c r="PI38" s="6" t="n">
        <v>58067</v>
      </c>
      <c r="PJ38" s="6" t="n">
        <v>7393</v>
      </c>
      <c r="PK38" s="6" t="n">
        <v>214844</v>
      </c>
      <c r="PL38" s="6" t="n">
        <v>32249</v>
      </c>
      <c r="PM38" s="6" t="n">
        <v>9927</v>
      </c>
      <c r="PN38" s="6" t="n">
        <v>28311</v>
      </c>
      <c r="PO38" s="6" t="n">
        <v>23428</v>
      </c>
      <c r="PP38" s="6" t="n">
        <v>33952</v>
      </c>
      <c r="PQ38" s="6" t="n">
        <v>81626</v>
      </c>
      <c r="PR38" s="6" t="n">
        <v>5351</v>
      </c>
      <c r="PS38" s="6" t="n">
        <v>433066</v>
      </c>
      <c r="PT38" s="6" t="n">
        <v>344300</v>
      </c>
      <c r="PU38" s="6" t="n">
        <v>69895</v>
      </c>
      <c r="PV38" s="6" t="n">
        <v>34049</v>
      </c>
      <c r="PW38" s="6" t="n">
        <v>0</v>
      </c>
      <c r="PX38" s="6" t="n">
        <v>18546</v>
      </c>
      <c r="PY38" s="6" t="n">
        <v>17300</v>
      </c>
      <c r="PZ38" s="6" t="n">
        <v>3777</v>
      </c>
      <c r="QA38" s="6" t="n">
        <v>617</v>
      </c>
      <c r="QB38" s="6" t="n">
        <v>14477</v>
      </c>
      <c r="QC38" s="6" t="n">
        <v>218222</v>
      </c>
      <c r="QD38" s="6" t="n">
        <v>171299</v>
      </c>
      <c r="QE38" s="6" t="n">
        <v>35824</v>
      </c>
      <c r="QF38" s="6" t="n">
        <v>16395</v>
      </c>
      <c r="QG38" s="6" t="n">
        <v>0</v>
      </c>
      <c r="QH38" s="6" t="n">
        <v>9143</v>
      </c>
      <c r="QI38" s="6" t="n">
        <v>10286</v>
      </c>
      <c r="QJ38" s="6" t="n">
        <v>2348</v>
      </c>
      <c r="QK38" s="6" t="n">
        <v>373</v>
      </c>
      <c r="QL38" s="6" t="n">
        <v>8378</v>
      </c>
      <c r="QM38" s="6" t="n">
        <v>214844</v>
      </c>
      <c r="QN38" s="6" t="n">
        <v>173001</v>
      </c>
      <c r="QO38" s="6" t="n">
        <v>34071</v>
      </c>
      <c r="QP38" s="6" t="n">
        <v>17654</v>
      </c>
      <c r="QQ38" s="6" t="n">
        <v>0</v>
      </c>
      <c r="QR38" s="6" t="n">
        <v>9403</v>
      </c>
      <c r="QS38" s="6" t="n">
        <v>7014</v>
      </c>
      <c r="QT38" s="6" t="n">
        <v>1429</v>
      </c>
      <c r="QU38" s="6" t="n">
        <v>244</v>
      </c>
      <c r="QV38" s="6" t="n">
        <v>6099</v>
      </c>
    </row>
    <row r="39" customFormat="false" ht="12" hidden="false" customHeight="false" outlineLevel="0" collapsed="false">
      <c r="A39" s="8" t="n">
        <v>803</v>
      </c>
      <c r="B39" s="8" t="n">
        <v>8</v>
      </c>
      <c r="C39" s="8" t="n">
        <v>3</v>
      </c>
      <c r="D39" s="8" t="s">
        <v>501</v>
      </c>
      <c r="E39" s="8" t="n">
        <v>194547</v>
      </c>
      <c r="F39" s="8" t="n">
        <v>197823</v>
      </c>
      <c r="G39" s="8" t="n">
        <v>392370</v>
      </c>
      <c r="H39" s="8" t="n">
        <v>102524</v>
      </c>
      <c r="I39" s="8" t="n">
        <v>101069</v>
      </c>
      <c r="J39" s="8" t="n">
        <v>203593</v>
      </c>
      <c r="K39" s="8" t="n">
        <v>52.7</v>
      </c>
      <c r="L39" s="8" t="n">
        <v>51.09</v>
      </c>
      <c r="M39" s="8" t="n">
        <v>51.89</v>
      </c>
      <c r="N39" s="13" t="n">
        <v>459978</v>
      </c>
      <c r="O39" s="14" t="n">
        <v>465650</v>
      </c>
      <c r="P39" s="15" t="n">
        <v>5672</v>
      </c>
      <c r="Q39" s="16" t="n">
        <f aca="false">+O39-P39</f>
        <v>459978</v>
      </c>
      <c r="R39" s="13" t="n">
        <f aca="false">+Q39-N39</f>
        <v>0</v>
      </c>
      <c r="S39" s="14" t="n">
        <v>473930</v>
      </c>
      <c r="T39" s="15" t="n">
        <v>5301</v>
      </c>
      <c r="U39" s="16" t="n">
        <f aca="false">+S39-T39</f>
        <v>468629</v>
      </c>
      <c r="V39" s="8" t="n">
        <f aca="false">+O39-S39</f>
        <v>-8280</v>
      </c>
      <c r="W39" s="8" t="n">
        <f aca="false">+V39/S39*100</f>
        <v>-1.74709345261959</v>
      </c>
      <c r="X39" s="8" t="n">
        <v>656.14</v>
      </c>
      <c r="Y39" s="8" t="n">
        <f aca="false">+O39/X39</f>
        <v>709.680860791904</v>
      </c>
      <c r="Z39" s="6" t="n">
        <v>465650</v>
      </c>
      <c r="AA39" s="6" t="n">
        <v>231100</v>
      </c>
      <c r="AB39" s="6" t="n">
        <v>234550</v>
      </c>
      <c r="AC39" s="6" t="n">
        <v>180339</v>
      </c>
      <c r="AD39" s="6" t="n">
        <v>465650</v>
      </c>
      <c r="AE39" s="6" t="n">
        <v>16944</v>
      </c>
      <c r="AF39" s="6" t="n">
        <v>19550</v>
      </c>
      <c r="AG39" s="6" t="n">
        <v>20712</v>
      </c>
      <c r="AH39" s="6" t="n">
        <v>21936</v>
      </c>
      <c r="AI39" s="6" t="n">
        <v>20854</v>
      </c>
      <c r="AJ39" s="6" t="n">
        <v>21316</v>
      </c>
      <c r="AK39" s="6" t="n">
        <v>25642</v>
      </c>
      <c r="AL39" s="6" t="n">
        <v>30631</v>
      </c>
      <c r="AM39" s="6" t="n">
        <v>36189</v>
      </c>
      <c r="AN39" s="6" t="n">
        <v>30652</v>
      </c>
      <c r="AO39" s="6" t="n">
        <v>27971</v>
      </c>
      <c r="AP39" s="6" t="n">
        <v>28073</v>
      </c>
      <c r="AQ39" s="6" t="n">
        <v>35424</v>
      </c>
      <c r="AR39" s="6" t="n">
        <v>41531</v>
      </c>
      <c r="AS39" s="6" t="n">
        <v>32742</v>
      </c>
      <c r="AT39" s="6" t="n">
        <v>22534</v>
      </c>
      <c r="AU39" s="6" t="n">
        <v>15003</v>
      </c>
      <c r="AV39" s="6" t="n">
        <v>9340</v>
      </c>
      <c r="AW39" s="6" t="n">
        <v>3877</v>
      </c>
      <c r="AX39" s="6" t="n">
        <v>1019</v>
      </c>
      <c r="AY39" s="6" t="n">
        <v>167</v>
      </c>
      <c r="AZ39" s="6" t="n">
        <v>3543</v>
      </c>
      <c r="BA39" s="6" t="n">
        <v>21373717</v>
      </c>
      <c r="BB39" s="6" t="n">
        <v>46.2527444942405</v>
      </c>
      <c r="BC39" s="6" t="n">
        <v>57206</v>
      </c>
      <c r="BD39" s="6" t="n">
        <v>278688</v>
      </c>
      <c r="BE39" s="6" t="n">
        <v>126213</v>
      </c>
      <c r="BF39" s="6" t="n">
        <v>51940</v>
      </c>
      <c r="BG39" s="6" t="n">
        <v>14403</v>
      </c>
      <c r="BH39" s="6" t="n">
        <v>5672</v>
      </c>
      <c r="BI39" s="6" t="n">
        <v>231100</v>
      </c>
      <c r="BJ39" s="6" t="n">
        <v>8674</v>
      </c>
      <c r="BK39" s="6" t="n">
        <v>9925</v>
      </c>
      <c r="BL39" s="6" t="n">
        <v>10542</v>
      </c>
      <c r="BM39" s="6" t="n">
        <v>11349</v>
      </c>
      <c r="BN39" s="6" t="n">
        <v>10854</v>
      </c>
      <c r="BO39" s="6" t="n">
        <v>11169</v>
      </c>
      <c r="BP39" s="6" t="n">
        <v>13172</v>
      </c>
      <c r="BQ39" s="6" t="n">
        <v>15800</v>
      </c>
      <c r="BR39" s="6" t="n">
        <v>18808</v>
      </c>
      <c r="BS39" s="6" t="n">
        <v>15847</v>
      </c>
      <c r="BT39" s="6" t="n">
        <v>13988</v>
      </c>
      <c r="BU39" s="6" t="n">
        <v>13793</v>
      </c>
      <c r="BV39" s="6" t="n">
        <v>17099</v>
      </c>
      <c r="BW39" s="6" t="n">
        <v>20255</v>
      </c>
      <c r="BX39" s="6" t="n">
        <v>16207</v>
      </c>
      <c r="BY39" s="6" t="n">
        <v>10907</v>
      </c>
      <c r="BZ39" s="6" t="n">
        <v>6197</v>
      </c>
      <c r="CA39" s="6" t="n">
        <v>3257</v>
      </c>
      <c r="CB39" s="6" t="n">
        <v>963</v>
      </c>
      <c r="CC39" s="6" t="n">
        <v>167</v>
      </c>
      <c r="CD39" s="6" t="n">
        <v>25</v>
      </c>
      <c r="CE39" s="6" t="n">
        <v>2102</v>
      </c>
      <c r="CF39" s="6" t="n">
        <v>10319165</v>
      </c>
      <c r="CG39" s="6" t="n">
        <v>45.0622494519603</v>
      </c>
      <c r="CH39" s="6" t="n">
        <v>29141</v>
      </c>
      <c r="CI39" s="6" t="n">
        <v>141879</v>
      </c>
      <c r="CJ39" s="6" t="n">
        <v>57978</v>
      </c>
      <c r="CK39" s="6" t="n">
        <v>21516</v>
      </c>
      <c r="CL39" s="6" t="n">
        <v>4412</v>
      </c>
      <c r="CM39" s="6" t="n">
        <v>2530</v>
      </c>
      <c r="CN39" s="6" t="n">
        <v>234550</v>
      </c>
      <c r="CO39" s="6" t="n">
        <v>8270</v>
      </c>
      <c r="CP39" s="6" t="n">
        <v>9625</v>
      </c>
      <c r="CQ39" s="6" t="n">
        <v>10170</v>
      </c>
      <c r="CR39" s="6" t="n">
        <v>10587</v>
      </c>
      <c r="CS39" s="6" t="n">
        <v>10000</v>
      </c>
      <c r="CT39" s="6" t="n">
        <v>10147</v>
      </c>
      <c r="CU39" s="6" t="n">
        <v>12470</v>
      </c>
      <c r="CV39" s="6" t="n">
        <v>14831</v>
      </c>
      <c r="CW39" s="6" t="n">
        <v>17381</v>
      </c>
      <c r="CX39" s="6" t="n">
        <v>14805</v>
      </c>
      <c r="CY39" s="6" t="n">
        <v>13983</v>
      </c>
      <c r="CZ39" s="6" t="n">
        <v>14280</v>
      </c>
      <c r="DA39" s="6" t="n">
        <v>18325</v>
      </c>
      <c r="DB39" s="6" t="n">
        <v>21276</v>
      </c>
      <c r="DC39" s="6" t="n">
        <v>16535</v>
      </c>
      <c r="DD39" s="6" t="n">
        <v>11627</v>
      </c>
      <c r="DE39" s="6" t="n">
        <v>8806</v>
      </c>
      <c r="DF39" s="6" t="n">
        <v>6083</v>
      </c>
      <c r="DG39" s="6" t="n">
        <v>2914</v>
      </c>
      <c r="DH39" s="6" t="n">
        <v>852</v>
      </c>
      <c r="DI39" s="6" t="n">
        <v>142</v>
      </c>
      <c r="DJ39" s="6" t="n">
        <v>1441</v>
      </c>
      <c r="DK39" s="6" t="n">
        <v>11054552</v>
      </c>
      <c r="DL39" s="6" t="n">
        <v>47.4222445293832</v>
      </c>
      <c r="DM39" s="6" t="n">
        <v>28065</v>
      </c>
      <c r="DN39" s="6" t="n">
        <v>136809</v>
      </c>
      <c r="DO39" s="6" t="n">
        <v>68235</v>
      </c>
      <c r="DP39" s="6" t="n">
        <v>30424</v>
      </c>
      <c r="DQ39" s="6" t="n">
        <v>9991</v>
      </c>
      <c r="DR39" s="6" t="n">
        <v>3142</v>
      </c>
      <c r="DS39" s="6" t="n">
        <v>404901</v>
      </c>
      <c r="DT39" s="6" t="n">
        <v>104949</v>
      </c>
      <c r="DU39" s="6" t="n">
        <v>244517</v>
      </c>
      <c r="DV39" s="6" t="n">
        <v>51208</v>
      </c>
      <c r="DW39" s="6" t="n">
        <v>4227</v>
      </c>
      <c r="DX39" s="6" t="n">
        <v>199857</v>
      </c>
      <c r="DY39" s="6" t="n">
        <v>61841</v>
      </c>
      <c r="DZ39" s="6" t="n">
        <v>122032</v>
      </c>
      <c r="EA39" s="6" t="n">
        <v>13417</v>
      </c>
      <c r="EB39" s="6" t="n">
        <v>2567</v>
      </c>
      <c r="EC39" s="6" t="n">
        <v>205044</v>
      </c>
      <c r="ED39" s="6" t="n">
        <v>43108</v>
      </c>
      <c r="EE39" s="6" t="n">
        <v>122485</v>
      </c>
      <c r="EF39" s="6" t="n">
        <v>37791</v>
      </c>
      <c r="EG39" s="6" t="n">
        <v>1660</v>
      </c>
      <c r="EH39" s="6" t="n">
        <v>180339</v>
      </c>
      <c r="EI39" s="6" t="n">
        <v>465650</v>
      </c>
      <c r="EJ39" s="6" t="n">
        <v>180098</v>
      </c>
      <c r="EK39" s="6" t="n">
        <v>45721</v>
      </c>
      <c r="EL39" s="6" t="n">
        <v>55465</v>
      </c>
      <c r="EM39" s="6" t="n">
        <v>36437</v>
      </c>
      <c r="EN39" s="6" t="n">
        <v>27732</v>
      </c>
      <c r="EO39" s="6" t="n">
        <v>9671</v>
      </c>
      <c r="EP39" s="6" t="n">
        <v>3441</v>
      </c>
      <c r="EQ39" s="6" t="n">
        <v>1631</v>
      </c>
      <c r="ER39" s="6" t="n">
        <v>457946</v>
      </c>
      <c r="ES39" s="6" t="n">
        <v>2.54276005286011</v>
      </c>
      <c r="ET39" s="6" t="n">
        <v>241</v>
      </c>
      <c r="EU39" s="6" t="n">
        <v>7704</v>
      </c>
      <c r="EV39" s="6" t="n">
        <v>180098</v>
      </c>
      <c r="EW39" s="6" t="n">
        <v>132231</v>
      </c>
      <c r="EX39" s="6" t="n">
        <v>113328</v>
      </c>
      <c r="EY39" s="6" t="n">
        <v>41235</v>
      </c>
      <c r="EZ39" s="6" t="n">
        <v>55412</v>
      </c>
      <c r="FA39" s="6" t="n">
        <v>18903</v>
      </c>
      <c r="FB39" s="6" t="n">
        <v>1664</v>
      </c>
      <c r="FC39" s="6" t="n">
        <v>45721</v>
      </c>
      <c r="FD39" s="6" t="n">
        <v>482</v>
      </c>
      <c r="FE39" s="6" t="n">
        <v>13431</v>
      </c>
      <c r="FF39" s="6" t="n">
        <v>457946</v>
      </c>
      <c r="FG39" s="6" t="n">
        <v>406348</v>
      </c>
      <c r="FH39" s="6" t="n">
        <v>322202</v>
      </c>
      <c r="FI39" s="6" t="n">
        <v>82470</v>
      </c>
      <c r="FJ39" s="6" t="n">
        <v>200417</v>
      </c>
      <c r="FK39" s="6" t="n">
        <v>84146</v>
      </c>
      <c r="FL39" s="6" t="n">
        <v>4503</v>
      </c>
      <c r="FM39" s="6" t="n">
        <v>45721</v>
      </c>
      <c r="FN39" s="6" t="n">
        <v>1374</v>
      </c>
      <c r="FO39" s="6" t="n">
        <v>67347</v>
      </c>
      <c r="FP39" s="6" t="n">
        <v>2.54276005286011</v>
      </c>
      <c r="FQ39" s="6" t="n">
        <v>3.07301616111199</v>
      </c>
      <c r="FR39" s="6" t="n">
        <v>2.84309261612311</v>
      </c>
      <c r="FS39" s="6" t="n">
        <v>2</v>
      </c>
      <c r="FT39" s="6" t="n">
        <v>3.61685194542698</v>
      </c>
      <c r="FU39" s="6" t="n">
        <v>4.45146273078347</v>
      </c>
      <c r="FV39" s="6" t="n">
        <v>2.70612980769231</v>
      </c>
      <c r="FW39" s="6" t="n">
        <v>1</v>
      </c>
      <c r="FX39" s="6" t="n">
        <v>2.850622406639</v>
      </c>
      <c r="FY39" s="6" t="n">
        <v>5.01429528702256</v>
      </c>
      <c r="FZ39" s="6" t="n">
        <v>15934</v>
      </c>
      <c r="GA39" s="6" t="n">
        <v>15873</v>
      </c>
      <c r="GB39" s="6" t="n">
        <v>13411</v>
      </c>
      <c r="GC39" s="6" t="n">
        <v>0</v>
      </c>
      <c r="GD39" s="6" t="n">
        <v>12743</v>
      </c>
      <c r="GE39" s="6" t="n">
        <v>2462</v>
      </c>
      <c r="GF39" s="6" t="n">
        <v>61</v>
      </c>
      <c r="GG39" s="6" t="n">
        <v>0</v>
      </c>
      <c r="GH39" s="6" t="n">
        <v>0</v>
      </c>
      <c r="GI39" s="6" t="n">
        <v>2419</v>
      </c>
      <c r="GJ39" s="6" t="n">
        <v>41483</v>
      </c>
      <c r="GK39" s="6" t="n">
        <v>41163</v>
      </c>
      <c r="GL39" s="6" t="n">
        <v>33317</v>
      </c>
      <c r="GM39" s="6" t="n">
        <v>2</v>
      </c>
      <c r="GN39" s="6" t="n">
        <v>29381</v>
      </c>
      <c r="GO39" s="6" t="n">
        <v>7846</v>
      </c>
      <c r="GP39" s="6" t="n">
        <v>253</v>
      </c>
      <c r="GQ39" s="6" t="n">
        <v>67</v>
      </c>
      <c r="GR39" s="6" t="n">
        <v>0</v>
      </c>
      <c r="GS39" s="6" t="n">
        <v>7611</v>
      </c>
      <c r="GT39" s="6" t="n">
        <v>80919</v>
      </c>
      <c r="GU39" s="6" t="n">
        <v>64554</v>
      </c>
      <c r="GV39" s="6" t="n">
        <v>47993</v>
      </c>
      <c r="GW39" s="6" t="n">
        <v>26175</v>
      </c>
      <c r="GX39" s="6" t="n">
        <v>13528</v>
      </c>
      <c r="GY39" s="6" t="n">
        <v>16561</v>
      </c>
      <c r="GZ39" s="6" t="n">
        <v>453</v>
      </c>
      <c r="HA39" s="6" t="n">
        <v>15912</v>
      </c>
      <c r="HB39" s="6" t="n">
        <v>0</v>
      </c>
      <c r="HC39" s="6" t="n">
        <v>12107</v>
      </c>
      <c r="HD39" s="6" t="n">
        <v>38042</v>
      </c>
      <c r="HE39" s="6" t="n">
        <v>22011</v>
      </c>
      <c r="HF39" s="6" t="n">
        <v>21174</v>
      </c>
      <c r="HG39" s="6" t="n">
        <v>20752</v>
      </c>
      <c r="HH39" s="6" t="n">
        <v>22</v>
      </c>
      <c r="HI39" s="6" t="n">
        <v>837</v>
      </c>
      <c r="HJ39" s="6" t="n">
        <v>119</v>
      </c>
      <c r="HK39" s="6" t="n">
        <v>15912</v>
      </c>
      <c r="HL39" s="6" t="n">
        <v>0</v>
      </c>
      <c r="HM39" s="6" t="n">
        <v>0</v>
      </c>
      <c r="HN39" s="6" t="n">
        <v>180098</v>
      </c>
      <c r="HO39" s="6" t="n">
        <v>178319</v>
      </c>
      <c r="HP39" s="6" t="n">
        <v>176766</v>
      </c>
      <c r="HQ39" s="6" t="n">
        <v>133957</v>
      </c>
      <c r="HR39" s="6" t="n">
        <v>4851</v>
      </c>
      <c r="HS39" s="6" t="n">
        <v>33808</v>
      </c>
      <c r="HT39" s="6" t="n">
        <v>4150</v>
      </c>
      <c r="HU39" s="6" t="n">
        <v>1553</v>
      </c>
      <c r="HV39" s="6" t="n">
        <v>1779</v>
      </c>
      <c r="HW39" s="6" t="n">
        <v>0</v>
      </c>
      <c r="HX39" s="6" t="n">
        <v>457946</v>
      </c>
      <c r="HY39" s="6" t="n">
        <v>455295</v>
      </c>
      <c r="HZ39" s="6" t="n">
        <v>452209</v>
      </c>
      <c r="IA39" s="6" t="n">
        <v>373770</v>
      </c>
      <c r="IB39" s="6" t="n">
        <v>9973</v>
      </c>
      <c r="IC39" s="6" t="n">
        <v>60694</v>
      </c>
      <c r="ID39" s="6" t="n">
        <v>7772</v>
      </c>
      <c r="IE39" s="6" t="n">
        <v>3086</v>
      </c>
      <c r="IF39" s="6" t="n">
        <v>2651</v>
      </c>
      <c r="IG39" s="6" t="n">
        <v>0</v>
      </c>
      <c r="IH39" s="6" t="n">
        <v>2.54276005286011</v>
      </c>
      <c r="II39" s="6" t="n">
        <v>2.55326129015977</v>
      </c>
      <c r="IJ39" s="6" t="n">
        <v>2.55823518097372</v>
      </c>
      <c r="IK39" s="6" t="n">
        <v>2.79022372850989</v>
      </c>
      <c r="IL39" s="6" t="n">
        <v>2.05586477015048</v>
      </c>
      <c r="IM39" s="6" t="n">
        <v>1.79525556081401</v>
      </c>
      <c r="IN39" s="6" t="n">
        <v>1.87277108433735</v>
      </c>
      <c r="IO39" s="6" t="n">
        <v>1.98712169993561</v>
      </c>
      <c r="IP39" s="6" t="n">
        <v>1.49016301292861</v>
      </c>
      <c r="IQ39" s="6" t="n">
        <v>0</v>
      </c>
      <c r="IR39" s="6" t="n">
        <v>176766</v>
      </c>
      <c r="IS39" s="6" t="n">
        <v>129645</v>
      </c>
      <c r="IT39" s="6" t="n">
        <v>2214</v>
      </c>
      <c r="IU39" s="6" t="n">
        <v>44712</v>
      </c>
      <c r="IV39" s="6" t="n">
        <v>22211</v>
      </c>
      <c r="IW39" s="6" t="n">
        <v>12711</v>
      </c>
      <c r="IX39" s="6" t="n">
        <v>5243</v>
      </c>
      <c r="IY39" s="6" t="n">
        <v>4547</v>
      </c>
      <c r="IZ39" s="6" t="n">
        <v>195</v>
      </c>
      <c r="JA39" s="6" t="n">
        <v>452209</v>
      </c>
      <c r="JB39" s="6" t="n">
        <v>364119</v>
      </c>
      <c r="JC39" s="6" t="n">
        <v>4627</v>
      </c>
      <c r="JD39" s="6" t="n">
        <v>83056</v>
      </c>
      <c r="JE39" s="6" t="n">
        <v>35620</v>
      </c>
      <c r="JF39" s="6" t="n">
        <v>24859</v>
      </c>
      <c r="JG39" s="6" t="n">
        <v>11876</v>
      </c>
      <c r="JH39" s="6" t="n">
        <v>10701</v>
      </c>
      <c r="JI39" s="6" t="n">
        <v>407</v>
      </c>
      <c r="JJ39" s="6" t="n">
        <v>2.55823518097372</v>
      </c>
      <c r="JK39" s="6" t="n">
        <v>2.80858498206641</v>
      </c>
      <c r="JL39" s="6" t="n">
        <v>2.08988256549232</v>
      </c>
      <c r="JM39" s="6" t="n">
        <v>1.85757738414743</v>
      </c>
      <c r="JN39" s="6" t="n">
        <v>1.60370987348611</v>
      </c>
      <c r="JO39" s="6" t="n">
        <v>1.95570765478719</v>
      </c>
      <c r="JP39" s="6" t="n">
        <v>2.26511539195117</v>
      </c>
      <c r="JQ39" s="6" t="n">
        <v>2.35341983725533</v>
      </c>
      <c r="JR39" s="6" t="n">
        <v>2.08717948717949</v>
      </c>
      <c r="JS39" s="6" t="n">
        <v>404901</v>
      </c>
      <c r="JT39" s="6" t="n">
        <v>230097</v>
      </c>
      <c r="JU39" s="6" t="n">
        <v>161856</v>
      </c>
      <c r="JV39" s="6" t="n">
        <v>12948</v>
      </c>
      <c r="JW39" s="6" t="n">
        <v>199857</v>
      </c>
      <c r="JX39" s="6" t="n">
        <v>133591</v>
      </c>
      <c r="JY39" s="6" t="n">
        <v>59129</v>
      </c>
      <c r="JZ39" s="6" t="n">
        <v>7137</v>
      </c>
      <c r="KA39" s="6" t="n">
        <v>205044</v>
      </c>
      <c r="KB39" s="6" t="n">
        <v>96506</v>
      </c>
      <c r="KC39" s="6" t="n">
        <v>102727</v>
      </c>
      <c r="KD39" s="6" t="n">
        <v>5811</v>
      </c>
      <c r="KE39" s="6" t="n">
        <v>219732</v>
      </c>
      <c r="KF39" s="6" t="n">
        <v>190104</v>
      </c>
      <c r="KG39" s="6" t="n">
        <v>16970</v>
      </c>
      <c r="KH39" s="6" t="n">
        <v>5985</v>
      </c>
      <c r="KI39" s="6" t="n">
        <v>6673</v>
      </c>
      <c r="KJ39" s="6" t="n">
        <v>126476</v>
      </c>
      <c r="KK39" s="6" t="n">
        <v>107942</v>
      </c>
      <c r="KL39" s="6" t="n">
        <v>13065</v>
      </c>
      <c r="KM39" s="6" t="n">
        <v>1352</v>
      </c>
      <c r="KN39" s="6" t="n">
        <v>4117</v>
      </c>
      <c r="KO39" s="6" t="n">
        <v>93256</v>
      </c>
      <c r="KP39" s="6" t="n">
        <v>82162</v>
      </c>
      <c r="KQ39" s="6" t="n">
        <v>3905</v>
      </c>
      <c r="KR39" s="6" t="n">
        <v>4633</v>
      </c>
      <c r="KS39" s="6" t="n">
        <v>2556</v>
      </c>
      <c r="KT39" s="6" t="n">
        <v>219732</v>
      </c>
      <c r="KU39" s="6" t="n">
        <v>6659</v>
      </c>
      <c r="KV39" s="6" t="n">
        <v>6638</v>
      </c>
      <c r="KW39" s="6" t="n">
        <v>16</v>
      </c>
      <c r="KX39" s="6" t="n">
        <v>35</v>
      </c>
      <c r="KY39" s="6" t="n">
        <v>14599</v>
      </c>
      <c r="KZ39" s="6" t="n">
        <v>41027</v>
      </c>
      <c r="LA39" s="6" t="n">
        <v>1103</v>
      </c>
      <c r="LB39" s="6" t="n">
        <v>6254</v>
      </c>
      <c r="LC39" s="6" t="n">
        <v>12048</v>
      </c>
      <c r="LD39" s="6" t="n">
        <v>33348</v>
      </c>
      <c r="LE39" s="6" t="n">
        <v>4792</v>
      </c>
      <c r="LF39" s="6" t="n">
        <v>4028</v>
      </c>
      <c r="LG39" s="6" t="n">
        <v>9341</v>
      </c>
      <c r="LH39" s="6" t="n">
        <v>10224</v>
      </c>
      <c r="LI39" s="6" t="n">
        <v>10116</v>
      </c>
      <c r="LJ39" s="6" t="n">
        <v>10132</v>
      </c>
      <c r="LK39" s="6" t="n">
        <v>23010</v>
      </c>
      <c r="LL39" s="6" t="n">
        <v>1556</v>
      </c>
      <c r="LM39" s="6" t="n">
        <v>12778</v>
      </c>
      <c r="LN39" s="6" t="n">
        <v>8524</v>
      </c>
      <c r="LO39" s="6" t="n">
        <v>10142</v>
      </c>
      <c r="LP39" s="6" t="n">
        <v>126476</v>
      </c>
      <c r="LQ39" s="6" t="n">
        <v>4216</v>
      </c>
      <c r="LR39" s="6" t="n">
        <v>4198</v>
      </c>
      <c r="LS39" s="6" t="n">
        <v>12</v>
      </c>
      <c r="LT39" s="6" t="n">
        <v>33</v>
      </c>
      <c r="LU39" s="6" t="n">
        <v>12256</v>
      </c>
      <c r="LV39" s="6" t="n">
        <v>28458</v>
      </c>
      <c r="LW39" s="6" t="n">
        <v>938</v>
      </c>
      <c r="LX39" s="6" t="n">
        <v>4885</v>
      </c>
      <c r="LY39" s="6" t="n">
        <v>9680</v>
      </c>
      <c r="LZ39" s="6" t="n">
        <v>15541</v>
      </c>
      <c r="MA39" s="6" t="n">
        <v>2141</v>
      </c>
      <c r="MB39" s="6" t="n">
        <v>2636</v>
      </c>
      <c r="MC39" s="6" t="n">
        <v>5862</v>
      </c>
      <c r="MD39" s="6" t="n">
        <v>3741</v>
      </c>
      <c r="ME39" s="6" t="n">
        <v>4696</v>
      </c>
      <c r="MF39" s="6" t="n">
        <v>4276</v>
      </c>
      <c r="MG39" s="6" t="n">
        <v>5514</v>
      </c>
      <c r="MH39" s="6" t="n">
        <v>924</v>
      </c>
      <c r="MI39" s="6" t="n">
        <v>8477</v>
      </c>
      <c r="MJ39" s="6" t="n">
        <v>6378</v>
      </c>
      <c r="MK39" s="6" t="n">
        <v>5812</v>
      </c>
      <c r="ML39" s="6" t="n">
        <v>93256</v>
      </c>
      <c r="MM39" s="6" t="n">
        <v>2443</v>
      </c>
      <c r="MN39" s="6" t="n">
        <v>2440</v>
      </c>
      <c r="MO39" s="6" t="n">
        <v>4</v>
      </c>
      <c r="MP39" s="6" t="n">
        <v>2</v>
      </c>
      <c r="MQ39" s="6" t="n">
        <v>2343</v>
      </c>
      <c r="MR39" s="6" t="n">
        <v>12569</v>
      </c>
      <c r="MS39" s="6" t="n">
        <v>165</v>
      </c>
      <c r="MT39" s="6" t="n">
        <v>1369</v>
      </c>
      <c r="MU39" s="6" t="n">
        <v>2368</v>
      </c>
      <c r="MV39" s="6" t="n">
        <v>17807</v>
      </c>
      <c r="MW39" s="6" t="n">
        <v>2651</v>
      </c>
      <c r="MX39" s="6" t="n">
        <v>1392</v>
      </c>
      <c r="MY39" s="6" t="n">
        <v>3479</v>
      </c>
      <c r="MZ39" s="6" t="n">
        <v>6483</v>
      </c>
      <c r="NA39" s="6" t="n">
        <v>5420</v>
      </c>
      <c r="NB39" s="6" t="n">
        <v>5856</v>
      </c>
      <c r="NC39" s="6" t="n">
        <v>17496</v>
      </c>
      <c r="ND39" s="6" t="n">
        <v>632</v>
      </c>
      <c r="NE39" s="6" t="n">
        <v>4301</v>
      </c>
      <c r="NF39" s="6" t="n">
        <v>2146</v>
      </c>
      <c r="NG39" s="6" t="n">
        <v>4330</v>
      </c>
      <c r="NH39" s="6" t="n">
        <v>219732</v>
      </c>
      <c r="NI39" s="6" t="n">
        <v>4104</v>
      </c>
      <c r="NJ39" s="6" t="n">
        <v>35069</v>
      </c>
      <c r="NK39" s="6" t="n">
        <v>42256</v>
      </c>
      <c r="NL39" s="6" t="n">
        <v>27730</v>
      </c>
      <c r="NM39" s="6" t="n">
        <v>23686</v>
      </c>
      <c r="NN39" s="6" t="n">
        <v>5386</v>
      </c>
      <c r="NO39" s="6" t="n">
        <v>8047</v>
      </c>
      <c r="NP39" s="6" t="n">
        <v>32092</v>
      </c>
      <c r="NQ39" s="6" t="n">
        <v>8159</v>
      </c>
      <c r="NR39" s="6" t="n">
        <v>8710</v>
      </c>
      <c r="NS39" s="6" t="n">
        <v>14838</v>
      </c>
      <c r="NT39" s="6" t="n">
        <v>9655</v>
      </c>
      <c r="NU39" s="6" t="n">
        <v>126476</v>
      </c>
      <c r="NV39" s="6" t="n">
        <v>3545</v>
      </c>
      <c r="NW39" s="6" t="n">
        <v>19229</v>
      </c>
      <c r="NX39" s="6" t="n">
        <v>18926</v>
      </c>
      <c r="NY39" s="6" t="n">
        <v>14867</v>
      </c>
      <c r="NZ39" s="6" t="n">
        <v>7502</v>
      </c>
      <c r="OA39" s="6" t="n">
        <v>5075</v>
      </c>
      <c r="OB39" s="6" t="n">
        <v>5568</v>
      </c>
      <c r="OC39" s="6" t="n">
        <v>22144</v>
      </c>
      <c r="OD39" s="6" t="n">
        <v>7879</v>
      </c>
      <c r="OE39" s="6" t="n">
        <v>8440</v>
      </c>
      <c r="OF39" s="6" t="n">
        <v>7678</v>
      </c>
      <c r="OG39" s="6" t="n">
        <v>5623</v>
      </c>
      <c r="OH39" s="6" t="n">
        <v>93256</v>
      </c>
      <c r="OI39" s="6" t="n">
        <v>559</v>
      </c>
      <c r="OJ39" s="6" t="n">
        <v>15840</v>
      </c>
      <c r="OK39" s="6" t="n">
        <v>23330</v>
      </c>
      <c r="OL39" s="6" t="n">
        <v>12863</v>
      </c>
      <c r="OM39" s="6" t="n">
        <v>16184</v>
      </c>
      <c r="ON39" s="6" t="n">
        <v>311</v>
      </c>
      <c r="OO39" s="6" t="n">
        <v>2479</v>
      </c>
      <c r="OP39" s="6" t="n">
        <v>9948</v>
      </c>
      <c r="OQ39" s="6" t="n">
        <v>280</v>
      </c>
      <c r="OR39" s="6" t="n">
        <v>270</v>
      </c>
      <c r="OS39" s="6" t="n">
        <v>7160</v>
      </c>
      <c r="OT39" s="6" t="n">
        <v>4032</v>
      </c>
      <c r="OU39" s="6" t="n">
        <v>465650</v>
      </c>
      <c r="OV39" s="6" t="n">
        <v>66815</v>
      </c>
      <c r="OW39" s="6" t="n">
        <v>22706</v>
      </c>
      <c r="OX39" s="6" t="n">
        <v>64241</v>
      </c>
      <c r="OY39" s="6" t="n">
        <v>59317</v>
      </c>
      <c r="OZ39" s="6" t="n">
        <v>82384</v>
      </c>
      <c r="PA39" s="6" t="n">
        <v>154094</v>
      </c>
      <c r="PB39" s="6" t="n">
        <v>16093</v>
      </c>
      <c r="PC39" s="6" t="n">
        <v>231100</v>
      </c>
      <c r="PD39" s="6" t="n">
        <v>40155</v>
      </c>
      <c r="PE39" s="6" t="n">
        <v>11725</v>
      </c>
      <c r="PF39" s="6" t="n">
        <v>32154</v>
      </c>
      <c r="PG39" s="6" t="n">
        <v>29299</v>
      </c>
      <c r="PH39" s="6" t="n">
        <v>39735</v>
      </c>
      <c r="PI39" s="6" t="n">
        <v>68977</v>
      </c>
      <c r="PJ39" s="6" t="n">
        <v>9055</v>
      </c>
      <c r="PK39" s="6" t="n">
        <v>234550</v>
      </c>
      <c r="PL39" s="6" t="n">
        <v>26660</v>
      </c>
      <c r="PM39" s="6" t="n">
        <v>10981</v>
      </c>
      <c r="PN39" s="6" t="n">
        <v>32087</v>
      </c>
      <c r="PO39" s="6" t="n">
        <v>30018</v>
      </c>
      <c r="PP39" s="6" t="n">
        <v>42649</v>
      </c>
      <c r="PQ39" s="6" t="n">
        <v>85117</v>
      </c>
      <c r="PR39" s="6" t="n">
        <v>7038</v>
      </c>
      <c r="PS39" s="6" t="n">
        <v>465650</v>
      </c>
      <c r="PT39" s="6" t="n">
        <v>366692</v>
      </c>
      <c r="PU39" s="6" t="n">
        <v>79676</v>
      </c>
      <c r="PV39" s="6" t="n">
        <v>30170</v>
      </c>
      <c r="PW39" s="6" t="n">
        <v>0</v>
      </c>
      <c r="PX39" s="6" t="n">
        <v>23740</v>
      </c>
      <c r="PY39" s="6" t="n">
        <v>25766</v>
      </c>
      <c r="PZ39" s="6" t="n">
        <v>1911</v>
      </c>
      <c r="QA39" s="6" t="n">
        <v>148</v>
      </c>
      <c r="QB39" s="6" t="n">
        <v>17223</v>
      </c>
      <c r="QC39" s="6" t="n">
        <v>231100</v>
      </c>
      <c r="QD39" s="6" t="n">
        <v>180266</v>
      </c>
      <c r="QE39" s="6" t="n">
        <v>39992</v>
      </c>
      <c r="QF39" s="6" t="n">
        <v>14370</v>
      </c>
      <c r="QG39" s="6" t="n">
        <v>0</v>
      </c>
      <c r="QH39" s="6" t="n">
        <v>11564</v>
      </c>
      <c r="QI39" s="6" t="n">
        <v>14058</v>
      </c>
      <c r="QJ39" s="6" t="n">
        <v>1155</v>
      </c>
      <c r="QK39" s="6" t="n">
        <v>81</v>
      </c>
      <c r="QL39" s="6" t="n">
        <v>9606</v>
      </c>
      <c r="QM39" s="6" t="n">
        <v>234550</v>
      </c>
      <c r="QN39" s="6" t="n">
        <v>186426</v>
      </c>
      <c r="QO39" s="6" t="n">
        <v>39684</v>
      </c>
      <c r="QP39" s="6" t="n">
        <v>15800</v>
      </c>
      <c r="QQ39" s="6" t="n">
        <v>0</v>
      </c>
      <c r="QR39" s="6" t="n">
        <v>12176</v>
      </c>
      <c r="QS39" s="6" t="n">
        <v>11708</v>
      </c>
      <c r="QT39" s="6" t="n">
        <v>756</v>
      </c>
      <c r="QU39" s="6" t="n">
        <v>67</v>
      </c>
      <c r="QV39" s="6" t="n">
        <v>7617</v>
      </c>
    </row>
    <row r="40" customFormat="false" ht="12" hidden="false" customHeight="false" outlineLevel="0" collapsed="false">
      <c r="A40" s="8" t="n">
        <v>804</v>
      </c>
      <c r="B40" s="8" t="n">
        <v>8</v>
      </c>
      <c r="C40" s="8" t="n">
        <v>4</v>
      </c>
      <c r="D40" s="8" t="s">
        <v>502</v>
      </c>
      <c r="E40" s="8" t="n">
        <v>136271</v>
      </c>
      <c r="F40" s="8" t="n">
        <v>138621</v>
      </c>
      <c r="G40" s="8" t="n">
        <v>274892</v>
      </c>
      <c r="H40" s="8" t="n">
        <v>72578</v>
      </c>
      <c r="I40" s="8" t="n">
        <v>70154</v>
      </c>
      <c r="J40" s="8" t="n">
        <v>142732</v>
      </c>
      <c r="K40" s="8" t="n">
        <v>53.26</v>
      </c>
      <c r="L40" s="8" t="n">
        <v>50.61</v>
      </c>
      <c r="M40" s="8" t="n">
        <v>51.92</v>
      </c>
      <c r="N40" s="13" t="n">
        <v>317765</v>
      </c>
      <c r="O40" s="14" t="n">
        <v>319264</v>
      </c>
      <c r="P40" s="15" t="n">
        <v>1499</v>
      </c>
      <c r="Q40" s="16" t="n">
        <f aca="false">+O40-P40</f>
        <v>317765</v>
      </c>
      <c r="R40" s="13" t="n">
        <f aca="false">+Q40-N40</f>
        <v>0</v>
      </c>
      <c r="S40" s="14" t="n">
        <v>328769</v>
      </c>
      <c r="T40" s="15" t="n">
        <v>1525</v>
      </c>
      <c r="U40" s="16" t="n">
        <f aca="false">+S40-T40</f>
        <v>327244</v>
      </c>
      <c r="V40" s="8" t="n">
        <f aca="false">+O40-S40</f>
        <v>-9505</v>
      </c>
      <c r="W40" s="8" t="n">
        <f aca="false">+V40/S40*100</f>
        <v>-2.89108766337459</v>
      </c>
      <c r="X40" s="8" t="n">
        <v>1199.49</v>
      </c>
      <c r="Y40" s="8" t="n">
        <f aca="false">+O40/X40</f>
        <v>266.166454076316</v>
      </c>
      <c r="Z40" s="6" t="n">
        <v>319264</v>
      </c>
      <c r="AA40" s="6" t="n">
        <v>158018</v>
      </c>
      <c r="AB40" s="6" t="n">
        <v>161246</v>
      </c>
      <c r="AC40" s="6" t="n">
        <v>121986</v>
      </c>
      <c r="AD40" s="6" t="n">
        <v>319264</v>
      </c>
      <c r="AE40" s="6" t="n">
        <v>11401</v>
      </c>
      <c r="AF40" s="6" t="n">
        <v>13229</v>
      </c>
      <c r="AG40" s="6" t="n">
        <v>14894</v>
      </c>
      <c r="AH40" s="6" t="n">
        <v>15294</v>
      </c>
      <c r="AI40" s="6" t="n">
        <v>11825</v>
      </c>
      <c r="AJ40" s="6" t="n">
        <v>14466</v>
      </c>
      <c r="AK40" s="6" t="n">
        <v>16592</v>
      </c>
      <c r="AL40" s="6" t="n">
        <v>19110</v>
      </c>
      <c r="AM40" s="6" t="n">
        <v>23452</v>
      </c>
      <c r="AN40" s="6" t="n">
        <v>21626</v>
      </c>
      <c r="AO40" s="6" t="n">
        <v>20697</v>
      </c>
      <c r="AP40" s="6" t="n">
        <v>21195</v>
      </c>
      <c r="AQ40" s="6" t="n">
        <v>23933</v>
      </c>
      <c r="AR40" s="6" t="n">
        <v>24594</v>
      </c>
      <c r="AS40" s="6" t="n">
        <v>20383</v>
      </c>
      <c r="AT40" s="6" t="n">
        <v>16928</v>
      </c>
      <c r="AU40" s="6" t="n">
        <v>13676</v>
      </c>
      <c r="AV40" s="6" t="n">
        <v>9502</v>
      </c>
      <c r="AW40" s="6" t="n">
        <v>4167</v>
      </c>
      <c r="AX40" s="6" t="n">
        <v>1020</v>
      </c>
      <c r="AY40" s="6" t="n">
        <v>202</v>
      </c>
      <c r="AZ40" s="6" t="n">
        <v>1078</v>
      </c>
      <c r="BA40" s="6" t="n">
        <v>15075751</v>
      </c>
      <c r="BB40" s="6" t="n">
        <v>47.3803090016531</v>
      </c>
      <c r="BC40" s="6" t="n">
        <v>39524</v>
      </c>
      <c r="BD40" s="6" t="n">
        <v>188190</v>
      </c>
      <c r="BE40" s="6" t="n">
        <v>90472</v>
      </c>
      <c r="BF40" s="6" t="n">
        <v>45495</v>
      </c>
      <c r="BG40" s="6" t="n">
        <v>14891</v>
      </c>
      <c r="BH40" s="6" t="n">
        <v>1499</v>
      </c>
      <c r="BI40" s="6" t="n">
        <v>158018</v>
      </c>
      <c r="BJ40" s="6" t="n">
        <v>5817</v>
      </c>
      <c r="BK40" s="6" t="n">
        <v>6830</v>
      </c>
      <c r="BL40" s="6" t="n">
        <v>7538</v>
      </c>
      <c r="BM40" s="6" t="n">
        <v>7864</v>
      </c>
      <c r="BN40" s="6" t="n">
        <v>6071</v>
      </c>
      <c r="BO40" s="6" t="n">
        <v>7645</v>
      </c>
      <c r="BP40" s="6" t="n">
        <v>8626</v>
      </c>
      <c r="BQ40" s="6" t="n">
        <v>9932</v>
      </c>
      <c r="BR40" s="6" t="n">
        <v>12072</v>
      </c>
      <c r="BS40" s="6" t="n">
        <v>11070</v>
      </c>
      <c r="BT40" s="6" t="n">
        <v>10559</v>
      </c>
      <c r="BU40" s="6" t="n">
        <v>10653</v>
      </c>
      <c r="BV40" s="6" t="n">
        <v>12087</v>
      </c>
      <c r="BW40" s="6" t="n">
        <v>12166</v>
      </c>
      <c r="BX40" s="6" t="n">
        <v>9960</v>
      </c>
      <c r="BY40" s="6" t="n">
        <v>8094</v>
      </c>
      <c r="BZ40" s="6" t="n">
        <v>5686</v>
      </c>
      <c r="CA40" s="6" t="n">
        <v>3358</v>
      </c>
      <c r="CB40" s="6" t="n">
        <v>1110</v>
      </c>
      <c r="CC40" s="6" t="n">
        <v>203</v>
      </c>
      <c r="CD40" s="6" t="n">
        <v>36</v>
      </c>
      <c r="CE40" s="6" t="n">
        <v>641</v>
      </c>
      <c r="CF40" s="6" t="n">
        <v>7236008</v>
      </c>
      <c r="CG40" s="6" t="n">
        <v>45.9788152017131</v>
      </c>
      <c r="CH40" s="6" t="n">
        <v>20185</v>
      </c>
      <c r="CI40" s="6" t="n">
        <v>96579</v>
      </c>
      <c r="CJ40" s="6" t="n">
        <v>40613</v>
      </c>
      <c r="CK40" s="6" t="n">
        <v>18487</v>
      </c>
      <c r="CL40" s="6" t="n">
        <v>4707</v>
      </c>
      <c r="CM40" s="6" t="n">
        <v>585</v>
      </c>
      <c r="CN40" s="6" t="n">
        <v>161246</v>
      </c>
      <c r="CO40" s="6" t="n">
        <v>5584</v>
      </c>
      <c r="CP40" s="6" t="n">
        <v>6399</v>
      </c>
      <c r="CQ40" s="6" t="n">
        <v>7356</v>
      </c>
      <c r="CR40" s="6" t="n">
        <v>7430</v>
      </c>
      <c r="CS40" s="6" t="n">
        <v>5754</v>
      </c>
      <c r="CT40" s="6" t="n">
        <v>6821</v>
      </c>
      <c r="CU40" s="6" t="n">
        <v>7966</v>
      </c>
      <c r="CV40" s="6" t="n">
        <v>9178</v>
      </c>
      <c r="CW40" s="6" t="n">
        <v>11380</v>
      </c>
      <c r="CX40" s="6" t="n">
        <v>10556</v>
      </c>
      <c r="CY40" s="6" t="n">
        <v>10138</v>
      </c>
      <c r="CZ40" s="6" t="n">
        <v>10542</v>
      </c>
      <c r="DA40" s="6" t="n">
        <v>11846</v>
      </c>
      <c r="DB40" s="6" t="n">
        <v>12428</v>
      </c>
      <c r="DC40" s="6" t="n">
        <v>10423</v>
      </c>
      <c r="DD40" s="6" t="n">
        <v>8834</v>
      </c>
      <c r="DE40" s="6" t="n">
        <v>7990</v>
      </c>
      <c r="DF40" s="6" t="n">
        <v>6144</v>
      </c>
      <c r="DG40" s="6" t="n">
        <v>3057</v>
      </c>
      <c r="DH40" s="6" t="n">
        <v>817</v>
      </c>
      <c r="DI40" s="6" t="n">
        <v>166</v>
      </c>
      <c r="DJ40" s="6" t="n">
        <v>437</v>
      </c>
      <c r="DK40" s="6" t="n">
        <v>7839743</v>
      </c>
      <c r="DL40" s="6" t="n">
        <v>48.7518919960947</v>
      </c>
      <c r="DM40" s="6" t="n">
        <v>19339</v>
      </c>
      <c r="DN40" s="6" t="n">
        <v>91611</v>
      </c>
      <c r="DO40" s="6" t="n">
        <v>49859</v>
      </c>
      <c r="DP40" s="6" t="n">
        <v>27008</v>
      </c>
      <c r="DQ40" s="6" t="n">
        <v>10184</v>
      </c>
      <c r="DR40" s="6" t="n">
        <v>914</v>
      </c>
      <c r="DS40" s="6" t="n">
        <v>278662</v>
      </c>
      <c r="DT40" s="6" t="n">
        <v>67206</v>
      </c>
      <c r="DU40" s="6" t="n">
        <v>170927</v>
      </c>
      <c r="DV40" s="6" t="n">
        <v>38211</v>
      </c>
      <c r="DW40" s="6" t="n">
        <v>2318</v>
      </c>
      <c r="DX40" s="6" t="n">
        <v>137192</v>
      </c>
      <c r="DY40" s="6" t="n">
        <v>40514</v>
      </c>
      <c r="DZ40" s="6" t="n">
        <v>85397</v>
      </c>
      <c r="EA40" s="6" t="n">
        <v>9845</v>
      </c>
      <c r="EB40" s="6" t="n">
        <v>1436</v>
      </c>
      <c r="EC40" s="6" t="n">
        <v>141470</v>
      </c>
      <c r="ED40" s="6" t="n">
        <v>26692</v>
      </c>
      <c r="EE40" s="6" t="n">
        <v>85530</v>
      </c>
      <c r="EF40" s="6" t="n">
        <v>28366</v>
      </c>
      <c r="EG40" s="6" t="n">
        <v>882</v>
      </c>
      <c r="EH40" s="6" t="n">
        <v>121986</v>
      </c>
      <c r="EI40" s="6" t="n">
        <v>319264</v>
      </c>
      <c r="EJ40" s="6" t="n">
        <v>121745</v>
      </c>
      <c r="EK40" s="6" t="n">
        <v>29686</v>
      </c>
      <c r="EL40" s="6" t="n">
        <v>37988</v>
      </c>
      <c r="EM40" s="6" t="n">
        <v>24847</v>
      </c>
      <c r="EN40" s="6" t="n">
        <v>18870</v>
      </c>
      <c r="EO40" s="6" t="n">
        <v>6757</v>
      </c>
      <c r="EP40" s="6" t="n">
        <v>2432</v>
      </c>
      <c r="EQ40" s="6" t="n">
        <v>1165</v>
      </c>
      <c r="ER40" s="6" t="n">
        <v>312608</v>
      </c>
      <c r="ES40" s="6" t="n">
        <v>2.56772762741796</v>
      </c>
      <c r="ET40" s="6" t="n">
        <v>241</v>
      </c>
      <c r="EU40" s="6" t="n">
        <v>6656</v>
      </c>
      <c r="EV40" s="6" t="n">
        <v>121745</v>
      </c>
      <c r="EW40" s="6" t="n">
        <v>91338</v>
      </c>
      <c r="EX40" s="6" t="n">
        <v>76720</v>
      </c>
      <c r="EY40" s="6" t="n">
        <v>28491</v>
      </c>
      <c r="EZ40" s="6" t="n">
        <v>37005</v>
      </c>
      <c r="FA40" s="6" t="n">
        <v>14618</v>
      </c>
      <c r="FB40" s="6" t="n">
        <v>590</v>
      </c>
      <c r="FC40" s="6" t="n">
        <v>29686</v>
      </c>
      <c r="FD40" s="6" t="n">
        <v>131</v>
      </c>
      <c r="FE40" s="6" t="n">
        <v>9860</v>
      </c>
      <c r="FF40" s="6" t="n">
        <v>312608</v>
      </c>
      <c r="FG40" s="6" t="n">
        <v>281002</v>
      </c>
      <c r="FH40" s="6" t="n">
        <v>216630</v>
      </c>
      <c r="FI40" s="6" t="n">
        <v>56982</v>
      </c>
      <c r="FJ40" s="6" t="n">
        <v>133672</v>
      </c>
      <c r="FK40" s="6" t="n">
        <v>64372</v>
      </c>
      <c r="FL40" s="6" t="n">
        <v>1522</v>
      </c>
      <c r="FM40" s="6" t="n">
        <v>29686</v>
      </c>
      <c r="FN40" s="6" t="n">
        <v>398</v>
      </c>
      <c r="FO40" s="6" t="n">
        <v>49584</v>
      </c>
      <c r="FP40" s="6" t="n">
        <v>2.56772762741796</v>
      </c>
      <c r="FQ40" s="6" t="n">
        <v>3.07650703978629</v>
      </c>
      <c r="FR40" s="6" t="n">
        <v>2.82364442127216</v>
      </c>
      <c r="FS40" s="6" t="n">
        <v>2</v>
      </c>
      <c r="FT40" s="6" t="n">
        <v>3.61226861234968</v>
      </c>
      <c r="FU40" s="6" t="n">
        <v>4.4036119852237</v>
      </c>
      <c r="FV40" s="6" t="n">
        <v>2.57966101694915</v>
      </c>
      <c r="FW40" s="6" t="n">
        <v>1</v>
      </c>
      <c r="FX40" s="6" t="n">
        <v>3.0381679389313</v>
      </c>
      <c r="FY40" s="6" t="n">
        <v>5.02880324543611</v>
      </c>
      <c r="FZ40" s="6" t="n">
        <v>10660</v>
      </c>
      <c r="GA40" s="6" t="n">
        <v>10648</v>
      </c>
      <c r="GB40" s="6" t="n">
        <v>8768</v>
      </c>
      <c r="GC40" s="6" t="n">
        <v>0</v>
      </c>
      <c r="GD40" s="6" t="n">
        <v>8357</v>
      </c>
      <c r="GE40" s="6" t="n">
        <v>1880</v>
      </c>
      <c r="GF40" s="6" t="n">
        <v>12</v>
      </c>
      <c r="GG40" s="6" t="n">
        <v>0</v>
      </c>
      <c r="GH40" s="6" t="n">
        <v>0</v>
      </c>
      <c r="GI40" s="6" t="n">
        <v>1857</v>
      </c>
      <c r="GJ40" s="6" t="n">
        <v>29005</v>
      </c>
      <c r="GK40" s="6" t="n">
        <v>28917</v>
      </c>
      <c r="GL40" s="6" t="n">
        <v>22864</v>
      </c>
      <c r="GM40" s="6" t="n">
        <v>0</v>
      </c>
      <c r="GN40" s="6" t="n">
        <v>20345</v>
      </c>
      <c r="GO40" s="6" t="n">
        <v>6053</v>
      </c>
      <c r="GP40" s="6" t="n">
        <v>57</v>
      </c>
      <c r="GQ40" s="6" t="n">
        <v>31</v>
      </c>
      <c r="GR40" s="6" t="n">
        <v>0</v>
      </c>
      <c r="GS40" s="6" t="n">
        <v>5914</v>
      </c>
      <c r="GT40" s="6" t="n">
        <v>57648</v>
      </c>
      <c r="GU40" s="6" t="n">
        <v>45138</v>
      </c>
      <c r="GV40" s="6" t="n">
        <v>32230</v>
      </c>
      <c r="GW40" s="6" t="n">
        <v>17629</v>
      </c>
      <c r="GX40" s="6" t="n">
        <v>8516</v>
      </c>
      <c r="GY40" s="6" t="n">
        <v>12908</v>
      </c>
      <c r="GZ40" s="6" t="n">
        <v>169</v>
      </c>
      <c r="HA40" s="6" t="n">
        <v>12341</v>
      </c>
      <c r="HB40" s="6" t="n">
        <v>0</v>
      </c>
      <c r="HC40" s="6" t="n">
        <v>8821</v>
      </c>
      <c r="HD40" s="6" t="n">
        <v>27839</v>
      </c>
      <c r="HE40" s="6" t="n">
        <v>15460</v>
      </c>
      <c r="HF40" s="6" t="n">
        <v>14744</v>
      </c>
      <c r="HG40" s="6" t="n">
        <v>14404</v>
      </c>
      <c r="HH40" s="6" t="n">
        <v>29</v>
      </c>
      <c r="HI40" s="6" t="n">
        <v>716</v>
      </c>
      <c r="HJ40" s="6" t="n">
        <v>38</v>
      </c>
      <c r="HK40" s="6" t="n">
        <v>12341</v>
      </c>
      <c r="HL40" s="6" t="n">
        <v>0</v>
      </c>
      <c r="HM40" s="6" t="n">
        <v>1</v>
      </c>
      <c r="HN40" s="6" t="n">
        <v>121745</v>
      </c>
      <c r="HO40" s="6" t="n">
        <v>119908</v>
      </c>
      <c r="HP40" s="6" t="n">
        <v>119179</v>
      </c>
      <c r="HQ40" s="6" t="n">
        <v>91531</v>
      </c>
      <c r="HR40" s="6" t="n">
        <v>4338</v>
      </c>
      <c r="HS40" s="6" t="n">
        <v>21588</v>
      </c>
      <c r="HT40" s="6" t="n">
        <v>1722</v>
      </c>
      <c r="HU40" s="6" t="n">
        <v>729</v>
      </c>
      <c r="HV40" s="6" t="n">
        <v>1837</v>
      </c>
      <c r="HW40" s="6" t="n">
        <v>0</v>
      </c>
      <c r="HX40" s="6" t="n">
        <v>312608</v>
      </c>
      <c r="HY40" s="6" t="n">
        <v>310237</v>
      </c>
      <c r="HZ40" s="6" t="n">
        <v>308625</v>
      </c>
      <c r="IA40" s="6" t="n">
        <v>252743</v>
      </c>
      <c r="IB40" s="6" t="n">
        <v>11111</v>
      </c>
      <c r="IC40" s="6" t="n">
        <v>41528</v>
      </c>
      <c r="ID40" s="6" t="n">
        <v>3243</v>
      </c>
      <c r="IE40" s="6" t="n">
        <v>1612</v>
      </c>
      <c r="IF40" s="6" t="n">
        <v>2371</v>
      </c>
      <c r="IG40" s="6" t="n">
        <v>0</v>
      </c>
      <c r="IH40" s="6" t="n">
        <v>2.56772762741796</v>
      </c>
      <c r="II40" s="6" t="n">
        <v>2.58729192380825</v>
      </c>
      <c r="IJ40" s="6" t="n">
        <v>2.5895921261296</v>
      </c>
      <c r="IK40" s="6" t="n">
        <v>2.76128306256897</v>
      </c>
      <c r="IL40" s="6" t="n">
        <v>2.56131857999078</v>
      </c>
      <c r="IM40" s="6" t="n">
        <v>1.9236612933111</v>
      </c>
      <c r="IN40" s="6" t="n">
        <v>1.88327526132404</v>
      </c>
      <c r="IO40" s="6" t="n">
        <v>2.21124828532236</v>
      </c>
      <c r="IP40" s="6" t="n">
        <v>1.29069134458356</v>
      </c>
      <c r="IQ40" s="6" t="n">
        <v>0</v>
      </c>
      <c r="IR40" s="6" t="n">
        <v>119179</v>
      </c>
      <c r="IS40" s="6" t="n">
        <v>94656</v>
      </c>
      <c r="IT40" s="6" t="n">
        <v>1746</v>
      </c>
      <c r="IU40" s="6" t="n">
        <v>22694</v>
      </c>
      <c r="IV40" s="6" t="n">
        <v>14813</v>
      </c>
      <c r="IW40" s="6" t="n">
        <v>6505</v>
      </c>
      <c r="IX40" s="6" t="n">
        <v>752</v>
      </c>
      <c r="IY40" s="6" t="n">
        <v>624</v>
      </c>
      <c r="IZ40" s="6" t="n">
        <v>83</v>
      </c>
      <c r="JA40" s="6" t="n">
        <v>308625</v>
      </c>
      <c r="JB40" s="6" t="n">
        <v>260124</v>
      </c>
      <c r="JC40" s="6" t="n">
        <v>3740</v>
      </c>
      <c r="JD40" s="6" t="n">
        <v>44558</v>
      </c>
      <c r="JE40" s="6" t="n">
        <v>27023</v>
      </c>
      <c r="JF40" s="6" t="n">
        <v>14501</v>
      </c>
      <c r="JG40" s="6" t="n">
        <v>1624</v>
      </c>
      <c r="JH40" s="6" t="n">
        <v>1410</v>
      </c>
      <c r="JI40" s="6" t="n">
        <v>203</v>
      </c>
      <c r="JJ40" s="6" t="n">
        <v>2.5895921261296</v>
      </c>
      <c r="JK40" s="6" t="n">
        <v>2.74809837728195</v>
      </c>
      <c r="JL40" s="6" t="n">
        <v>2.14203894616266</v>
      </c>
      <c r="JM40" s="6" t="n">
        <v>1.96342645633207</v>
      </c>
      <c r="JN40" s="6" t="n">
        <v>1.82427597380679</v>
      </c>
      <c r="JO40" s="6" t="n">
        <v>2.22920830130669</v>
      </c>
      <c r="JP40" s="6" t="n">
        <v>2.15957446808511</v>
      </c>
      <c r="JQ40" s="6" t="n">
        <v>2.25961538461538</v>
      </c>
      <c r="JR40" s="6" t="n">
        <v>2.44578313253012</v>
      </c>
      <c r="JS40" s="6" t="n">
        <v>278662</v>
      </c>
      <c r="JT40" s="6" t="n">
        <v>160023</v>
      </c>
      <c r="JU40" s="6" t="n">
        <v>113142</v>
      </c>
      <c r="JV40" s="6" t="n">
        <v>5497</v>
      </c>
      <c r="JW40" s="6" t="n">
        <v>137192</v>
      </c>
      <c r="JX40" s="6" t="n">
        <v>93737</v>
      </c>
      <c r="JY40" s="6" t="n">
        <v>40403</v>
      </c>
      <c r="JZ40" s="6" t="n">
        <v>3052</v>
      </c>
      <c r="KA40" s="6" t="n">
        <v>141470</v>
      </c>
      <c r="KB40" s="6" t="n">
        <v>66286</v>
      </c>
      <c r="KC40" s="6" t="n">
        <v>72739</v>
      </c>
      <c r="KD40" s="6" t="n">
        <v>2445</v>
      </c>
      <c r="KE40" s="6" t="n">
        <v>153386</v>
      </c>
      <c r="KF40" s="6" t="n">
        <v>128766</v>
      </c>
      <c r="KG40" s="6" t="n">
        <v>14761</v>
      </c>
      <c r="KH40" s="6" t="n">
        <v>6662</v>
      </c>
      <c r="KI40" s="6" t="n">
        <v>3197</v>
      </c>
      <c r="KJ40" s="6" t="n">
        <v>89179</v>
      </c>
      <c r="KK40" s="6" t="n">
        <v>74269</v>
      </c>
      <c r="KL40" s="6" t="n">
        <v>11700</v>
      </c>
      <c r="KM40" s="6" t="n">
        <v>1271</v>
      </c>
      <c r="KN40" s="6" t="n">
        <v>1939</v>
      </c>
      <c r="KO40" s="6" t="n">
        <v>64207</v>
      </c>
      <c r="KP40" s="6" t="n">
        <v>54497</v>
      </c>
      <c r="KQ40" s="6" t="n">
        <v>3061</v>
      </c>
      <c r="KR40" s="6" t="n">
        <v>5391</v>
      </c>
      <c r="KS40" s="6" t="n">
        <v>1258</v>
      </c>
      <c r="KT40" s="6" t="n">
        <v>153386</v>
      </c>
      <c r="KU40" s="6" t="n">
        <v>8481</v>
      </c>
      <c r="KV40" s="6" t="n">
        <v>8114</v>
      </c>
      <c r="KW40" s="6" t="n">
        <v>112</v>
      </c>
      <c r="KX40" s="6" t="n">
        <v>63</v>
      </c>
      <c r="KY40" s="6" t="n">
        <v>12271</v>
      </c>
      <c r="KZ40" s="6" t="n">
        <v>32209</v>
      </c>
      <c r="LA40" s="6" t="n">
        <v>1041</v>
      </c>
      <c r="LB40" s="6" t="n">
        <v>3257</v>
      </c>
      <c r="LC40" s="6" t="n">
        <v>6281</v>
      </c>
      <c r="LD40" s="6" t="n">
        <v>22252</v>
      </c>
      <c r="LE40" s="6" t="n">
        <v>3000</v>
      </c>
      <c r="LF40" s="6" t="n">
        <v>1674</v>
      </c>
      <c r="LG40" s="6" t="n">
        <v>5931</v>
      </c>
      <c r="LH40" s="6" t="n">
        <v>7324</v>
      </c>
      <c r="LI40" s="6" t="n">
        <v>5859</v>
      </c>
      <c r="LJ40" s="6" t="n">
        <v>6244</v>
      </c>
      <c r="LK40" s="6" t="n">
        <v>16505</v>
      </c>
      <c r="LL40" s="6" t="n">
        <v>1548</v>
      </c>
      <c r="LM40" s="6" t="n">
        <v>8628</v>
      </c>
      <c r="LN40" s="6" t="n">
        <v>5694</v>
      </c>
      <c r="LO40" s="6" t="n">
        <v>5012</v>
      </c>
      <c r="LP40" s="6" t="n">
        <v>89179</v>
      </c>
      <c r="LQ40" s="6" t="n">
        <v>5202</v>
      </c>
      <c r="LR40" s="6" t="n">
        <v>4878</v>
      </c>
      <c r="LS40" s="6" t="n">
        <v>84</v>
      </c>
      <c r="LT40" s="6" t="n">
        <v>55</v>
      </c>
      <c r="LU40" s="6" t="n">
        <v>10356</v>
      </c>
      <c r="LV40" s="6" t="n">
        <v>23498</v>
      </c>
      <c r="LW40" s="6" t="n">
        <v>914</v>
      </c>
      <c r="LX40" s="6" t="n">
        <v>2549</v>
      </c>
      <c r="LY40" s="6" t="n">
        <v>5385</v>
      </c>
      <c r="LZ40" s="6" t="n">
        <v>10030</v>
      </c>
      <c r="MA40" s="6" t="n">
        <v>1227</v>
      </c>
      <c r="MB40" s="6" t="n">
        <v>944</v>
      </c>
      <c r="MC40" s="6" t="n">
        <v>4288</v>
      </c>
      <c r="MD40" s="6" t="n">
        <v>2328</v>
      </c>
      <c r="ME40" s="6" t="n">
        <v>2128</v>
      </c>
      <c r="MF40" s="6" t="n">
        <v>2596</v>
      </c>
      <c r="MG40" s="6" t="n">
        <v>3793</v>
      </c>
      <c r="MH40" s="6" t="n">
        <v>909</v>
      </c>
      <c r="MI40" s="6" t="n">
        <v>5779</v>
      </c>
      <c r="MJ40" s="6" t="n">
        <v>4201</v>
      </c>
      <c r="MK40" s="6" t="n">
        <v>2913</v>
      </c>
      <c r="ML40" s="6" t="n">
        <v>64207</v>
      </c>
      <c r="MM40" s="6" t="n">
        <v>3279</v>
      </c>
      <c r="MN40" s="6" t="n">
        <v>3236</v>
      </c>
      <c r="MO40" s="6" t="n">
        <v>28</v>
      </c>
      <c r="MP40" s="6" t="n">
        <v>8</v>
      </c>
      <c r="MQ40" s="6" t="n">
        <v>1915</v>
      </c>
      <c r="MR40" s="6" t="n">
        <v>8711</v>
      </c>
      <c r="MS40" s="6" t="n">
        <v>127</v>
      </c>
      <c r="MT40" s="6" t="n">
        <v>708</v>
      </c>
      <c r="MU40" s="6" t="n">
        <v>896</v>
      </c>
      <c r="MV40" s="6" t="n">
        <v>12222</v>
      </c>
      <c r="MW40" s="6" t="n">
        <v>1773</v>
      </c>
      <c r="MX40" s="6" t="n">
        <v>730</v>
      </c>
      <c r="MY40" s="6" t="n">
        <v>1643</v>
      </c>
      <c r="MZ40" s="6" t="n">
        <v>4996</v>
      </c>
      <c r="NA40" s="6" t="n">
        <v>3731</v>
      </c>
      <c r="NB40" s="6" t="n">
        <v>3648</v>
      </c>
      <c r="NC40" s="6" t="n">
        <v>12712</v>
      </c>
      <c r="ND40" s="6" t="n">
        <v>639</v>
      </c>
      <c r="NE40" s="6" t="n">
        <v>2849</v>
      </c>
      <c r="NF40" s="6" t="n">
        <v>1493</v>
      </c>
      <c r="NG40" s="6" t="n">
        <v>2099</v>
      </c>
      <c r="NH40" s="6" t="n">
        <v>153386</v>
      </c>
      <c r="NI40" s="6" t="n">
        <v>2500</v>
      </c>
      <c r="NJ40" s="6" t="n">
        <v>22999</v>
      </c>
      <c r="NK40" s="6" t="n">
        <v>27341</v>
      </c>
      <c r="NL40" s="6" t="n">
        <v>16697</v>
      </c>
      <c r="NM40" s="6" t="n">
        <v>17387</v>
      </c>
      <c r="NN40" s="6" t="n">
        <v>3312</v>
      </c>
      <c r="NO40" s="6" t="n">
        <v>8494</v>
      </c>
      <c r="NP40" s="6" t="n">
        <v>27051</v>
      </c>
      <c r="NQ40" s="6" t="n">
        <v>5505</v>
      </c>
      <c r="NR40" s="6" t="n">
        <v>7857</v>
      </c>
      <c r="NS40" s="6" t="n">
        <v>9409</v>
      </c>
      <c r="NT40" s="6" t="n">
        <v>4834</v>
      </c>
      <c r="NU40" s="6" t="n">
        <v>89179</v>
      </c>
      <c r="NV40" s="6" t="n">
        <v>2102</v>
      </c>
      <c r="NW40" s="6" t="n">
        <v>13050</v>
      </c>
      <c r="NX40" s="6" t="n">
        <v>11943</v>
      </c>
      <c r="NY40" s="6" t="n">
        <v>8266</v>
      </c>
      <c r="NZ40" s="6" t="n">
        <v>4693</v>
      </c>
      <c r="OA40" s="6" t="n">
        <v>3145</v>
      </c>
      <c r="OB40" s="6" t="n">
        <v>5377</v>
      </c>
      <c r="OC40" s="6" t="n">
        <v>19937</v>
      </c>
      <c r="OD40" s="6" t="n">
        <v>5331</v>
      </c>
      <c r="OE40" s="6" t="n">
        <v>7635</v>
      </c>
      <c r="OF40" s="6" t="n">
        <v>4859</v>
      </c>
      <c r="OG40" s="6" t="n">
        <v>2841</v>
      </c>
      <c r="OH40" s="6" t="n">
        <v>64207</v>
      </c>
      <c r="OI40" s="6" t="n">
        <v>398</v>
      </c>
      <c r="OJ40" s="6" t="n">
        <v>9949</v>
      </c>
      <c r="OK40" s="6" t="n">
        <v>15398</v>
      </c>
      <c r="OL40" s="6" t="n">
        <v>8431</v>
      </c>
      <c r="OM40" s="6" t="n">
        <v>12694</v>
      </c>
      <c r="ON40" s="6" t="n">
        <v>167</v>
      </c>
      <c r="OO40" s="6" t="n">
        <v>3117</v>
      </c>
      <c r="OP40" s="6" t="n">
        <v>7114</v>
      </c>
      <c r="OQ40" s="6" t="n">
        <v>174</v>
      </c>
      <c r="OR40" s="6" t="n">
        <v>222</v>
      </c>
      <c r="OS40" s="6" t="n">
        <v>4550</v>
      </c>
      <c r="OT40" s="6" t="n">
        <v>1993</v>
      </c>
      <c r="OU40" s="6" t="n">
        <v>319264</v>
      </c>
      <c r="OV40" s="6" t="n">
        <v>52502</v>
      </c>
      <c r="OW40" s="6" t="n">
        <v>14713</v>
      </c>
      <c r="OX40" s="6" t="n">
        <v>42747</v>
      </c>
      <c r="OY40" s="6" t="n">
        <v>35242</v>
      </c>
      <c r="OZ40" s="6" t="n">
        <v>54133</v>
      </c>
      <c r="PA40" s="6" t="n">
        <v>110918</v>
      </c>
      <c r="PB40" s="6" t="n">
        <v>9009</v>
      </c>
      <c r="PC40" s="6" t="n">
        <v>158018</v>
      </c>
      <c r="PD40" s="6" t="n">
        <v>34058</v>
      </c>
      <c r="PE40" s="6" t="n">
        <v>7761</v>
      </c>
      <c r="PF40" s="6" t="n">
        <v>21660</v>
      </c>
      <c r="PG40" s="6" t="n">
        <v>17387</v>
      </c>
      <c r="PH40" s="6" t="n">
        <v>25760</v>
      </c>
      <c r="PI40" s="6" t="n">
        <v>46318</v>
      </c>
      <c r="PJ40" s="6" t="n">
        <v>5074</v>
      </c>
      <c r="PK40" s="6" t="n">
        <v>161246</v>
      </c>
      <c r="PL40" s="6" t="n">
        <v>18444</v>
      </c>
      <c r="PM40" s="6" t="n">
        <v>6952</v>
      </c>
      <c r="PN40" s="6" t="n">
        <v>21087</v>
      </c>
      <c r="PO40" s="6" t="n">
        <v>17855</v>
      </c>
      <c r="PP40" s="6" t="n">
        <v>28373</v>
      </c>
      <c r="PQ40" s="6" t="n">
        <v>64600</v>
      </c>
      <c r="PR40" s="6" t="n">
        <v>3935</v>
      </c>
      <c r="PS40" s="6" t="n">
        <v>319264</v>
      </c>
      <c r="PT40" s="6" t="n">
        <v>255534</v>
      </c>
      <c r="PU40" s="6" t="n">
        <v>53510</v>
      </c>
      <c r="PV40" s="6" t="n">
        <v>26636</v>
      </c>
      <c r="PW40" s="6" t="n">
        <v>0</v>
      </c>
      <c r="PX40" s="6" t="n">
        <v>17083</v>
      </c>
      <c r="PY40" s="6" t="n">
        <v>9791</v>
      </c>
      <c r="PZ40" s="6" t="n">
        <v>618</v>
      </c>
      <c r="QA40" s="6" t="n">
        <v>77</v>
      </c>
      <c r="QB40" s="6" t="n">
        <v>9525</v>
      </c>
      <c r="QC40" s="6" t="n">
        <v>158018</v>
      </c>
      <c r="QD40" s="6" t="n">
        <v>124969</v>
      </c>
      <c r="QE40" s="6" t="n">
        <v>27343</v>
      </c>
      <c r="QF40" s="6" t="n">
        <v>12829</v>
      </c>
      <c r="QG40" s="6" t="n">
        <v>0</v>
      </c>
      <c r="QH40" s="6" t="n">
        <v>8494</v>
      </c>
      <c r="QI40" s="6" t="n">
        <v>6020</v>
      </c>
      <c r="QJ40" s="6" t="n">
        <v>335</v>
      </c>
      <c r="QK40" s="6" t="n">
        <v>34</v>
      </c>
      <c r="QL40" s="6" t="n">
        <v>5337</v>
      </c>
      <c r="QM40" s="6" t="n">
        <v>161246</v>
      </c>
      <c r="QN40" s="6" t="n">
        <v>130565</v>
      </c>
      <c r="QO40" s="6" t="n">
        <v>26167</v>
      </c>
      <c r="QP40" s="6" t="n">
        <v>13807</v>
      </c>
      <c r="QQ40" s="6" t="n">
        <v>0</v>
      </c>
      <c r="QR40" s="6" t="n">
        <v>8589</v>
      </c>
      <c r="QS40" s="6" t="n">
        <v>3771</v>
      </c>
      <c r="QT40" s="6" t="n">
        <v>283</v>
      </c>
      <c r="QU40" s="6" t="n">
        <v>43</v>
      </c>
      <c r="QV40" s="6" t="n">
        <v>4188</v>
      </c>
    </row>
    <row r="41" customFormat="false" ht="12" hidden="false" customHeight="false" outlineLevel="0" collapsed="false">
      <c r="A41" s="8" t="n">
        <v>805</v>
      </c>
      <c r="B41" s="8" t="n">
        <v>8</v>
      </c>
      <c r="C41" s="8" t="n">
        <v>5</v>
      </c>
      <c r="D41" s="8" t="s">
        <v>503</v>
      </c>
      <c r="E41" s="8" t="n">
        <v>109133</v>
      </c>
      <c r="F41" s="8" t="n">
        <v>109739</v>
      </c>
      <c r="G41" s="8" t="n">
        <v>218872</v>
      </c>
      <c r="H41" s="8" t="n">
        <v>57363</v>
      </c>
      <c r="I41" s="8" t="n">
        <v>56131</v>
      </c>
      <c r="J41" s="8" t="n">
        <v>113494</v>
      </c>
      <c r="K41" s="8" t="n">
        <v>52.56</v>
      </c>
      <c r="L41" s="8" t="n">
        <v>51.15</v>
      </c>
      <c r="M41" s="8" t="n">
        <v>51.85</v>
      </c>
      <c r="N41" s="13" t="n">
        <v>295030</v>
      </c>
      <c r="O41" s="14" t="n">
        <v>296817</v>
      </c>
      <c r="P41" s="15" t="n">
        <v>1787</v>
      </c>
      <c r="Q41" s="16" t="n">
        <f aca="false">+O41-P41</f>
        <v>295030</v>
      </c>
      <c r="R41" s="13" t="n">
        <f aca="false">+Q41-N41</f>
        <v>0</v>
      </c>
      <c r="S41" s="14" t="n">
        <v>308610</v>
      </c>
      <c r="T41" s="15" t="n">
        <v>1575</v>
      </c>
      <c r="U41" s="16" t="n">
        <f aca="false">+S41-T41</f>
        <v>307035</v>
      </c>
      <c r="V41" s="8" t="n">
        <f aca="false">+O41-S41</f>
        <v>-11793</v>
      </c>
      <c r="W41" s="8" t="n">
        <f aca="false">+V41/S41*100</f>
        <v>-3.82132788956936</v>
      </c>
      <c r="X41" s="8" t="n">
        <v>644.1</v>
      </c>
      <c r="Y41" s="8" t="n">
        <f aca="false">+O41/X41</f>
        <v>460.824406148114</v>
      </c>
      <c r="Z41" s="6" t="n">
        <v>296817</v>
      </c>
      <c r="AA41" s="6" t="n">
        <v>148227</v>
      </c>
      <c r="AB41" s="6" t="n">
        <v>148590</v>
      </c>
      <c r="AC41" s="6" t="n">
        <v>121741</v>
      </c>
      <c r="AD41" s="6" t="n">
        <v>296817</v>
      </c>
      <c r="AE41" s="6" t="n">
        <v>10038</v>
      </c>
      <c r="AF41" s="6" t="n">
        <v>11736</v>
      </c>
      <c r="AG41" s="6" t="n">
        <v>13970</v>
      </c>
      <c r="AH41" s="6" t="n">
        <v>14431</v>
      </c>
      <c r="AI41" s="6" t="n">
        <v>12306</v>
      </c>
      <c r="AJ41" s="6" t="n">
        <v>13954</v>
      </c>
      <c r="AK41" s="6" t="n">
        <v>14906</v>
      </c>
      <c r="AL41" s="6" t="n">
        <v>16728</v>
      </c>
      <c r="AM41" s="6" t="n">
        <v>22195</v>
      </c>
      <c r="AN41" s="6" t="n">
        <v>20420</v>
      </c>
      <c r="AO41" s="6" t="n">
        <v>18754</v>
      </c>
      <c r="AP41" s="6" t="n">
        <v>18279</v>
      </c>
      <c r="AQ41" s="6" t="n">
        <v>21571</v>
      </c>
      <c r="AR41" s="6" t="n">
        <v>23177</v>
      </c>
      <c r="AS41" s="6" t="n">
        <v>21295</v>
      </c>
      <c r="AT41" s="6" t="n">
        <v>17404</v>
      </c>
      <c r="AU41" s="6" t="n">
        <v>11747</v>
      </c>
      <c r="AV41" s="6" t="n">
        <v>7117</v>
      </c>
      <c r="AW41" s="6" t="n">
        <v>3388</v>
      </c>
      <c r="AX41" s="6" t="n">
        <v>882</v>
      </c>
      <c r="AY41" s="6" t="n">
        <v>152</v>
      </c>
      <c r="AZ41" s="6" t="n">
        <v>2367</v>
      </c>
      <c r="BA41" s="6" t="n">
        <v>13920146</v>
      </c>
      <c r="BB41" s="6" t="n">
        <v>47.275075564612</v>
      </c>
      <c r="BC41" s="6" t="n">
        <v>35744</v>
      </c>
      <c r="BD41" s="6" t="n">
        <v>173544</v>
      </c>
      <c r="BE41" s="6" t="n">
        <v>85162</v>
      </c>
      <c r="BF41" s="6" t="n">
        <v>40690</v>
      </c>
      <c r="BG41" s="6" t="n">
        <v>11539</v>
      </c>
      <c r="BH41" s="6" t="n">
        <v>1787</v>
      </c>
      <c r="BI41" s="6" t="n">
        <v>148227</v>
      </c>
      <c r="BJ41" s="6" t="n">
        <v>5125</v>
      </c>
      <c r="BK41" s="6" t="n">
        <v>6045</v>
      </c>
      <c r="BL41" s="6" t="n">
        <v>7200</v>
      </c>
      <c r="BM41" s="6" t="n">
        <v>7522</v>
      </c>
      <c r="BN41" s="6" t="n">
        <v>6796</v>
      </c>
      <c r="BO41" s="6" t="n">
        <v>7825</v>
      </c>
      <c r="BP41" s="6" t="n">
        <v>7965</v>
      </c>
      <c r="BQ41" s="6" t="n">
        <v>8677</v>
      </c>
      <c r="BR41" s="6" t="n">
        <v>11359</v>
      </c>
      <c r="BS41" s="6" t="n">
        <v>10599</v>
      </c>
      <c r="BT41" s="6" t="n">
        <v>9763</v>
      </c>
      <c r="BU41" s="6" t="n">
        <v>9155</v>
      </c>
      <c r="BV41" s="6" t="n">
        <v>10781</v>
      </c>
      <c r="BW41" s="6" t="n">
        <v>11001</v>
      </c>
      <c r="BX41" s="6" t="n">
        <v>10345</v>
      </c>
      <c r="BY41" s="6" t="n">
        <v>8393</v>
      </c>
      <c r="BZ41" s="6" t="n">
        <v>4975</v>
      </c>
      <c r="CA41" s="6" t="n">
        <v>2450</v>
      </c>
      <c r="CB41" s="6" t="n">
        <v>845</v>
      </c>
      <c r="CC41" s="6" t="n">
        <v>168</v>
      </c>
      <c r="CD41" s="6" t="n">
        <v>26</v>
      </c>
      <c r="CE41" s="6" t="n">
        <v>1212</v>
      </c>
      <c r="CF41" s="6" t="n">
        <v>6719359</v>
      </c>
      <c r="CG41" s="6" t="n">
        <v>45.7052613678876</v>
      </c>
      <c r="CH41" s="6" t="n">
        <v>18370</v>
      </c>
      <c r="CI41" s="6" t="n">
        <v>90442</v>
      </c>
      <c r="CJ41" s="6" t="n">
        <v>38203</v>
      </c>
      <c r="CK41" s="6" t="n">
        <v>16857</v>
      </c>
      <c r="CL41" s="6" t="n">
        <v>3489</v>
      </c>
      <c r="CM41" s="6" t="n">
        <v>900</v>
      </c>
      <c r="CN41" s="6" t="n">
        <v>148590</v>
      </c>
      <c r="CO41" s="6" t="n">
        <v>4913</v>
      </c>
      <c r="CP41" s="6" t="n">
        <v>5691</v>
      </c>
      <c r="CQ41" s="6" t="n">
        <v>6770</v>
      </c>
      <c r="CR41" s="6" t="n">
        <v>6909</v>
      </c>
      <c r="CS41" s="6" t="n">
        <v>5510</v>
      </c>
      <c r="CT41" s="6" t="n">
        <v>6129</v>
      </c>
      <c r="CU41" s="6" t="n">
        <v>6941</v>
      </c>
      <c r="CV41" s="6" t="n">
        <v>8051</v>
      </c>
      <c r="CW41" s="6" t="n">
        <v>10836</v>
      </c>
      <c r="CX41" s="6" t="n">
        <v>9821</v>
      </c>
      <c r="CY41" s="6" t="n">
        <v>8991</v>
      </c>
      <c r="CZ41" s="6" t="n">
        <v>9124</v>
      </c>
      <c r="DA41" s="6" t="n">
        <v>10790</v>
      </c>
      <c r="DB41" s="6" t="n">
        <v>12176</v>
      </c>
      <c r="DC41" s="6" t="n">
        <v>10950</v>
      </c>
      <c r="DD41" s="6" t="n">
        <v>9011</v>
      </c>
      <c r="DE41" s="6" t="n">
        <v>6772</v>
      </c>
      <c r="DF41" s="6" t="n">
        <v>4667</v>
      </c>
      <c r="DG41" s="6" t="n">
        <v>2543</v>
      </c>
      <c r="DH41" s="6" t="n">
        <v>714</v>
      </c>
      <c r="DI41" s="6" t="n">
        <v>126</v>
      </c>
      <c r="DJ41" s="6" t="n">
        <v>1155</v>
      </c>
      <c r="DK41" s="6" t="n">
        <v>7200787</v>
      </c>
      <c r="DL41" s="6" t="n">
        <v>48.8404178112389</v>
      </c>
      <c r="DM41" s="6" t="n">
        <v>17374</v>
      </c>
      <c r="DN41" s="6" t="n">
        <v>83102</v>
      </c>
      <c r="DO41" s="6" t="n">
        <v>46959</v>
      </c>
      <c r="DP41" s="6" t="n">
        <v>23833</v>
      </c>
      <c r="DQ41" s="6" t="n">
        <v>8050</v>
      </c>
      <c r="DR41" s="6" t="n">
        <v>887</v>
      </c>
      <c r="DS41" s="6" t="n">
        <v>258706</v>
      </c>
      <c r="DT41" s="6" t="n">
        <v>67098</v>
      </c>
      <c r="DU41" s="6" t="n">
        <v>153125</v>
      </c>
      <c r="DV41" s="6" t="n">
        <v>35716</v>
      </c>
      <c r="DW41" s="6" t="n">
        <v>2767</v>
      </c>
      <c r="DX41" s="6" t="n">
        <v>128645</v>
      </c>
      <c r="DY41" s="6" t="n">
        <v>41239</v>
      </c>
      <c r="DZ41" s="6" t="n">
        <v>76561</v>
      </c>
      <c r="EA41" s="6" t="n">
        <v>9159</v>
      </c>
      <c r="EB41" s="6" t="n">
        <v>1686</v>
      </c>
      <c r="EC41" s="6" t="n">
        <v>130061</v>
      </c>
      <c r="ED41" s="6" t="n">
        <v>25859</v>
      </c>
      <c r="EE41" s="6" t="n">
        <v>76564</v>
      </c>
      <c r="EF41" s="6" t="n">
        <v>26557</v>
      </c>
      <c r="EG41" s="6" t="n">
        <v>1081</v>
      </c>
      <c r="EH41" s="6" t="n">
        <v>121741</v>
      </c>
      <c r="EI41" s="6" t="n">
        <v>296817</v>
      </c>
      <c r="EJ41" s="6" t="n">
        <v>121576</v>
      </c>
      <c r="EK41" s="6" t="n">
        <v>36437</v>
      </c>
      <c r="EL41" s="6" t="n">
        <v>37540</v>
      </c>
      <c r="EM41" s="6" t="n">
        <v>22795</v>
      </c>
      <c r="EN41" s="6" t="n">
        <v>16717</v>
      </c>
      <c r="EO41" s="6" t="n">
        <v>5600</v>
      </c>
      <c r="EP41" s="6" t="n">
        <v>1760</v>
      </c>
      <c r="EQ41" s="6" t="n">
        <v>727</v>
      </c>
      <c r="ER41" s="6" t="n">
        <v>290687</v>
      </c>
      <c r="ES41" s="6" t="n">
        <v>2.39098999802593</v>
      </c>
      <c r="ET41" s="6" t="n">
        <v>165</v>
      </c>
      <c r="EU41" s="6" t="n">
        <v>6130</v>
      </c>
      <c r="EV41" s="6" t="n">
        <v>121576</v>
      </c>
      <c r="EW41" s="6" t="n">
        <v>84226</v>
      </c>
      <c r="EX41" s="6" t="n">
        <v>73476</v>
      </c>
      <c r="EY41" s="6" t="n">
        <v>28115</v>
      </c>
      <c r="EZ41" s="6" t="n">
        <v>34272</v>
      </c>
      <c r="FA41" s="6" t="n">
        <v>10750</v>
      </c>
      <c r="FB41" s="6" t="n">
        <v>707</v>
      </c>
      <c r="FC41" s="6" t="n">
        <v>36437</v>
      </c>
      <c r="FD41" s="6" t="n">
        <v>206</v>
      </c>
      <c r="FE41" s="6" t="n">
        <v>6929</v>
      </c>
      <c r="FF41" s="6" t="n">
        <v>290687</v>
      </c>
      <c r="FG41" s="6" t="n">
        <v>251805</v>
      </c>
      <c r="FH41" s="6" t="n">
        <v>206157</v>
      </c>
      <c r="FI41" s="6" t="n">
        <v>56230</v>
      </c>
      <c r="FJ41" s="6" t="n">
        <v>123958</v>
      </c>
      <c r="FK41" s="6" t="n">
        <v>45648</v>
      </c>
      <c r="FL41" s="6" t="n">
        <v>1782</v>
      </c>
      <c r="FM41" s="6" t="n">
        <v>36437</v>
      </c>
      <c r="FN41" s="6" t="n">
        <v>663</v>
      </c>
      <c r="FO41" s="6" t="n">
        <v>34096</v>
      </c>
      <c r="FP41" s="6" t="n">
        <v>2.39098999802593</v>
      </c>
      <c r="FQ41" s="6" t="n">
        <v>2.98963502956332</v>
      </c>
      <c r="FR41" s="6" t="n">
        <v>2.8057733137351</v>
      </c>
      <c r="FS41" s="6" t="n">
        <v>2</v>
      </c>
      <c r="FT41" s="6" t="n">
        <v>3.61688842203548</v>
      </c>
      <c r="FU41" s="6" t="n">
        <v>4.24632558139535</v>
      </c>
      <c r="FV41" s="6" t="n">
        <v>2.52050919377652</v>
      </c>
      <c r="FW41" s="6" t="n">
        <v>1</v>
      </c>
      <c r="FX41" s="6" t="n">
        <v>3.21844660194175</v>
      </c>
      <c r="FY41" s="6" t="n">
        <v>4.92076778755953</v>
      </c>
      <c r="FZ41" s="6" t="n">
        <v>9405</v>
      </c>
      <c r="GA41" s="6" t="n">
        <v>9385</v>
      </c>
      <c r="GB41" s="6" t="n">
        <v>8130</v>
      </c>
      <c r="GC41" s="6" t="n">
        <v>0</v>
      </c>
      <c r="GD41" s="6" t="n">
        <v>7693</v>
      </c>
      <c r="GE41" s="6" t="n">
        <v>1255</v>
      </c>
      <c r="GF41" s="6" t="n">
        <v>20</v>
      </c>
      <c r="GG41" s="6" t="n">
        <v>0</v>
      </c>
      <c r="GH41" s="6" t="n">
        <v>0</v>
      </c>
      <c r="GI41" s="6" t="n">
        <v>1233</v>
      </c>
      <c r="GJ41" s="6" t="n">
        <v>26384</v>
      </c>
      <c r="GK41" s="6" t="n">
        <v>26273</v>
      </c>
      <c r="GL41" s="6" t="n">
        <v>21940</v>
      </c>
      <c r="GM41" s="6" t="n">
        <v>1</v>
      </c>
      <c r="GN41" s="6" t="n">
        <v>19181</v>
      </c>
      <c r="GO41" s="6" t="n">
        <v>4333</v>
      </c>
      <c r="GP41" s="6" t="n">
        <v>71</v>
      </c>
      <c r="GQ41" s="6" t="n">
        <v>40</v>
      </c>
      <c r="GR41" s="6" t="n">
        <v>0</v>
      </c>
      <c r="GS41" s="6" t="n">
        <v>4201</v>
      </c>
      <c r="GT41" s="6" t="n">
        <v>54641</v>
      </c>
      <c r="GU41" s="6" t="n">
        <v>41181</v>
      </c>
      <c r="GV41" s="6" t="n">
        <v>31912</v>
      </c>
      <c r="GW41" s="6" t="n">
        <v>18029</v>
      </c>
      <c r="GX41" s="6" t="n">
        <v>8054</v>
      </c>
      <c r="GY41" s="6" t="n">
        <v>9269</v>
      </c>
      <c r="GZ41" s="6" t="n">
        <v>204</v>
      </c>
      <c r="HA41" s="6" t="n">
        <v>13256</v>
      </c>
      <c r="HB41" s="6" t="n">
        <v>0</v>
      </c>
      <c r="HC41" s="6" t="n">
        <v>6150</v>
      </c>
      <c r="HD41" s="6" t="n">
        <v>29096</v>
      </c>
      <c r="HE41" s="6" t="n">
        <v>15772</v>
      </c>
      <c r="HF41" s="6" t="n">
        <v>15171</v>
      </c>
      <c r="HG41" s="6" t="n">
        <v>14840</v>
      </c>
      <c r="HH41" s="6" t="n">
        <v>14</v>
      </c>
      <c r="HI41" s="6" t="n">
        <v>601</v>
      </c>
      <c r="HJ41" s="6" t="n">
        <v>68</v>
      </c>
      <c r="HK41" s="6" t="n">
        <v>13256</v>
      </c>
      <c r="HL41" s="6" t="n">
        <v>0</v>
      </c>
      <c r="HM41" s="6" t="n">
        <v>0</v>
      </c>
      <c r="HN41" s="6" t="n">
        <v>121576</v>
      </c>
      <c r="HO41" s="6" t="n">
        <v>118855</v>
      </c>
      <c r="HP41" s="6" t="n">
        <v>117982</v>
      </c>
      <c r="HQ41" s="6" t="n">
        <v>80992</v>
      </c>
      <c r="HR41" s="6" t="n">
        <v>7079</v>
      </c>
      <c r="HS41" s="6" t="n">
        <v>27132</v>
      </c>
      <c r="HT41" s="6" t="n">
        <v>2779</v>
      </c>
      <c r="HU41" s="6" t="n">
        <v>873</v>
      </c>
      <c r="HV41" s="6" t="n">
        <v>2721</v>
      </c>
      <c r="HW41" s="6" t="n">
        <v>0</v>
      </c>
      <c r="HX41" s="6" t="n">
        <v>290687</v>
      </c>
      <c r="HY41" s="6" t="n">
        <v>287390</v>
      </c>
      <c r="HZ41" s="6" t="n">
        <v>285569</v>
      </c>
      <c r="IA41" s="6" t="n">
        <v>215441</v>
      </c>
      <c r="IB41" s="6" t="n">
        <v>16223</v>
      </c>
      <c r="IC41" s="6" t="n">
        <v>48458</v>
      </c>
      <c r="ID41" s="6" t="n">
        <v>5447</v>
      </c>
      <c r="IE41" s="6" t="n">
        <v>1821</v>
      </c>
      <c r="IF41" s="6" t="n">
        <v>3297</v>
      </c>
      <c r="IG41" s="6" t="n">
        <v>0</v>
      </c>
      <c r="IH41" s="6" t="n">
        <v>2.39098999802593</v>
      </c>
      <c r="II41" s="6" t="n">
        <v>2.41798830507762</v>
      </c>
      <c r="IJ41" s="6" t="n">
        <v>2.42044549168517</v>
      </c>
      <c r="IK41" s="6" t="n">
        <v>2.66002815092849</v>
      </c>
      <c r="IL41" s="6" t="n">
        <v>2.29170786834299</v>
      </c>
      <c r="IM41" s="6" t="n">
        <v>1.7860091404983</v>
      </c>
      <c r="IN41" s="6" t="n">
        <v>1.96005757466715</v>
      </c>
      <c r="IO41" s="6" t="n">
        <v>2.08591065292096</v>
      </c>
      <c r="IP41" s="6" t="n">
        <v>1.21168687982359</v>
      </c>
      <c r="IQ41" s="6" t="n">
        <v>0</v>
      </c>
      <c r="IR41" s="6" t="n">
        <v>117982</v>
      </c>
      <c r="IS41" s="6" t="n">
        <v>82687</v>
      </c>
      <c r="IT41" s="6" t="n">
        <v>3032</v>
      </c>
      <c r="IU41" s="6" t="n">
        <v>32130</v>
      </c>
      <c r="IV41" s="6" t="n">
        <v>17270</v>
      </c>
      <c r="IW41" s="6" t="n">
        <v>12934</v>
      </c>
      <c r="IX41" s="6" t="n">
        <v>1219</v>
      </c>
      <c r="IY41" s="6" t="n">
        <v>707</v>
      </c>
      <c r="IZ41" s="6" t="n">
        <v>133</v>
      </c>
      <c r="JA41" s="6" t="n">
        <v>285569</v>
      </c>
      <c r="JB41" s="6" t="n">
        <v>219734</v>
      </c>
      <c r="JC41" s="6" t="n">
        <v>5683</v>
      </c>
      <c r="JD41" s="6" t="n">
        <v>59854</v>
      </c>
      <c r="JE41" s="6" t="n">
        <v>29540</v>
      </c>
      <c r="JF41" s="6" t="n">
        <v>26179</v>
      </c>
      <c r="JG41" s="6" t="n">
        <v>2570</v>
      </c>
      <c r="JH41" s="6" t="n">
        <v>1565</v>
      </c>
      <c r="JI41" s="6" t="n">
        <v>298</v>
      </c>
      <c r="JJ41" s="6" t="n">
        <v>2.42044549168517</v>
      </c>
      <c r="JK41" s="6" t="n">
        <v>2.65741894130879</v>
      </c>
      <c r="JL41" s="6" t="n">
        <v>1.87434036939314</v>
      </c>
      <c r="JM41" s="6" t="n">
        <v>1.86286959228136</v>
      </c>
      <c r="JN41" s="6" t="n">
        <v>1.71048060220035</v>
      </c>
      <c r="JO41" s="6" t="n">
        <v>2.02404515231174</v>
      </c>
      <c r="JP41" s="6" t="n">
        <v>2.10828547990156</v>
      </c>
      <c r="JQ41" s="6" t="n">
        <v>2.21357850070721</v>
      </c>
      <c r="JR41" s="6" t="n">
        <v>2.2406015037594</v>
      </c>
      <c r="JS41" s="6" t="n">
        <v>258706</v>
      </c>
      <c r="JT41" s="6" t="n">
        <v>136291</v>
      </c>
      <c r="JU41" s="6" t="n">
        <v>111431</v>
      </c>
      <c r="JV41" s="6" t="n">
        <v>10984</v>
      </c>
      <c r="JW41" s="6" t="n">
        <v>128645</v>
      </c>
      <c r="JX41" s="6" t="n">
        <v>82645</v>
      </c>
      <c r="JY41" s="6" t="n">
        <v>40017</v>
      </c>
      <c r="JZ41" s="6" t="n">
        <v>5983</v>
      </c>
      <c r="KA41" s="6" t="n">
        <v>130061</v>
      </c>
      <c r="KB41" s="6" t="n">
        <v>53646</v>
      </c>
      <c r="KC41" s="6" t="n">
        <v>71414</v>
      </c>
      <c r="KD41" s="6" t="n">
        <v>5001</v>
      </c>
      <c r="KE41" s="6" t="n">
        <v>128827</v>
      </c>
      <c r="KF41" s="6" t="n">
        <v>111392</v>
      </c>
      <c r="KG41" s="6" t="n">
        <v>9741</v>
      </c>
      <c r="KH41" s="6" t="n">
        <v>3904</v>
      </c>
      <c r="KI41" s="6" t="n">
        <v>3790</v>
      </c>
      <c r="KJ41" s="6" t="n">
        <v>77430</v>
      </c>
      <c r="KK41" s="6" t="n">
        <v>66819</v>
      </c>
      <c r="KL41" s="6" t="n">
        <v>7382</v>
      </c>
      <c r="KM41" s="6" t="n">
        <v>798</v>
      </c>
      <c r="KN41" s="6" t="n">
        <v>2431</v>
      </c>
      <c r="KO41" s="6" t="n">
        <v>51397</v>
      </c>
      <c r="KP41" s="6" t="n">
        <v>44573</v>
      </c>
      <c r="KQ41" s="6" t="n">
        <v>2359</v>
      </c>
      <c r="KR41" s="6" t="n">
        <v>3106</v>
      </c>
      <c r="KS41" s="6" t="n">
        <v>1359</v>
      </c>
      <c r="KT41" s="6" t="n">
        <v>128827</v>
      </c>
      <c r="KU41" s="6" t="n">
        <v>2647</v>
      </c>
      <c r="KV41" s="6" t="n">
        <v>2533</v>
      </c>
      <c r="KW41" s="6" t="n">
        <v>335</v>
      </c>
      <c r="KX41" s="6" t="n">
        <v>33</v>
      </c>
      <c r="KY41" s="6" t="n">
        <v>9445</v>
      </c>
      <c r="KZ41" s="6" t="n">
        <v>36480</v>
      </c>
      <c r="LA41" s="6" t="n">
        <v>955</v>
      </c>
      <c r="LB41" s="6" t="n">
        <v>3985</v>
      </c>
      <c r="LC41" s="6" t="n">
        <v>5308</v>
      </c>
      <c r="LD41" s="6" t="n">
        <v>16318</v>
      </c>
      <c r="LE41" s="6" t="n">
        <v>1942</v>
      </c>
      <c r="LF41" s="6" t="n">
        <v>1342</v>
      </c>
      <c r="LG41" s="6" t="n">
        <v>5820</v>
      </c>
      <c r="LH41" s="6" t="n">
        <v>6369</v>
      </c>
      <c r="LI41" s="6" t="n">
        <v>4494</v>
      </c>
      <c r="LJ41" s="6" t="n">
        <v>5247</v>
      </c>
      <c r="LK41" s="6" t="n">
        <v>13389</v>
      </c>
      <c r="LL41" s="6" t="n">
        <v>878</v>
      </c>
      <c r="LM41" s="6" t="n">
        <v>6301</v>
      </c>
      <c r="LN41" s="6" t="n">
        <v>3243</v>
      </c>
      <c r="LO41" s="6" t="n">
        <v>4296</v>
      </c>
      <c r="LP41" s="6" t="n">
        <v>77430</v>
      </c>
      <c r="LQ41" s="6" t="n">
        <v>1652</v>
      </c>
      <c r="LR41" s="6" t="n">
        <v>1563</v>
      </c>
      <c r="LS41" s="6" t="n">
        <v>250</v>
      </c>
      <c r="LT41" s="6" t="n">
        <v>28</v>
      </c>
      <c r="LU41" s="6" t="n">
        <v>7847</v>
      </c>
      <c r="LV41" s="6" t="n">
        <v>28040</v>
      </c>
      <c r="LW41" s="6" t="n">
        <v>820</v>
      </c>
      <c r="LX41" s="6" t="n">
        <v>3150</v>
      </c>
      <c r="LY41" s="6" t="n">
        <v>4445</v>
      </c>
      <c r="LZ41" s="6" t="n">
        <v>6938</v>
      </c>
      <c r="MA41" s="6" t="n">
        <v>708</v>
      </c>
      <c r="MB41" s="6" t="n">
        <v>812</v>
      </c>
      <c r="MC41" s="6" t="n">
        <v>4435</v>
      </c>
      <c r="MD41" s="6" t="n">
        <v>1974</v>
      </c>
      <c r="ME41" s="6" t="n">
        <v>1704</v>
      </c>
      <c r="MF41" s="6" t="n">
        <v>2119</v>
      </c>
      <c r="MG41" s="6" t="n">
        <v>3000</v>
      </c>
      <c r="MH41" s="6" t="n">
        <v>490</v>
      </c>
      <c r="MI41" s="6" t="n">
        <v>4195</v>
      </c>
      <c r="MJ41" s="6" t="n">
        <v>2171</v>
      </c>
      <c r="MK41" s="6" t="n">
        <v>2652</v>
      </c>
      <c r="ML41" s="6" t="n">
        <v>51397</v>
      </c>
      <c r="MM41" s="6" t="n">
        <v>995</v>
      </c>
      <c r="MN41" s="6" t="n">
        <v>970</v>
      </c>
      <c r="MO41" s="6" t="n">
        <v>85</v>
      </c>
      <c r="MP41" s="6" t="n">
        <v>5</v>
      </c>
      <c r="MQ41" s="6" t="n">
        <v>1598</v>
      </c>
      <c r="MR41" s="6" t="n">
        <v>8440</v>
      </c>
      <c r="MS41" s="6" t="n">
        <v>135</v>
      </c>
      <c r="MT41" s="6" t="n">
        <v>835</v>
      </c>
      <c r="MU41" s="6" t="n">
        <v>863</v>
      </c>
      <c r="MV41" s="6" t="n">
        <v>9380</v>
      </c>
      <c r="MW41" s="6" t="n">
        <v>1234</v>
      </c>
      <c r="MX41" s="6" t="n">
        <v>530</v>
      </c>
      <c r="MY41" s="6" t="n">
        <v>1385</v>
      </c>
      <c r="MZ41" s="6" t="n">
        <v>4395</v>
      </c>
      <c r="NA41" s="6" t="n">
        <v>2790</v>
      </c>
      <c r="NB41" s="6" t="n">
        <v>3128</v>
      </c>
      <c r="NC41" s="6" t="n">
        <v>10389</v>
      </c>
      <c r="ND41" s="6" t="n">
        <v>388</v>
      </c>
      <c r="NE41" s="6" t="n">
        <v>2106</v>
      </c>
      <c r="NF41" s="6" t="n">
        <v>1072</v>
      </c>
      <c r="NG41" s="6" t="n">
        <v>1644</v>
      </c>
      <c r="NH41" s="6" t="n">
        <v>128827</v>
      </c>
      <c r="NI41" s="6" t="n">
        <v>2670</v>
      </c>
      <c r="NJ41" s="6" t="n">
        <v>23424</v>
      </c>
      <c r="NK41" s="6" t="n">
        <v>23529</v>
      </c>
      <c r="NL41" s="6" t="n">
        <v>12174</v>
      </c>
      <c r="NM41" s="6" t="n">
        <v>13998</v>
      </c>
      <c r="NN41" s="6" t="n">
        <v>1595</v>
      </c>
      <c r="NO41" s="6" t="n">
        <v>3000</v>
      </c>
      <c r="NP41" s="6" t="n">
        <v>27212</v>
      </c>
      <c r="NQ41" s="6" t="n">
        <v>4302</v>
      </c>
      <c r="NR41" s="6" t="n">
        <v>5579</v>
      </c>
      <c r="NS41" s="6" t="n">
        <v>7196</v>
      </c>
      <c r="NT41" s="6" t="n">
        <v>4148</v>
      </c>
      <c r="NU41" s="6" t="n">
        <v>77430</v>
      </c>
      <c r="NV41" s="6" t="n">
        <v>2270</v>
      </c>
      <c r="NW41" s="6" t="n">
        <v>14760</v>
      </c>
      <c r="NX41" s="6" t="n">
        <v>10438</v>
      </c>
      <c r="NY41" s="6" t="n">
        <v>5683</v>
      </c>
      <c r="NZ41" s="6" t="n">
        <v>3771</v>
      </c>
      <c r="OA41" s="6" t="n">
        <v>1527</v>
      </c>
      <c r="OB41" s="6" t="n">
        <v>1972</v>
      </c>
      <c r="OC41" s="6" t="n">
        <v>20927</v>
      </c>
      <c r="OD41" s="6" t="n">
        <v>4164</v>
      </c>
      <c r="OE41" s="6" t="n">
        <v>5450</v>
      </c>
      <c r="OF41" s="6" t="n">
        <v>3867</v>
      </c>
      <c r="OG41" s="6" t="n">
        <v>2601</v>
      </c>
      <c r="OH41" s="6" t="n">
        <v>51397</v>
      </c>
      <c r="OI41" s="6" t="n">
        <v>400</v>
      </c>
      <c r="OJ41" s="6" t="n">
        <v>8664</v>
      </c>
      <c r="OK41" s="6" t="n">
        <v>13091</v>
      </c>
      <c r="OL41" s="6" t="n">
        <v>6491</v>
      </c>
      <c r="OM41" s="6" t="n">
        <v>10227</v>
      </c>
      <c r="ON41" s="6" t="n">
        <v>68</v>
      </c>
      <c r="OO41" s="6" t="n">
        <v>1028</v>
      </c>
      <c r="OP41" s="6" t="n">
        <v>6285</v>
      </c>
      <c r="OQ41" s="6" t="n">
        <v>138</v>
      </c>
      <c r="OR41" s="6" t="n">
        <v>129</v>
      </c>
      <c r="OS41" s="6" t="n">
        <v>3329</v>
      </c>
      <c r="OT41" s="6" t="n">
        <v>1547</v>
      </c>
      <c r="OU41" s="6" t="n">
        <v>296817</v>
      </c>
      <c r="OV41" s="6" t="n">
        <v>34622</v>
      </c>
      <c r="OW41" s="6" t="n">
        <v>13995</v>
      </c>
      <c r="OX41" s="6" t="n">
        <v>40860</v>
      </c>
      <c r="OY41" s="6" t="n">
        <v>34624</v>
      </c>
      <c r="OZ41" s="6" t="n">
        <v>49202</v>
      </c>
      <c r="PA41" s="6" t="n">
        <v>105134</v>
      </c>
      <c r="PB41" s="6" t="n">
        <v>18380</v>
      </c>
      <c r="PC41" s="6" t="n">
        <v>148227</v>
      </c>
      <c r="PD41" s="6" t="n">
        <v>20991</v>
      </c>
      <c r="PE41" s="6" t="n">
        <v>7566</v>
      </c>
      <c r="PF41" s="6" t="n">
        <v>21300</v>
      </c>
      <c r="PG41" s="6" t="n">
        <v>17161</v>
      </c>
      <c r="PH41" s="6" t="n">
        <v>23664</v>
      </c>
      <c r="PI41" s="6" t="n">
        <v>47563</v>
      </c>
      <c r="PJ41" s="6" t="n">
        <v>9982</v>
      </c>
      <c r="PK41" s="6" t="n">
        <v>148590</v>
      </c>
      <c r="PL41" s="6" t="n">
        <v>13631</v>
      </c>
      <c r="PM41" s="6" t="n">
        <v>6429</v>
      </c>
      <c r="PN41" s="6" t="n">
        <v>19560</v>
      </c>
      <c r="PO41" s="6" t="n">
        <v>17463</v>
      </c>
      <c r="PP41" s="6" t="n">
        <v>25538</v>
      </c>
      <c r="PQ41" s="6" t="n">
        <v>57571</v>
      </c>
      <c r="PR41" s="6" t="n">
        <v>8398</v>
      </c>
      <c r="PS41" s="6" t="n">
        <v>296817</v>
      </c>
      <c r="PT41" s="6" t="n">
        <v>225972</v>
      </c>
      <c r="PU41" s="6" t="n">
        <v>51133</v>
      </c>
      <c r="PV41" s="6" t="n">
        <v>29827</v>
      </c>
      <c r="PW41" s="6" t="n">
        <v>0</v>
      </c>
      <c r="PX41" s="6" t="n">
        <v>10881</v>
      </c>
      <c r="PY41" s="6" t="n">
        <v>10425</v>
      </c>
      <c r="PZ41" s="6" t="n">
        <v>809</v>
      </c>
      <c r="QA41" s="6" t="n">
        <v>37</v>
      </c>
      <c r="QB41" s="6" t="n">
        <v>18866</v>
      </c>
      <c r="QC41" s="6" t="n">
        <v>148227</v>
      </c>
      <c r="QD41" s="6" t="n">
        <v>110604</v>
      </c>
      <c r="QE41" s="6" t="n">
        <v>26844</v>
      </c>
      <c r="QF41" s="6" t="n">
        <v>14688</v>
      </c>
      <c r="QG41" s="6" t="n">
        <v>0</v>
      </c>
      <c r="QH41" s="6" t="n">
        <v>5504</v>
      </c>
      <c r="QI41" s="6" t="n">
        <v>6652</v>
      </c>
      <c r="QJ41" s="6" t="n">
        <v>531</v>
      </c>
      <c r="QK41" s="6" t="n">
        <v>18</v>
      </c>
      <c r="QL41" s="6" t="n">
        <v>10230</v>
      </c>
      <c r="QM41" s="6" t="n">
        <v>148590</v>
      </c>
      <c r="QN41" s="6" t="n">
        <v>115368</v>
      </c>
      <c r="QO41" s="6" t="n">
        <v>24289</v>
      </c>
      <c r="QP41" s="6" t="n">
        <v>15139</v>
      </c>
      <c r="QQ41" s="6" t="n">
        <v>0</v>
      </c>
      <c r="QR41" s="6" t="n">
        <v>5377</v>
      </c>
      <c r="QS41" s="6" t="n">
        <v>3773</v>
      </c>
      <c r="QT41" s="6" t="n">
        <v>278</v>
      </c>
      <c r="QU41" s="6" t="n">
        <v>19</v>
      </c>
      <c r="QV41" s="6" t="n">
        <v>8636</v>
      </c>
    </row>
    <row r="42" customFormat="false" ht="12" hidden="false" customHeight="false" outlineLevel="0" collapsed="false">
      <c r="A42" s="8" t="n">
        <v>806</v>
      </c>
      <c r="B42" s="8" t="n">
        <v>8</v>
      </c>
      <c r="C42" s="8" t="n">
        <v>6</v>
      </c>
      <c r="D42" s="8" t="s">
        <v>504</v>
      </c>
      <c r="E42" s="8" t="n">
        <v>223490</v>
      </c>
      <c r="F42" s="8" t="n">
        <v>222593</v>
      </c>
      <c r="G42" s="8" t="n">
        <v>446083</v>
      </c>
      <c r="H42" s="8" t="n">
        <v>116824</v>
      </c>
      <c r="I42" s="8" t="n">
        <v>112898</v>
      </c>
      <c r="J42" s="8" t="n">
        <v>229722</v>
      </c>
      <c r="K42" s="8" t="n">
        <v>52.27</v>
      </c>
      <c r="L42" s="8" t="n">
        <v>50.72</v>
      </c>
      <c r="M42" s="8" t="n">
        <v>51.5</v>
      </c>
      <c r="N42" s="13" t="n">
        <v>532702</v>
      </c>
      <c r="O42" s="14" t="n">
        <v>543358</v>
      </c>
      <c r="P42" s="15" t="n">
        <v>10656</v>
      </c>
      <c r="Q42" s="16" t="n">
        <f aca="false">+O42-P42</f>
        <v>532702</v>
      </c>
      <c r="R42" s="13" t="n">
        <f aca="false">+Q42-N42</f>
        <v>0</v>
      </c>
      <c r="S42" s="14" t="n">
        <v>534725</v>
      </c>
      <c r="T42" s="15" t="n">
        <v>9954</v>
      </c>
      <c r="U42" s="16" t="n">
        <f aca="false">+S42-T42</f>
        <v>524771</v>
      </c>
      <c r="V42" s="8" t="n">
        <f aca="false">+O42-S42</f>
        <v>8633</v>
      </c>
      <c r="W42" s="8" t="n">
        <f aca="false">+V42/S42*100</f>
        <v>1.6144747300014</v>
      </c>
      <c r="X42" s="8" t="n">
        <v>873.23</v>
      </c>
      <c r="Y42" s="8" t="n">
        <f aca="false">+O42/X42</f>
        <v>622.239272585688</v>
      </c>
      <c r="Z42" s="6" t="n">
        <v>543358</v>
      </c>
      <c r="AA42" s="6" t="n">
        <v>272589</v>
      </c>
      <c r="AB42" s="6" t="n">
        <v>270769</v>
      </c>
      <c r="AC42" s="6" t="n">
        <v>218805</v>
      </c>
      <c r="AD42" s="6" t="n">
        <v>543358</v>
      </c>
      <c r="AE42" s="6" t="n">
        <v>22657</v>
      </c>
      <c r="AF42" s="6" t="n">
        <v>23677</v>
      </c>
      <c r="AG42" s="6" t="n">
        <v>24275</v>
      </c>
      <c r="AH42" s="6" t="n">
        <v>27021</v>
      </c>
      <c r="AI42" s="6" t="n">
        <v>28832</v>
      </c>
      <c r="AJ42" s="6" t="n">
        <v>28511</v>
      </c>
      <c r="AK42" s="6" t="n">
        <v>32807</v>
      </c>
      <c r="AL42" s="6" t="n">
        <v>37165</v>
      </c>
      <c r="AM42" s="6" t="n">
        <v>41923</v>
      </c>
      <c r="AN42" s="6" t="n">
        <v>35685</v>
      </c>
      <c r="AO42" s="6" t="n">
        <v>31645</v>
      </c>
      <c r="AP42" s="6" t="n">
        <v>30694</v>
      </c>
      <c r="AQ42" s="6" t="n">
        <v>35141</v>
      </c>
      <c r="AR42" s="6" t="n">
        <v>38858</v>
      </c>
      <c r="AS42" s="6" t="n">
        <v>30131</v>
      </c>
      <c r="AT42" s="6" t="n">
        <v>22691</v>
      </c>
      <c r="AU42" s="6" t="n">
        <v>17154</v>
      </c>
      <c r="AV42" s="6" t="n">
        <v>11655</v>
      </c>
      <c r="AW42" s="6" t="n">
        <v>5060</v>
      </c>
      <c r="AX42" s="6" t="n">
        <v>1287</v>
      </c>
      <c r="AY42" s="6" t="n">
        <v>184</v>
      </c>
      <c r="AZ42" s="6" t="n">
        <v>16305</v>
      </c>
      <c r="BA42" s="6" t="n">
        <v>23341226</v>
      </c>
      <c r="BB42" s="6" t="n">
        <v>44.2862975829755</v>
      </c>
      <c r="BC42" s="6" t="n">
        <v>70609</v>
      </c>
      <c r="BD42" s="6" t="n">
        <v>329424</v>
      </c>
      <c r="BE42" s="6" t="n">
        <v>127020</v>
      </c>
      <c r="BF42" s="6" t="n">
        <v>58031</v>
      </c>
      <c r="BG42" s="6" t="n">
        <v>18186</v>
      </c>
      <c r="BH42" s="6" t="n">
        <v>10656</v>
      </c>
      <c r="BI42" s="6" t="n">
        <v>272589</v>
      </c>
      <c r="BJ42" s="6" t="n">
        <v>11703</v>
      </c>
      <c r="BK42" s="6" t="n">
        <v>12290</v>
      </c>
      <c r="BL42" s="6" t="n">
        <v>12577</v>
      </c>
      <c r="BM42" s="6" t="n">
        <v>14001</v>
      </c>
      <c r="BN42" s="6" t="n">
        <v>15406</v>
      </c>
      <c r="BO42" s="6" t="n">
        <v>14975</v>
      </c>
      <c r="BP42" s="6" t="n">
        <v>16959</v>
      </c>
      <c r="BQ42" s="6" t="n">
        <v>19268</v>
      </c>
      <c r="BR42" s="6" t="n">
        <v>21790</v>
      </c>
      <c r="BS42" s="6" t="n">
        <v>18581</v>
      </c>
      <c r="BT42" s="6" t="n">
        <v>16217</v>
      </c>
      <c r="BU42" s="6" t="n">
        <v>15374</v>
      </c>
      <c r="BV42" s="6" t="n">
        <v>17394</v>
      </c>
      <c r="BW42" s="6" t="n">
        <v>19160</v>
      </c>
      <c r="BX42" s="6" t="n">
        <v>14841</v>
      </c>
      <c r="BY42" s="6" t="n">
        <v>10612</v>
      </c>
      <c r="BZ42" s="6" t="n">
        <v>7163</v>
      </c>
      <c r="CA42" s="6" t="n">
        <v>3951</v>
      </c>
      <c r="CB42" s="6" t="n">
        <v>1164</v>
      </c>
      <c r="CC42" s="6" t="n">
        <v>235</v>
      </c>
      <c r="CD42" s="6" t="n">
        <v>25</v>
      </c>
      <c r="CE42" s="6" t="n">
        <v>8903</v>
      </c>
      <c r="CF42" s="6" t="n">
        <v>11310456</v>
      </c>
      <c r="CG42" s="6" t="n">
        <v>42.893653815523</v>
      </c>
      <c r="CH42" s="6" t="n">
        <v>36570</v>
      </c>
      <c r="CI42" s="6" t="n">
        <v>169965</v>
      </c>
      <c r="CJ42" s="6" t="n">
        <v>57151</v>
      </c>
      <c r="CK42" s="6" t="n">
        <v>23150</v>
      </c>
      <c r="CL42" s="6" t="n">
        <v>5375</v>
      </c>
      <c r="CM42" s="6" t="n">
        <v>4921</v>
      </c>
      <c r="CN42" s="6" t="n">
        <v>270769</v>
      </c>
      <c r="CO42" s="6" t="n">
        <v>10954</v>
      </c>
      <c r="CP42" s="6" t="n">
        <v>11387</v>
      </c>
      <c r="CQ42" s="6" t="n">
        <v>11698</v>
      </c>
      <c r="CR42" s="6" t="n">
        <v>13020</v>
      </c>
      <c r="CS42" s="6" t="n">
        <v>13426</v>
      </c>
      <c r="CT42" s="6" t="n">
        <v>13536</v>
      </c>
      <c r="CU42" s="6" t="n">
        <v>15848</v>
      </c>
      <c r="CV42" s="6" t="n">
        <v>17897</v>
      </c>
      <c r="CW42" s="6" t="n">
        <v>20133</v>
      </c>
      <c r="CX42" s="6" t="n">
        <v>17104</v>
      </c>
      <c r="CY42" s="6" t="n">
        <v>15428</v>
      </c>
      <c r="CZ42" s="6" t="n">
        <v>15320</v>
      </c>
      <c r="DA42" s="6" t="n">
        <v>17747</v>
      </c>
      <c r="DB42" s="6" t="n">
        <v>19698</v>
      </c>
      <c r="DC42" s="6" t="n">
        <v>15290</v>
      </c>
      <c r="DD42" s="6" t="n">
        <v>12079</v>
      </c>
      <c r="DE42" s="6" t="n">
        <v>9991</v>
      </c>
      <c r="DF42" s="6" t="n">
        <v>7704</v>
      </c>
      <c r="DG42" s="6" t="n">
        <v>3896</v>
      </c>
      <c r="DH42" s="6" t="n">
        <v>1052</v>
      </c>
      <c r="DI42" s="6" t="n">
        <v>159</v>
      </c>
      <c r="DJ42" s="6" t="n">
        <v>7402</v>
      </c>
      <c r="DK42" s="6" t="n">
        <v>12030770</v>
      </c>
      <c r="DL42" s="6" t="n">
        <v>45.6806281728539</v>
      </c>
      <c r="DM42" s="6" t="n">
        <v>34039</v>
      </c>
      <c r="DN42" s="6" t="n">
        <v>159459</v>
      </c>
      <c r="DO42" s="6" t="n">
        <v>69869</v>
      </c>
      <c r="DP42" s="6" t="n">
        <v>34881</v>
      </c>
      <c r="DQ42" s="6" t="n">
        <v>12811</v>
      </c>
      <c r="DR42" s="6" t="n">
        <v>5735</v>
      </c>
      <c r="DS42" s="6" t="n">
        <v>456444</v>
      </c>
      <c r="DT42" s="6" t="n">
        <v>125500</v>
      </c>
      <c r="DU42" s="6" t="n">
        <v>266401</v>
      </c>
      <c r="DV42" s="6" t="n">
        <v>56663</v>
      </c>
      <c r="DW42" s="6" t="n">
        <v>7880</v>
      </c>
      <c r="DX42" s="6" t="n">
        <v>227116</v>
      </c>
      <c r="DY42" s="6" t="n">
        <v>74415</v>
      </c>
      <c r="DZ42" s="6" t="n">
        <v>133267</v>
      </c>
      <c r="EA42" s="6" t="n">
        <v>14929</v>
      </c>
      <c r="EB42" s="6" t="n">
        <v>4505</v>
      </c>
      <c r="EC42" s="6" t="n">
        <v>229328</v>
      </c>
      <c r="ED42" s="6" t="n">
        <v>51085</v>
      </c>
      <c r="EE42" s="6" t="n">
        <v>133134</v>
      </c>
      <c r="EF42" s="6" t="n">
        <v>41734</v>
      </c>
      <c r="EG42" s="6" t="n">
        <v>3375</v>
      </c>
      <c r="EH42" s="6" t="n">
        <v>218805</v>
      </c>
      <c r="EI42" s="6" t="n">
        <v>543358</v>
      </c>
      <c r="EJ42" s="6" t="n">
        <v>218436</v>
      </c>
      <c r="EK42" s="6" t="n">
        <v>74575</v>
      </c>
      <c r="EL42" s="6" t="n">
        <v>54918</v>
      </c>
      <c r="EM42" s="6" t="n">
        <v>38771</v>
      </c>
      <c r="EN42" s="6" t="n">
        <v>30855</v>
      </c>
      <c r="EO42" s="6" t="n">
        <v>11887</v>
      </c>
      <c r="EP42" s="6" t="n">
        <v>4914</v>
      </c>
      <c r="EQ42" s="6" t="n">
        <v>2516</v>
      </c>
      <c r="ER42" s="6" t="n">
        <v>531596</v>
      </c>
      <c r="ES42" s="6" t="n">
        <v>2.43364646853083</v>
      </c>
      <c r="ET42" s="6" t="n">
        <v>369</v>
      </c>
      <c r="EU42" s="6" t="n">
        <v>11762</v>
      </c>
      <c r="EV42" s="6" t="n">
        <v>218436</v>
      </c>
      <c r="EW42" s="6" t="n">
        <v>139679</v>
      </c>
      <c r="EX42" s="6" t="n">
        <v>114846</v>
      </c>
      <c r="EY42" s="6" t="n">
        <v>39469</v>
      </c>
      <c r="EZ42" s="6" t="n">
        <v>58284</v>
      </c>
      <c r="FA42" s="6" t="n">
        <v>24833</v>
      </c>
      <c r="FB42" s="6" t="n">
        <v>1862</v>
      </c>
      <c r="FC42" s="6" t="n">
        <v>74575</v>
      </c>
      <c r="FD42" s="6" t="n">
        <v>2320</v>
      </c>
      <c r="FE42" s="6" t="n">
        <v>18152</v>
      </c>
      <c r="FF42" s="6" t="n">
        <v>531596</v>
      </c>
      <c r="FG42" s="6" t="n">
        <v>444761</v>
      </c>
      <c r="FH42" s="6" t="n">
        <v>330734</v>
      </c>
      <c r="FI42" s="6" t="n">
        <v>78938</v>
      </c>
      <c r="FJ42" s="6" t="n">
        <v>211630</v>
      </c>
      <c r="FK42" s="6" t="n">
        <v>114027</v>
      </c>
      <c r="FL42" s="6" t="n">
        <v>4900</v>
      </c>
      <c r="FM42" s="6" t="n">
        <v>74575</v>
      </c>
      <c r="FN42" s="6" t="n">
        <v>7360</v>
      </c>
      <c r="FO42" s="6" t="n">
        <v>93044</v>
      </c>
      <c r="FP42" s="6" t="n">
        <v>2.43364646853083</v>
      </c>
      <c r="FQ42" s="6" t="n">
        <v>3.18416512145706</v>
      </c>
      <c r="FR42" s="6" t="n">
        <v>2.87980425961723</v>
      </c>
      <c r="FS42" s="6" t="n">
        <v>2</v>
      </c>
      <c r="FT42" s="6" t="n">
        <v>3.63101365726443</v>
      </c>
      <c r="FU42" s="6" t="n">
        <v>4.59175290943503</v>
      </c>
      <c r="FV42" s="6" t="n">
        <v>2.63157894736842</v>
      </c>
      <c r="FW42" s="6" t="n">
        <v>1</v>
      </c>
      <c r="FX42" s="6" t="n">
        <v>3.17241379310345</v>
      </c>
      <c r="FY42" s="6" t="n">
        <v>5.12582635522257</v>
      </c>
      <c r="FZ42" s="6" t="n">
        <v>20962</v>
      </c>
      <c r="GA42" s="6" t="n">
        <v>20887</v>
      </c>
      <c r="GB42" s="6" t="n">
        <v>17222</v>
      </c>
      <c r="GC42" s="6" t="n">
        <v>0</v>
      </c>
      <c r="GD42" s="6" t="n">
        <v>16350</v>
      </c>
      <c r="GE42" s="6" t="n">
        <v>3665</v>
      </c>
      <c r="GF42" s="6" t="n">
        <v>75</v>
      </c>
      <c r="GG42" s="6" t="n">
        <v>0</v>
      </c>
      <c r="GH42" s="6" t="n">
        <v>0</v>
      </c>
      <c r="GI42" s="6" t="n">
        <v>3584</v>
      </c>
      <c r="GJ42" s="6" t="n">
        <v>50925</v>
      </c>
      <c r="GK42" s="6" t="n">
        <v>50437</v>
      </c>
      <c r="GL42" s="6" t="n">
        <v>39640</v>
      </c>
      <c r="GM42" s="6" t="n">
        <v>0</v>
      </c>
      <c r="GN42" s="6" t="n">
        <v>35013</v>
      </c>
      <c r="GO42" s="6" t="n">
        <v>10797</v>
      </c>
      <c r="GP42" s="6" t="n">
        <v>218</v>
      </c>
      <c r="GQ42" s="6" t="n">
        <v>270</v>
      </c>
      <c r="GR42" s="6" t="n">
        <v>0</v>
      </c>
      <c r="GS42" s="6" t="n">
        <v>10525</v>
      </c>
      <c r="GT42" s="6" t="n">
        <v>79938</v>
      </c>
      <c r="GU42" s="6" t="n">
        <v>64040</v>
      </c>
      <c r="GV42" s="6" t="n">
        <v>42220</v>
      </c>
      <c r="GW42" s="6" t="n">
        <v>22170</v>
      </c>
      <c r="GX42" s="6" t="n">
        <v>11961</v>
      </c>
      <c r="GY42" s="6" t="n">
        <v>21820</v>
      </c>
      <c r="GZ42" s="6" t="n">
        <v>470</v>
      </c>
      <c r="HA42" s="6" t="n">
        <v>15428</v>
      </c>
      <c r="HB42" s="6" t="n">
        <v>0</v>
      </c>
      <c r="HC42" s="6" t="n">
        <v>16361</v>
      </c>
      <c r="HD42" s="6" t="n">
        <v>34607</v>
      </c>
      <c r="HE42" s="6" t="n">
        <v>19060</v>
      </c>
      <c r="HF42" s="6" t="n">
        <v>18194</v>
      </c>
      <c r="HG42" s="6" t="n">
        <v>17740</v>
      </c>
      <c r="HH42" s="6" t="n">
        <v>26</v>
      </c>
      <c r="HI42" s="6" t="n">
        <v>866</v>
      </c>
      <c r="HJ42" s="6" t="n">
        <v>119</v>
      </c>
      <c r="HK42" s="6" t="n">
        <v>15428</v>
      </c>
      <c r="HL42" s="6" t="n">
        <v>0</v>
      </c>
      <c r="HM42" s="6" t="n">
        <v>0</v>
      </c>
      <c r="HN42" s="6" t="n">
        <v>218436</v>
      </c>
      <c r="HO42" s="6" t="n">
        <v>214326</v>
      </c>
      <c r="HP42" s="6" t="n">
        <v>213041</v>
      </c>
      <c r="HQ42" s="6" t="n">
        <v>133971</v>
      </c>
      <c r="HR42" s="6" t="n">
        <v>5117</v>
      </c>
      <c r="HS42" s="6" t="n">
        <v>66689</v>
      </c>
      <c r="HT42" s="6" t="n">
        <v>7264</v>
      </c>
      <c r="HU42" s="6" t="n">
        <v>1285</v>
      </c>
      <c r="HV42" s="6" t="n">
        <v>4106</v>
      </c>
      <c r="HW42" s="6" t="n">
        <v>4</v>
      </c>
      <c r="HX42" s="6" t="n">
        <v>531596</v>
      </c>
      <c r="HY42" s="6" t="n">
        <v>526380</v>
      </c>
      <c r="HZ42" s="6" t="n">
        <v>523829</v>
      </c>
      <c r="IA42" s="6" t="n">
        <v>391352</v>
      </c>
      <c r="IB42" s="6" t="n">
        <v>11792</v>
      </c>
      <c r="IC42" s="6" t="n">
        <v>106955</v>
      </c>
      <c r="ID42" s="6" t="n">
        <v>13730</v>
      </c>
      <c r="IE42" s="6" t="n">
        <v>2551</v>
      </c>
      <c r="IF42" s="6" t="n">
        <v>5203</v>
      </c>
      <c r="IG42" s="6" t="n">
        <v>13</v>
      </c>
      <c r="IH42" s="6" t="n">
        <v>2.43364646853083</v>
      </c>
      <c r="II42" s="6" t="n">
        <v>2.4559782760841</v>
      </c>
      <c r="IJ42" s="6" t="n">
        <v>2.45881778624772</v>
      </c>
      <c r="IK42" s="6" t="n">
        <v>2.92116950683357</v>
      </c>
      <c r="IL42" s="6" t="n">
        <v>2.30447527848349</v>
      </c>
      <c r="IM42" s="6" t="n">
        <v>1.60378773111008</v>
      </c>
      <c r="IN42" s="6" t="n">
        <v>1.89014317180617</v>
      </c>
      <c r="IO42" s="6" t="n">
        <v>1.9852140077821</v>
      </c>
      <c r="IP42" s="6" t="n">
        <v>1.26716999512908</v>
      </c>
      <c r="IQ42" s="6" t="n">
        <v>3.25</v>
      </c>
      <c r="IR42" s="6" t="n">
        <v>213041</v>
      </c>
      <c r="IS42" s="6" t="n">
        <v>131378</v>
      </c>
      <c r="IT42" s="6" t="n">
        <v>2831</v>
      </c>
      <c r="IU42" s="6" t="n">
        <v>78614</v>
      </c>
      <c r="IV42" s="6" t="n">
        <v>37143</v>
      </c>
      <c r="IW42" s="6" t="n">
        <v>26613</v>
      </c>
      <c r="IX42" s="6" t="n">
        <v>7781</v>
      </c>
      <c r="IY42" s="6" t="n">
        <v>7077</v>
      </c>
      <c r="IZ42" s="6" t="n">
        <v>218</v>
      </c>
      <c r="JA42" s="6" t="n">
        <v>523829</v>
      </c>
      <c r="JB42" s="6" t="n">
        <v>384481</v>
      </c>
      <c r="JC42" s="6" t="n">
        <v>5722</v>
      </c>
      <c r="JD42" s="6" t="n">
        <v>133128</v>
      </c>
      <c r="JE42" s="6" t="n">
        <v>56513</v>
      </c>
      <c r="JF42" s="6" t="n">
        <v>44615</v>
      </c>
      <c r="JG42" s="6" t="n">
        <v>15240</v>
      </c>
      <c r="JH42" s="6" t="n">
        <v>16760</v>
      </c>
      <c r="JI42" s="6" t="n">
        <v>498</v>
      </c>
      <c r="JJ42" s="6" t="n">
        <v>2.45881778624772</v>
      </c>
      <c r="JK42" s="6" t="n">
        <v>2.92652498896314</v>
      </c>
      <c r="JL42" s="6" t="n">
        <v>2.02119392440834</v>
      </c>
      <c r="JM42" s="6" t="n">
        <v>1.69343882768972</v>
      </c>
      <c r="JN42" s="6" t="n">
        <v>1.52149799423848</v>
      </c>
      <c r="JO42" s="6" t="n">
        <v>1.67643632811032</v>
      </c>
      <c r="JP42" s="6" t="n">
        <v>1.95861714432592</v>
      </c>
      <c r="JQ42" s="6" t="n">
        <v>2.36823512787904</v>
      </c>
      <c r="JR42" s="6" t="n">
        <v>2.28440366972477</v>
      </c>
      <c r="JS42" s="6" t="n">
        <v>456444</v>
      </c>
      <c r="JT42" s="6" t="n">
        <v>270019</v>
      </c>
      <c r="JU42" s="6" t="n">
        <v>169493</v>
      </c>
      <c r="JV42" s="6" t="n">
        <v>16932</v>
      </c>
      <c r="JW42" s="6" t="n">
        <v>227116</v>
      </c>
      <c r="JX42" s="6" t="n">
        <v>156688</v>
      </c>
      <c r="JY42" s="6" t="n">
        <v>61366</v>
      </c>
      <c r="JZ42" s="6" t="n">
        <v>9062</v>
      </c>
      <c r="KA42" s="6" t="n">
        <v>229328</v>
      </c>
      <c r="KB42" s="6" t="n">
        <v>113331</v>
      </c>
      <c r="KC42" s="6" t="n">
        <v>108127</v>
      </c>
      <c r="KD42" s="6" t="n">
        <v>7870</v>
      </c>
      <c r="KE42" s="6" t="n">
        <v>259122</v>
      </c>
      <c r="KF42" s="6" t="n">
        <v>219967</v>
      </c>
      <c r="KG42" s="6" t="n">
        <v>21317</v>
      </c>
      <c r="KH42" s="6" t="n">
        <v>9185</v>
      </c>
      <c r="KI42" s="6" t="n">
        <v>8653</v>
      </c>
      <c r="KJ42" s="6" t="n">
        <v>149374</v>
      </c>
      <c r="KK42" s="6" t="n">
        <v>125528</v>
      </c>
      <c r="KL42" s="6" t="n">
        <v>16583</v>
      </c>
      <c r="KM42" s="6" t="n">
        <v>2071</v>
      </c>
      <c r="KN42" s="6" t="n">
        <v>5192</v>
      </c>
      <c r="KO42" s="6" t="n">
        <v>109748</v>
      </c>
      <c r="KP42" s="6" t="n">
        <v>94439</v>
      </c>
      <c r="KQ42" s="6" t="n">
        <v>4734</v>
      </c>
      <c r="KR42" s="6" t="n">
        <v>7114</v>
      </c>
      <c r="KS42" s="6" t="n">
        <v>3461</v>
      </c>
      <c r="KT42" s="6" t="n">
        <v>259122</v>
      </c>
      <c r="KU42" s="6" t="n">
        <v>11812</v>
      </c>
      <c r="KV42" s="6" t="n">
        <v>11759</v>
      </c>
      <c r="KW42" s="6" t="n">
        <v>68</v>
      </c>
      <c r="KX42" s="6" t="n">
        <v>57</v>
      </c>
      <c r="KY42" s="6" t="n">
        <v>16749</v>
      </c>
      <c r="KZ42" s="6" t="n">
        <v>45336</v>
      </c>
      <c r="LA42" s="6" t="n">
        <v>958</v>
      </c>
      <c r="LB42" s="6" t="n">
        <v>4993</v>
      </c>
      <c r="LC42" s="6" t="n">
        <v>13549</v>
      </c>
      <c r="LD42" s="6" t="n">
        <v>36516</v>
      </c>
      <c r="LE42" s="6" t="n">
        <v>4758</v>
      </c>
      <c r="LF42" s="6" t="n">
        <v>4000</v>
      </c>
      <c r="LG42" s="6" t="n">
        <v>19662</v>
      </c>
      <c r="LH42" s="6" t="n">
        <v>12513</v>
      </c>
      <c r="LI42" s="6" t="n">
        <v>8811</v>
      </c>
      <c r="LJ42" s="6" t="n">
        <v>15041</v>
      </c>
      <c r="LK42" s="6" t="n">
        <v>27344</v>
      </c>
      <c r="LL42" s="6" t="n">
        <v>1963</v>
      </c>
      <c r="LM42" s="6" t="n">
        <v>13002</v>
      </c>
      <c r="LN42" s="6" t="n">
        <v>8854</v>
      </c>
      <c r="LO42" s="6" t="n">
        <v>13136</v>
      </c>
      <c r="LP42" s="6" t="n">
        <v>149374</v>
      </c>
      <c r="LQ42" s="6" t="n">
        <v>7100</v>
      </c>
      <c r="LR42" s="6" t="n">
        <v>7057</v>
      </c>
      <c r="LS42" s="6" t="n">
        <v>49</v>
      </c>
      <c r="LT42" s="6" t="n">
        <v>47</v>
      </c>
      <c r="LU42" s="6" t="n">
        <v>13802</v>
      </c>
      <c r="LV42" s="6" t="n">
        <v>32611</v>
      </c>
      <c r="LW42" s="6" t="n">
        <v>794</v>
      </c>
      <c r="LX42" s="6" t="n">
        <v>3754</v>
      </c>
      <c r="LY42" s="6" t="n">
        <v>10393</v>
      </c>
      <c r="LZ42" s="6" t="n">
        <v>17388</v>
      </c>
      <c r="MA42" s="6" t="n">
        <v>2210</v>
      </c>
      <c r="MB42" s="6" t="n">
        <v>2409</v>
      </c>
      <c r="MC42" s="6" t="n">
        <v>12904</v>
      </c>
      <c r="MD42" s="6" t="n">
        <v>4471</v>
      </c>
      <c r="ME42" s="6" t="n">
        <v>3528</v>
      </c>
      <c r="MF42" s="6" t="n">
        <v>7057</v>
      </c>
      <c r="MG42" s="6" t="n">
        <v>7222</v>
      </c>
      <c r="MH42" s="6" t="n">
        <v>1186</v>
      </c>
      <c r="MI42" s="6" t="n">
        <v>8311</v>
      </c>
      <c r="MJ42" s="6" t="n">
        <v>6725</v>
      </c>
      <c r="MK42" s="6" t="n">
        <v>7413</v>
      </c>
      <c r="ML42" s="6" t="n">
        <v>109748</v>
      </c>
      <c r="MM42" s="6" t="n">
        <v>4712</v>
      </c>
      <c r="MN42" s="6" t="n">
        <v>4702</v>
      </c>
      <c r="MO42" s="6" t="n">
        <v>19</v>
      </c>
      <c r="MP42" s="6" t="n">
        <v>10</v>
      </c>
      <c r="MQ42" s="6" t="n">
        <v>2947</v>
      </c>
      <c r="MR42" s="6" t="n">
        <v>12725</v>
      </c>
      <c r="MS42" s="6" t="n">
        <v>164</v>
      </c>
      <c r="MT42" s="6" t="n">
        <v>1239</v>
      </c>
      <c r="MU42" s="6" t="n">
        <v>3156</v>
      </c>
      <c r="MV42" s="6" t="n">
        <v>19128</v>
      </c>
      <c r="MW42" s="6" t="n">
        <v>2548</v>
      </c>
      <c r="MX42" s="6" t="n">
        <v>1591</v>
      </c>
      <c r="MY42" s="6" t="n">
        <v>6758</v>
      </c>
      <c r="MZ42" s="6" t="n">
        <v>8042</v>
      </c>
      <c r="NA42" s="6" t="n">
        <v>5283</v>
      </c>
      <c r="NB42" s="6" t="n">
        <v>7984</v>
      </c>
      <c r="NC42" s="6" t="n">
        <v>20122</v>
      </c>
      <c r="ND42" s="6" t="n">
        <v>777</v>
      </c>
      <c r="NE42" s="6" t="n">
        <v>4691</v>
      </c>
      <c r="NF42" s="6" t="n">
        <v>2129</v>
      </c>
      <c r="NG42" s="6" t="n">
        <v>5723</v>
      </c>
      <c r="NH42" s="6" t="n">
        <v>259122</v>
      </c>
      <c r="NI42" s="6" t="n">
        <v>4840</v>
      </c>
      <c r="NJ42" s="6" t="n">
        <v>50096</v>
      </c>
      <c r="NK42" s="6" t="n">
        <v>47818</v>
      </c>
      <c r="NL42" s="6" t="n">
        <v>28727</v>
      </c>
      <c r="NM42" s="6" t="n">
        <v>25801</v>
      </c>
      <c r="NN42" s="6" t="n">
        <v>4913</v>
      </c>
      <c r="NO42" s="6" t="n">
        <v>12207</v>
      </c>
      <c r="NP42" s="6" t="n">
        <v>36759</v>
      </c>
      <c r="NQ42" s="6" t="n">
        <v>8526</v>
      </c>
      <c r="NR42" s="6" t="n">
        <v>9753</v>
      </c>
      <c r="NS42" s="6" t="n">
        <v>17037</v>
      </c>
      <c r="NT42" s="6" t="n">
        <v>12645</v>
      </c>
      <c r="NU42" s="6" t="n">
        <v>149374</v>
      </c>
      <c r="NV42" s="6" t="n">
        <v>4039</v>
      </c>
      <c r="NW42" s="6" t="n">
        <v>28753</v>
      </c>
      <c r="NX42" s="6" t="n">
        <v>20476</v>
      </c>
      <c r="NY42" s="6" t="n">
        <v>15639</v>
      </c>
      <c r="NZ42" s="6" t="n">
        <v>8072</v>
      </c>
      <c r="OA42" s="6" t="n">
        <v>4633</v>
      </c>
      <c r="OB42" s="6" t="n">
        <v>7479</v>
      </c>
      <c r="OC42" s="6" t="n">
        <v>26643</v>
      </c>
      <c r="OD42" s="6" t="n">
        <v>8169</v>
      </c>
      <c r="OE42" s="6" t="n">
        <v>9444</v>
      </c>
      <c r="OF42" s="6" t="n">
        <v>8797</v>
      </c>
      <c r="OG42" s="6" t="n">
        <v>7230</v>
      </c>
      <c r="OH42" s="6" t="n">
        <v>109748</v>
      </c>
      <c r="OI42" s="6" t="n">
        <v>801</v>
      </c>
      <c r="OJ42" s="6" t="n">
        <v>21343</v>
      </c>
      <c r="OK42" s="6" t="n">
        <v>27342</v>
      </c>
      <c r="OL42" s="6" t="n">
        <v>13088</v>
      </c>
      <c r="OM42" s="6" t="n">
        <v>17729</v>
      </c>
      <c r="ON42" s="6" t="n">
        <v>280</v>
      </c>
      <c r="OO42" s="6" t="n">
        <v>4728</v>
      </c>
      <c r="OP42" s="6" t="n">
        <v>10116</v>
      </c>
      <c r="OQ42" s="6" t="n">
        <v>357</v>
      </c>
      <c r="OR42" s="6" t="n">
        <v>309</v>
      </c>
      <c r="OS42" s="6" t="n">
        <v>8240</v>
      </c>
      <c r="OT42" s="6" t="n">
        <v>5415</v>
      </c>
      <c r="OU42" s="6" t="n">
        <v>543358</v>
      </c>
      <c r="OV42" s="6" t="n">
        <v>87032</v>
      </c>
      <c r="OW42" s="6" t="n">
        <v>37738</v>
      </c>
      <c r="OX42" s="6" t="n">
        <v>91253</v>
      </c>
      <c r="OY42" s="6" t="n">
        <v>67304</v>
      </c>
      <c r="OZ42" s="6" t="n">
        <v>74098</v>
      </c>
      <c r="PA42" s="6" t="n">
        <v>148694</v>
      </c>
      <c r="PB42" s="6" t="n">
        <v>37239</v>
      </c>
      <c r="PC42" s="6" t="n">
        <v>272589</v>
      </c>
      <c r="PD42" s="6" t="n">
        <v>53775</v>
      </c>
      <c r="PE42" s="6" t="n">
        <v>19924</v>
      </c>
      <c r="PF42" s="6" t="n">
        <v>46704</v>
      </c>
      <c r="PG42" s="6" t="n">
        <v>33275</v>
      </c>
      <c r="PH42" s="6" t="n">
        <v>35133</v>
      </c>
      <c r="PI42" s="6" t="n">
        <v>63588</v>
      </c>
      <c r="PJ42" s="6" t="n">
        <v>20190</v>
      </c>
      <c r="PK42" s="6" t="n">
        <v>270769</v>
      </c>
      <c r="PL42" s="6" t="n">
        <v>33257</v>
      </c>
      <c r="PM42" s="6" t="n">
        <v>17814</v>
      </c>
      <c r="PN42" s="6" t="n">
        <v>44549</v>
      </c>
      <c r="PO42" s="6" t="n">
        <v>34029</v>
      </c>
      <c r="PP42" s="6" t="n">
        <v>38965</v>
      </c>
      <c r="PQ42" s="6" t="n">
        <v>85106</v>
      </c>
      <c r="PR42" s="6" t="n">
        <v>17049</v>
      </c>
      <c r="PS42" s="6" t="n">
        <v>543358</v>
      </c>
      <c r="PT42" s="6" t="n">
        <v>382476</v>
      </c>
      <c r="PU42" s="6" t="n">
        <v>117332</v>
      </c>
      <c r="PV42" s="6" t="n">
        <v>46984</v>
      </c>
      <c r="PW42" s="6" t="n">
        <v>0</v>
      </c>
      <c r="PX42" s="6" t="n">
        <v>31835</v>
      </c>
      <c r="PY42" s="6" t="n">
        <v>38513</v>
      </c>
      <c r="PZ42" s="6" t="n">
        <v>4822</v>
      </c>
      <c r="QA42" s="6" t="n">
        <v>196</v>
      </c>
      <c r="QB42" s="6" t="n">
        <v>38532</v>
      </c>
      <c r="QC42" s="6" t="n">
        <v>272589</v>
      </c>
      <c r="QD42" s="6" t="n">
        <v>188511</v>
      </c>
      <c r="QE42" s="6" t="n">
        <v>60628</v>
      </c>
      <c r="QF42" s="6" t="n">
        <v>23026</v>
      </c>
      <c r="QG42" s="6" t="n">
        <v>0</v>
      </c>
      <c r="QH42" s="6" t="n">
        <v>15559</v>
      </c>
      <c r="QI42" s="6" t="n">
        <v>22043</v>
      </c>
      <c r="QJ42" s="6" t="n">
        <v>2499</v>
      </c>
      <c r="QK42" s="6" t="n">
        <v>102</v>
      </c>
      <c r="QL42" s="6" t="n">
        <v>20849</v>
      </c>
      <c r="QM42" s="6" t="n">
        <v>270769</v>
      </c>
      <c r="QN42" s="6" t="n">
        <v>193965</v>
      </c>
      <c r="QO42" s="6" t="n">
        <v>56704</v>
      </c>
      <c r="QP42" s="6" t="n">
        <v>23958</v>
      </c>
      <c r="QQ42" s="6" t="n">
        <v>0</v>
      </c>
      <c r="QR42" s="6" t="n">
        <v>16276</v>
      </c>
      <c r="QS42" s="6" t="n">
        <v>16470</v>
      </c>
      <c r="QT42" s="6" t="n">
        <v>2323</v>
      </c>
      <c r="QU42" s="6" t="n">
        <v>94</v>
      </c>
      <c r="QV42" s="6" t="n">
        <v>17683</v>
      </c>
    </row>
    <row r="43" customFormat="false" ht="12" hidden="false" customHeight="false" outlineLevel="0" collapsed="false">
      <c r="A43" s="27" t="n">
        <v>807</v>
      </c>
      <c r="B43" s="27" t="n">
        <v>8</v>
      </c>
      <c r="C43" s="27" t="n">
        <v>7</v>
      </c>
      <c r="D43" s="27" t="s">
        <v>505</v>
      </c>
      <c r="E43" s="27" t="n">
        <v>156171</v>
      </c>
      <c r="F43" s="27" t="n">
        <v>155489</v>
      </c>
      <c r="G43" s="27" t="n">
        <v>311660</v>
      </c>
      <c r="H43" s="27" t="n">
        <v>81257</v>
      </c>
      <c r="I43" s="27" t="n">
        <v>81478</v>
      </c>
      <c r="J43" s="27" t="n">
        <v>162735</v>
      </c>
      <c r="K43" s="27" t="n">
        <v>52.03</v>
      </c>
      <c r="L43" s="27" t="n">
        <v>52.4</v>
      </c>
      <c r="M43" s="27" t="n">
        <v>52.22</v>
      </c>
      <c r="N43" s="28" t="n">
        <v>364114</v>
      </c>
      <c r="O43" s="29" t="n">
        <v>372512</v>
      </c>
      <c r="P43" s="30" t="n">
        <v>8398</v>
      </c>
      <c r="Q43" s="31" t="n">
        <f aca="false">+O43-P43</f>
        <v>364114</v>
      </c>
      <c r="R43" s="28" t="n">
        <f aca="false">+Q43-N43</f>
        <v>0</v>
      </c>
      <c r="S43" s="29" t="n">
        <v>384510</v>
      </c>
      <c r="T43" s="30" t="n">
        <v>7898</v>
      </c>
      <c r="U43" s="31" t="n">
        <f aca="false">+S43-T43</f>
        <v>376612</v>
      </c>
      <c r="V43" s="27" t="n">
        <f aca="false">+O43-S43</f>
        <v>-11998</v>
      </c>
      <c r="W43" s="27" t="n">
        <f aca="false">+V43/S43*100</f>
        <v>-3.12033497178227</v>
      </c>
      <c r="X43" s="27" t="n">
        <v>584.53</v>
      </c>
      <c r="Y43" s="27" t="n">
        <f aca="false">+O43/X43</f>
        <v>637.284656048449</v>
      </c>
      <c r="Z43" s="6" t="n">
        <v>372512</v>
      </c>
      <c r="AA43" s="6" t="n">
        <v>186508</v>
      </c>
      <c r="AB43" s="6" t="n">
        <v>186004</v>
      </c>
      <c r="AC43" s="6" t="n">
        <v>129464</v>
      </c>
      <c r="AD43" s="6" t="n">
        <v>372512</v>
      </c>
      <c r="AE43" s="6" t="n">
        <v>13525</v>
      </c>
      <c r="AF43" s="6" t="n">
        <v>15790</v>
      </c>
      <c r="AG43" s="6" t="n">
        <v>17399</v>
      </c>
      <c r="AH43" s="6" t="n">
        <v>17583</v>
      </c>
      <c r="AI43" s="6" t="n">
        <v>16701</v>
      </c>
      <c r="AJ43" s="6" t="n">
        <v>18480</v>
      </c>
      <c r="AK43" s="6" t="n">
        <v>20772</v>
      </c>
      <c r="AL43" s="6" t="n">
        <v>23972</v>
      </c>
      <c r="AM43" s="6" t="n">
        <v>27297</v>
      </c>
      <c r="AN43" s="6" t="n">
        <v>24029</v>
      </c>
      <c r="AO43" s="6" t="n">
        <v>22519</v>
      </c>
      <c r="AP43" s="6" t="n">
        <v>24605</v>
      </c>
      <c r="AQ43" s="6" t="n">
        <v>29659</v>
      </c>
      <c r="AR43" s="6" t="n">
        <v>30551</v>
      </c>
      <c r="AS43" s="6" t="n">
        <v>22615</v>
      </c>
      <c r="AT43" s="6" t="n">
        <v>17591</v>
      </c>
      <c r="AU43" s="6" t="n">
        <v>13427</v>
      </c>
      <c r="AV43" s="6" t="n">
        <v>9229</v>
      </c>
      <c r="AW43" s="6" t="n">
        <v>3984</v>
      </c>
      <c r="AX43" s="6" t="n">
        <v>934</v>
      </c>
      <c r="AY43" s="6" t="n">
        <v>153</v>
      </c>
      <c r="AZ43" s="6" t="n">
        <v>1697</v>
      </c>
      <c r="BA43" s="6" t="n">
        <v>17149432</v>
      </c>
      <c r="BB43" s="6" t="n">
        <v>46.2479457411378</v>
      </c>
      <c r="BC43" s="6" t="n">
        <v>46714</v>
      </c>
      <c r="BD43" s="6" t="n">
        <v>225617</v>
      </c>
      <c r="BE43" s="6" t="n">
        <v>98484</v>
      </c>
      <c r="BF43" s="6" t="n">
        <v>45318</v>
      </c>
      <c r="BG43" s="6" t="n">
        <v>14300</v>
      </c>
      <c r="BH43" s="6" t="n">
        <v>8398</v>
      </c>
      <c r="BI43" s="6" t="n">
        <v>186508</v>
      </c>
      <c r="BJ43" s="6" t="n">
        <v>6881</v>
      </c>
      <c r="BK43" s="6" t="n">
        <v>8092</v>
      </c>
      <c r="BL43" s="6" t="n">
        <v>8885</v>
      </c>
      <c r="BM43" s="6" t="n">
        <v>9084</v>
      </c>
      <c r="BN43" s="6" t="n">
        <v>8787</v>
      </c>
      <c r="BO43" s="6" t="n">
        <v>9887</v>
      </c>
      <c r="BP43" s="6" t="n">
        <v>10968</v>
      </c>
      <c r="BQ43" s="6" t="n">
        <v>12722</v>
      </c>
      <c r="BR43" s="6" t="n">
        <v>14361</v>
      </c>
      <c r="BS43" s="6" t="n">
        <v>12600</v>
      </c>
      <c r="BT43" s="6" t="n">
        <v>11440</v>
      </c>
      <c r="BU43" s="6" t="n">
        <v>12510</v>
      </c>
      <c r="BV43" s="6" t="n">
        <v>14855</v>
      </c>
      <c r="BW43" s="6" t="n">
        <v>15359</v>
      </c>
      <c r="BX43" s="6" t="n">
        <v>11107</v>
      </c>
      <c r="BY43" s="6" t="n">
        <v>8233</v>
      </c>
      <c r="BZ43" s="6" t="n">
        <v>5391</v>
      </c>
      <c r="CA43" s="6" t="n">
        <v>3164</v>
      </c>
      <c r="CB43" s="6" t="n">
        <v>982</v>
      </c>
      <c r="CC43" s="6" t="n">
        <v>146</v>
      </c>
      <c r="CD43" s="6" t="n">
        <v>21</v>
      </c>
      <c r="CE43" s="6" t="n">
        <v>1033</v>
      </c>
      <c r="CF43" s="6" t="n">
        <v>8320056</v>
      </c>
      <c r="CG43" s="6" t="n">
        <v>44.8580994743227</v>
      </c>
      <c r="CH43" s="6" t="n">
        <v>23858</v>
      </c>
      <c r="CI43" s="6" t="n">
        <v>117214</v>
      </c>
      <c r="CJ43" s="6" t="n">
        <v>44403</v>
      </c>
      <c r="CK43" s="6" t="n">
        <v>17937</v>
      </c>
      <c r="CL43" s="6" t="n">
        <v>4313</v>
      </c>
      <c r="CM43" s="6" t="n">
        <v>4638</v>
      </c>
      <c r="CN43" s="6" t="n">
        <v>186004</v>
      </c>
      <c r="CO43" s="6" t="n">
        <v>6644</v>
      </c>
      <c r="CP43" s="6" t="n">
        <v>7698</v>
      </c>
      <c r="CQ43" s="6" t="n">
        <v>8514</v>
      </c>
      <c r="CR43" s="6" t="n">
        <v>8499</v>
      </c>
      <c r="CS43" s="6" t="n">
        <v>7914</v>
      </c>
      <c r="CT43" s="6" t="n">
        <v>8593</v>
      </c>
      <c r="CU43" s="6" t="n">
        <v>9804</v>
      </c>
      <c r="CV43" s="6" t="n">
        <v>11250</v>
      </c>
      <c r="CW43" s="6" t="n">
        <v>12936</v>
      </c>
      <c r="CX43" s="6" t="n">
        <v>11429</v>
      </c>
      <c r="CY43" s="6" t="n">
        <v>11079</v>
      </c>
      <c r="CZ43" s="6" t="n">
        <v>12095</v>
      </c>
      <c r="DA43" s="6" t="n">
        <v>14804</v>
      </c>
      <c r="DB43" s="6" t="n">
        <v>15192</v>
      </c>
      <c r="DC43" s="6" t="n">
        <v>11508</v>
      </c>
      <c r="DD43" s="6" t="n">
        <v>9358</v>
      </c>
      <c r="DE43" s="6" t="n">
        <v>8036</v>
      </c>
      <c r="DF43" s="6" t="n">
        <v>6065</v>
      </c>
      <c r="DG43" s="6" t="n">
        <v>3002</v>
      </c>
      <c r="DH43" s="6" t="n">
        <v>788</v>
      </c>
      <c r="DI43" s="6" t="n">
        <v>132</v>
      </c>
      <c r="DJ43" s="6" t="n">
        <v>664</v>
      </c>
      <c r="DK43" s="6" t="n">
        <v>8829376</v>
      </c>
      <c r="DL43" s="6" t="n">
        <v>47.6388043595554</v>
      </c>
      <c r="DM43" s="6" t="n">
        <v>22856</v>
      </c>
      <c r="DN43" s="6" t="n">
        <v>108403</v>
      </c>
      <c r="DO43" s="6" t="n">
        <v>54081</v>
      </c>
      <c r="DP43" s="6" t="n">
        <v>27381</v>
      </c>
      <c r="DQ43" s="6" t="n">
        <v>9987</v>
      </c>
      <c r="DR43" s="6" t="n">
        <v>3760</v>
      </c>
      <c r="DS43" s="6" t="n">
        <v>324101</v>
      </c>
      <c r="DT43" s="6" t="n">
        <v>84556</v>
      </c>
      <c r="DU43" s="6" t="n">
        <v>190838</v>
      </c>
      <c r="DV43" s="6" t="n">
        <v>46538</v>
      </c>
      <c r="DW43" s="6" t="n">
        <v>2169</v>
      </c>
      <c r="DX43" s="6" t="n">
        <v>161617</v>
      </c>
      <c r="DY43" s="6" t="n">
        <v>51740</v>
      </c>
      <c r="DZ43" s="6" t="n">
        <v>95636</v>
      </c>
      <c r="EA43" s="6" t="n">
        <v>12909</v>
      </c>
      <c r="EB43" s="6" t="n">
        <v>1332</v>
      </c>
      <c r="EC43" s="6" t="n">
        <v>162484</v>
      </c>
      <c r="ED43" s="6" t="n">
        <v>32816</v>
      </c>
      <c r="EE43" s="6" t="n">
        <v>95202</v>
      </c>
      <c r="EF43" s="6" t="n">
        <v>33629</v>
      </c>
      <c r="EG43" s="6" t="n">
        <v>837</v>
      </c>
      <c r="EH43" s="6" t="n">
        <v>129464</v>
      </c>
      <c r="EI43" s="6" t="n">
        <v>372512</v>
      </c>
      <c r="EJ43" s="6" t="n">
        <v>129275</v>
      </c>
      <c r="EK43" s="6" t="n">
        <v>30371</v>
      </c>
      <c r="EL43" s="6" t="n">
        <v>33553</v>
      </c>
      <c r="EM43" s="6" t="n">
        <v>25846</v>
      </c>
      <c r="EN43" s="6" t="n">
        <v>20560</v>
      </c>
      <c r="EO43" s="6" t="n">
        <v>9779</v>
      </c>
      <c r="EP43" s="6" t="n">
        <v>5637</v>
      </c>
      <c r="EQ43" s="6" t="n">
        <v>3529</v>
      </c>
      <c r="ER43" s="6" t="n">
        <v>366208</v>
      </c>
      <c r="ES43" s="6" t="n">
        <v>2.83278282730613</v>
      </c>
      <c r="ET43" s="6" t="n">
        <v>189</v>
      </c>
      <c r="EU43" s="6" t="n">
        <v>6304</v>
      </c>
      <c r="EV43" s="6" t="n">
        <v>129275</v>
      </c>
      <c r="EW43" s="6" t="n">
        <v>97473</v>
      </c>
      <c r="EX43" s="6" t="n">
        <v>71476</v>
      </c>
      <c r="EY43" s="6" t="n">
        <v>22776</v>
      </c>
      <c r="EZ43" s="6" t="n">
        <v>35916</v>
      </c>
      <c r="FA43" s="6" t="n">
        <v>25997</v>
      </c>
      <c r="FB43" s="6" t="n">
        <v>1294</v>
      </c>
      <c r="FC43" s="6" t="n">
        <v>30371</v>
      </c>
      <c r="FD43" s="6" t="n">
        <v>137</v>
      </c>
      <c r="FE43" s="6" t="n">
        <v>19994</v>
      </c>
      <c r="FF43" s="6" t="n">
        <v>366208</v>
      </c>
      <c r="FG43" s="6" t="n">
        <v>331614</v>
      </c>
      <c r="FH43" s="6" t="n">
        <v>205531</v>
      </c>
      <c r="FI43" s="6" t="n">
        <v>45552</v>
      </c>
      <c r="FJ43" s="6" t="n">
        <v>129877</v>
      </c>
      <c r="FK43" s="6" t="n">
        <v>126083</v>
      </c>
      <c r="FL43" s="6" t="n">
        <v>3821</v>
      </c>
      <c r="FM43" s="6" t="n">
        <v>30371</v>
      </c>
      <c r="FN43" s="6" t="n">
        <v>402</v>
      </c>
      <c r="FO43" s="6" t="n">
        <v>106795</v>
      </c>
      <c r="FP43" s="6" t="n">
        <v>2.83278282730613</v>
      </c>
      <c r="FQ43" s="6" t="n">
        <v>3.40211135391339</v>
      </c>
      <c r="FR43" s="6" t="n">
        <v>2.87552465163132</v>
      </c>
      <c r="FS43" s="6" t="n">
        <v>2</v>
      </c>
      <c r="FT43" s="6" t="n">
        <v>3.61613208597839</v>
      </c>
      <c r="FU43" s="6" t="n">
        <v>4.84990575835673</v>
      </c>
      <c r="FV43" s="6" t="n">
        <v>2.95285935085008</v>
      </c>
      <c r="FW43" s="6" t="n">
        <v>1</v>
      </c>
      <c r="FX43" s="6" t="n">
        <v>2.93430656934307</v>
      </c>
      <c r="FY43" s="6" t="n">
        <v>5.34135240572172</v>
      </c>
      <c r="FZ43" s="6" t="n">
        <v>12552</v>
      </c>
      <c r="GA43" s="6" t="n">
        <v>12480</v>
      </c>
      <c r="GB43" s="6" t="n">
        <v>8041</v>
      </c>
      <c r="GC43" s="6" t="n">
        <v>0</v>
      </c>
      <c r="GD43" s="6" t="n">
        <v>7564</v>
      </c>
      <c r="GE43" s="6" t="n">
        <v>4439</v>
      </c>
      <c r="GF43" s="6" t="n">
        <v>72</v>
      </c>
      <c r="GG43" s="6" t="n">
        <v>0</v>
      </c>
      <c r="GH43" s="6" t="n">
        <v>0</v>
      </c>
      <c r="GI43" s="6" t="n">
        <v>4386</v>
      </c>
      <c r="GJ43" s="6" t="n">
        <v>33086</v>
      </c>
      <c r="GK43" s="6" t="n">
        <v>32840</v>
      </c>
      <c r="GL43" s="6" t="n">
        <v>20172</v>
      </c>
      <c r="GM43" s="6" t="n">
        <v>0</v>
      </c>
      <c r="GN43" s="6" t="n">
        <v>17446</v>
      </c>
      <c r="GO43" s="6" t="n">
        <v>12668</v>
      </c>
      <c r="GP43" s="6" t="n">
        <v>214</v>
      </c>
      <c r="GQ43" s="6" t="n">
        <v>32</v>
      </c>
      <c r="GR43" s="6" t="n">
        <v>0</v>
      </c>
      <c r="GS43" s="6" t="n">
        <v>12415</v>
      </c>
      <c r="GT43" s="6" t="n">
        <v>63360</v>
      </c>
      <c r="GU43" s="6" t="n">
        <v>52570</v>
      </c>
      <c r="GV43" s="6" t="n">
        <v>30203</v>
      </c>
      <c r="GW43" s="6" t="n">
        <v>13948</v>
      </c>
      <c r="GX43" s="6" t="n">
        <v>9529</v>
      </c>
      <c r="GY43" s="6" t="n">
        <v>22367</v>
      </c>
      <c r="GZ43" s="6" t="n">
        <v>414</v>
      </c>
      <c r="HA43" s="6" t="n">
        <v>10376</v>
      </c>
      <c r="HB43" s="6" t="n">
        <v>0</v>
      </c>
      <c r="HC43" s="6" t="n">
        <v>17576</v>
      </c>
      <c r="HD43" s="6" t="n">
        <v>22346</v>
      </c>
      <c r="HE43" s="6" t="n">
        <v>11887</v>
      </c>
      <c r="HF43" s="6" t="n">
        <v>11286</v>
      </c>
      <c r="HG43" s="6" t="n">
        <v>10967</v>
      </c>
      <c r="HH43" s="6" t="n">
        <v>21</v>
      </c>
      <c r="HI43" s="6" t="n">
        <v>601</v>
      </c>
      <c r="HJ43" s="6" t="n">
        <v>83</v>
      </c>
      <c r="HK43" s="6" t="n">
        <v>10376</v>
      </c>
      <c r="HL43" s="6" t="n">
        <v>0</v>
      </c>
      <c r="HM43" s="6" t="n">
        <v>0</v>
      </c>
      <c r="HN43" s="6" t="n">
        <v>129275</v>
      </c>
      <c r="HO43" s="6" t="n">
        <v>127395</v>
      </c>
      <c r="HP43" s="6" t="n">
        <v>126425</v>
      </c>
      <c r="HQ43" s="6" t="n">
        <v>98675</v>
      </c>
      <c r="HR43" s="6" t="n">
        <v>1776</v>
      </c>
      <c r="HS43" s="6" t="n">
        <v>23914</v>
      </c>
      <c r="HT43" s="6" t="n">
        <v>2060</v>
      </c>
      <c r="HU43" s="6" t="n">
        <v>970</v>
      </c>
      <c r="HV43" s="6" t="n">
        <v>1880</v>
      </c>
      <c r="HW43" s="6" t="n">
        <v>0</v>
      </c>
      <c r="HX43" s="6" t="n">
        <v>366208</v>
      </c>
      <c r="HY43" s="6" t="n">
        <v>363702</v>
      </c>
      <c r="HZ43" s="6" t="n">
        <v>361812</v>
      </c>
      <c r="IA43" s="6" t="n">
        <v>308860</v>
      </c>
      <c r="IB43" s="6" t="n">
        <v>4072</v>
      </c>
      <c r="IC43" s="6" t="n">
        <v>45269</v>
      </c>
      <c r="ID43" s="6" t="n">
        <v>3611</v>
      </c>
      <c r="IE43" s="6" t="n">
        <v>1890</v>
      </c>
      <c r="IF43" s="6" t="n">
        <v>2506</v>
      </c>
      <c r="IG43" s="6" t="n">
        <v>0</v>
      </c>
      <c r="IH43" s="6" t="n">
        <v>2.83278282730613</v>
      </c>
      <c r="II43" s="6" t="n">
        <v>2.85491581302249</v>
      </c>
      <c r="IJ43" s="6" t="n">
        <v>2.86187067431283</v>
      </c>
      <c r="IK43" s="6" t="n">
        <v>3.1300734735242</v>
      </c>
      <c r="IL43" s="6" t="n">
        <v>2.29279279279279</v>
      </c>
      <c r="IM43" s="6" t="n">
        <v>1.89299155306515</v>
      </c>
      <c r="IN43" s="6" t="n">
        <v>1.75291262135922</v>
      </c>
      <c r="IO43" s="6" t="n">
        <v>1.94845360824742</v>
      </c>
      <c r="IP43" s="6" t="n">
        <v>1.33297872340426</v>
      </c>
      <c r="IQ43" s="6" t="n">
        <v>0</v>
      </c>
      <c r="IR43" s="6" t="n">
        <v>126425</v>
      </c>
      <c r="IS43" s="6" t="n">
        <v>102771</v>
      </c>
      <c r="IT43" s="6" t="n">
        <v>1445</v>
      </c>
      <c r="IU43" s="6" t="n">
        <v>22091</v>
      </c>
      <c r="IV43" s="6" t="n">
        <v>16070</v>
      </c>
      <c r="IW43" s="6" t="n">
        <v>4096</v>
      </c>
      <c r="IX43" s="6" t="n">
        <v>1051</v>
      </c>
      <c r="IY43" s="6" t="n">
        <v>874</v>
      </c>
      <c r="IZ43" s="6" t="n">
        <v>118</v>
      </c>
      <c r="JA43" s="6" t="n">
        <v>361812</v>
      </c>
      <c r="JB43" s="6" t="n">
        <v>317626</v>
      </c>
      <c r="JC43" s="6" t="n">
        <v>3073</v>
      </c>
      <c r="JD43" s="6" t="n">
        <v>40838</v>
      </c>
      <c r="JE43" s="6" t="n">
        <v>28602</v>
      </c>
      <c r="JF43" s="6" t="n">
        <v>8140</v>
      </c>
      <c r="JG43" s="6" t="n">
        <v>2153</v>
      </c>
      <c r="JH43" s="6" t="n">
        <v>1943</v>
      </c>
      <c r="JI43" s="6" t="n">
        <v>275</v>
      </c>
      <c r="JJ43" s="6" t="n">
        <v>2.86187067431283</v>
      </c>
      <c r="JK43" s="6" t="n">
        <v>3.09061894892528</v>
      </c>
      <c r="JL43" s="6" t="n">
        <v>2.12664359861592</v>
      </c>
      <c r="JM43" s="6" t="n">
        <v>1.848626137341</v>
      </c>
      <c r="JN43" s="6" t="n">
        <v>1.7798382078407</v>
      </c>
      <c r="JO43" s="6" t="n">
        <v>1.9873046875</v>
      </c>
      <c r="JP43" s="6" t="n">
        <v>2.04852521408183</v>
      </c>
      <c r="JQ43" s="6" t="n">
        <v>2.22311212814645</v>
      </c>
      <c r="JR43" s="6" t="n">
        <v>2.33050847457627</v>
      </c>
      <c r="JS43" s="6" t="n">
        <v>324101</v>
      </c>
      <c r="JT43" s="6" t="n">
        <v>197330</v>
      </c>
      <c r="JU43" s="6" t="n">
        <v>118138</v>
      </c>
      <c r="JV43" s="6" t="n">
        <v>8633</v>
      </c>
      <c r="JW43" s="6" t="n">
        <v>161617</v>
      </c>
      <c r="JX43" s="6" t="n">
        <v>114490</v>
      </c>
      <c r="JY43" s="6" t="n">
        <v>42277</v>
      </c>
      <c r="JZ43" s="6" t="n">
        <v>4850</v>
      </c>
      <c r="KA43" s="6" t="n">
        <v>162484</v>
      </c>
      <c r="KB43" s="6" t="n">
        <v>82840</v>
      </c>
      <c r="KC43" s="6" t="n">
        <v>75861</v>
      </c>
      <c r="KD43" s="6" t="n">
        <v>3783</v>
      </c>
      <c r="KE43" s="6" t="n">
        <v>187817</v>
      </c>
      <c r="KF43" s="6" t="n">
        <v>153464</v>
      </c>
      <c r="KG43" s="6" t="n">
        <v>18515</v>
      </c>
      <c r="KH43" s="6" t="n">
        <v>10967</v>
      </c>
      <c r="KI43" s="6" t="n">
        <v>4871</v>
      </c>
      <c r="KJ43" s="6" t="n">
        <v>107883</v>
      </c>
      <c r="KK43" s="6" t="n">
        <v>86696</v>
      </c>
      <c r="KL43" s="6" t="n">
        <v>15216</v>
      </c>
      <c r="KM43" s="6" t="n">
        <v>2950</v>
      </c>
      <c r="KN43" s="6" t="n">
        <v>3021</v>
      </c>
      <c r="KO43" s="6" t="n">
        <v>79934</v>
      </c>
      <c r="KP43" s="6" t="n">
        <v>66768</v>
      </c>
      <c r="KQ43" s="6" t="n">
        <v>3299</v>
      </c>
      <c r="KR43" s="6" t="n">
        <v>8017</v>
      </c>
      <c r="KS43" s="6" t="n">
        <v>1850</v>
      </c>
      <c r="KT43" s="6" t="n">
        <v>187817</v>
      </c>
      <c r="KU43" s="6" t="n">
        <v>13289</v>
      </c>
      <c r="KV43" s="6" t="n">
        <v>13255</v>
      </c>
      <c r="KW43" s="6" t="n">
        <v>12</v>
      </c>
      <c r="KX43" s="6" t="n">
        <v>25</v>
      </c>
      <c r="KY43" s="6" t="n">
        <v>15441</v>
      </c>
      <c r="KZ43" s="6" t="n">
        <v>52763</v>
      </c>
      <c r="LA43" s="6" t="n">
        <v>426</v>
      </c>
      <c r="LB43" s="6" t="n">
        <v>1581</v>
      </c>
      <c r="LC43" s="6" t="n">
        <v>13830</v>
      </c>
      <c r="LD43" s="6" t="n">
        <v>24990</v>
      </c>
      <c r="LE43" s="6" t="n">
        <v>2587</v>
      </c>
      <c r="LF43" s="6" t="n">
        <v>1861</v>
      </c>
      <c r="LG43" s="6" t="n">
        <v>3416</v>
      </c>
      <c r="LH43" s="6" t="n">
        <v>7166</v>
      </c>
      <c r="LI43" s="6" t="n">
        <v>6242</v>
      </c>
      <c r="LJ43" s="6" t="n">
        <v>6093</v>
      </c>
      <c r="LK43" s="6" t="n">
        <v>15989</v>
      </c>
      <c r="LL43" s="6" t="n">
        <v>1581</v>
      </c>
      <c r="LM43" s="6" t="n">
        <v>8203</v>
      </c>
      <c r="LN43" s="6" t="n">
        <v>4701</v>
      </c>
      <c r="LO43" s="6" t="n">
        <v>7621</v>
      </c>
      <c r="LP43" s="6" t="n">
        <v>107883</v>
      </c>
      <c r="LQ43" s="6" t="n">
        <v>8132</v>
      </c>
      <c r="LR43" s="6" t="n">
        <v>8106</v>
      </c>
      <c r="LS43" s="6" t="n">
        <v>10</v>
      </c>
      <c r="LT43" s="6" t="n">
        <v>22</v>
      </c>
      <c r="LU43" s="6" t="n">
        <v>12955</v>
      </c>
      <c r="LV43" s="6" t="n">
        <v>34566</v>
      </c>
      <c r="LW43" s="6" t="n">
        <v>362</v>
      </c>
      <c r="LX43" s="6" t="n">
        <v>1151</v>
      </c>
      <c r="LY43" s="6" t="n">
        <v>10425</v>
      </c>
      <c r="LZ43" s="6" t="n">
        <v>11539</v>
      </c>
      <c r="MA43" s="6" t="n">
        <v>1010</v>
      </c>
      <c r="MB43" s="6" t="n">
        <v>1107</v>
      </c>
      <c r="MC43" s="6" t="n">
        <v>2082</v>
      </c>
      <c r="MD43" s="6" t="n">
        <v>2387</v>
      </c>
      <c r="ME43" s="6" t="n">
        <v>2225</v>
      </c>
      <c r="MF43" s="6" t="n">
        <v>2417</v>
      </c>
      <c r="MG43" s="6" t="n">
        <v>3366</v>
      </c>
      <c r="MH43" s="6" t="n">
        <v>900</v>
      </c>
      <c r="MI43" s="6" t="n">
        <v>5183</v>
      </c>
      <c r="MJ43" s="6" t="n">
        <v>3515</v>
      </c>
      <c r="MK43" s="6" t="n">
        <v>4529</v>
      </c>
      <c r="ML43" s="6" t="n">
        <v>79934</v>
      </c>
      <c r="MM43" s="6" t="n">
        <v>5157</v>
      </c>
      <c r="MN43" s="6" t="n">
        <v>5149</v>
      </c>
      <c r="MO43" s="6" t="n">
        <v>2</v>
      </c>
      <c r="MP43" s="6" t="n">
        <v>3</v>
      </c>
      <c r="MQ43" s="6" t="n">
        <v>2486</v>
      </c>
      <c r="MR43" s="6" t="n">
        <v>18197</v>
      </c>
      <c r="MS43" s="6" t="n">
        <v>64</v>
      </c>
      <c r="MT43" s="6" t="n">
        <v>430</v>
      </c>
      <c r="MU43" s="6" t="n">
        <v>3405</v>
      </c>
      <c r="MV43" s="6" t="n">
        <v>13451</v>
      </c>
      <c r="MW43" s="6" t="n">
        <v>1577</v>
      </c>
      <c r="MX43" s="6" t="n">
        <v>754</v>
      </c>
      <c r="MY43" s="6" t="n">
        <v>1334</v>
      </c>
      <c r="MZ43" s="6" t="n">
        <v>4779</v>
      </c>
      <c r="NA43" s="6" t="n">
        <v>4017</v>
      </c>
      <c r="NB43" s="6" t="n">
        <v>3676</v>
      </c>
      <c r="NC43" s="6" t="n">
        <v>12623</v>
      </c>
      <c r="ND43" s="6" t="n">
        <v>681</v>
      </c>
      <c r="NE43" s="6" t="n">
        <v>3020</v>
      </c>
      <c r="NF43" s="6" t="n">
        <v>1186</v>
      </c>
      <c r="NG43" s="6" t="n">
        <v>3092</v>
      </c>
      <c r="NH43" s="6" t="n">
        <v>187817</v>
      </c>
      <c r="NI43" s="6" t="n">
        <v>3464</v>
      </c>
      <c r="NJ43" s="6" t="n">
        <v>18339</v>
      </c>
      <c r="NK43" s="6" t="n">
        <v>29496</v>
      </c>
      <c r="NL43" s="6" t="n">
        <v>17684</v>
      </c>
      <c r="NM43" s="6" t="n">
        <v>17211</v>
      </c>
      <c r="NN43" s="6" t="n">
        <v>2356</v>
      </c>
      <c r="NO43" s="6" t="n">
        <v>12946</v>
      </c>
      <c r="NP43" s="6" t="n">
        <v>43793</v>
      </c>
      <c r="NQ43" s="6" t="n">
        <v>9447</v>
      </c>
      <c r="NR43" s="6" t="n">
        <v>9987</v>
      </c>
      <c r="NS43" s="6" t="n">
        <v>15724</v>
      </c>
      <c r="NT43" s="6" t="n">
        <v>7370</v>
      </c>
      <c r="NU43" s="6" t="n">
        <v>107883</v>
      </c>
      <c r="NV43" s="6" t="n">
        <v>2912</v>
      </c>
      <c r="NW43" s="6" t="n">
        <v>8671</v>
      </c>
      <c r="NX43" s="6" t="n">
        <v>11083</v>
      </c>
      <c r="NY43" s="6" t="n">
        <v>8887</v>
      </c>
      <c r="NZ43" s="6" t="n">
        <v>4735</v>
      </c>
      <c r="OA43" s="6" t="n">
        <v>2222</v>
      </c>
      <c r="OB43" s="6" t="n">
        <v>8057</v>
      </c>
      <c r="OC43" s="6" t="n">
        <v>30373</v>
      </c>
      <c r="OD43" s="6" t="n">
        <v>9110</v>
      </c>
      <c r="OE43" s="6" t="n">
        <v>9659</v>
      </c>
      <c r="OF43" s="6" t="n">
        <v>7747</v>
      </c>
      <c r="OG43" s="6" t="n">
        <v>4427</v>
      </c>
      <c r="OH43" s="6" t="n">
        <v>79934</v>
      </c>
      <c r="OI43" s="6" t="n">
        <v>552</v>
      </c>
      <c r="OJ43" s="6" t="n">
        <v>9668</v>
      </c>
      <c r="OK43" s="6" t="n">
        <v>18413</v>
      </c>
      <c r="OL43" s="6" t="n">
        <v>8797</v>
      </c>
      <c r="OM43" s="6" t="n">
        <v>12476</v>
      </c>
      <c r="ON43" s="6" t="n">
        <v>134</v>
      </c>
      <c r="OO43" s="6" t="n">
        <v>4889</v>
      </c>
      <c r="OP43" s="6" t="n">
        <v>13420</v>
      </c>
      <c r="OQ43" s="6" t="n">
        <v>337</v>
      </c>
      <c r="OR43" s="6" t="n">
        <v>328</v>
      </c>
      <c r="OS43" s="6" t="n">
        <v>7977</v>
      </c>
      <c r="OT43" s="6" t="n">
        <v>2943</v>
      </c>
      <c r="OU43" s="6" t="n">
        <v>372512</v>
      </c>
      <c r="OV43" s="6" t="n">
        <v>87648</v>
      </c>
      <c r="OW43" s="6" t="n">
        <v>15334</v>
      </c>
      <c r="OX43" s="6" t="n">
        <v>43474</v>
      </c>
      <c r="OY43" s="6" t="n">
        <v>36284</v>
      </c>
      <c r="OZ43" s="6" t="n">
        <v>51902</v>
      </c>
      <c r="PA43" s="6" t="n">
        <v>129436</v>
      </c>
      <c r="PB43" s="6" t="n">
        <v>8434</v>
      </c>
      <c r="PC43" s="6" t="n">
        <v>186508</v>
      </c>
      <c r="PD43" s="6" t="n">
        <v>56536</v>
      </c>
      <c r="PE43" s="6" t="n">
        <v>7932</v>
      </c>
      <c r="PF43" s="6" t="n">
        <v>21771</v>
      </c>
      <c r="PG43" s="6" t="n">
        <v>17647</v>
      </c>
      <c r="PH43" s="6" t="n">
        <v>24289</v>
      </c>
      <c r="PI43" s="6" t="n">
        <v>53530</v>
      </c>
      <c r="PJ43" s="6" t="n">
        <v>4803</v>
      </c>
      <c r="PK43" s="6" t="n">
        <v>186004</v>
      </c>
      <c r="PL43" s="6" t="n">
        <v>31112</v>
      </c>
      <c r="PM43" s="6" t="n">
        <v>7402</v>
      </c>
      <c r="PN43" s="6" t="n">
        <v>21703</v>
      </c>
      <c r="PO43" s="6" t="n">
        <v>18637</v>
      </c>
      <c r="PP43" s="6" t="n">
        <v>27613</v>
      </c>
      <c r="PQ43" s="6" t="n">
        <v>75906</v>
      </c>
      <c r="PR43" s="6" t="n">
        <v>3631</v>
      </c>
      <c r="PS43" s="6" t="n">
        <v>372512</v>
      </c>
      <c r="PT43" s="6" t="n">
        <v>308351</v>
      </c>
      <c r="PU43" s="6" t="n">
        <v>52265</v>
      </c>
      <c r="PV43" s="6" t="n">
        <v>27853</v>
      </c>
      <c r="PW43" s="6" t="n">
        <v>0</v>
      </c>
      <c r="PX43" s="6" t="n">
        <v>10582</v>
      </c>
      <c r="PY43" s="6" t="n">
        <v>13830</v>
      </c>
      <c r="PZ43" s="6" t="n">
        <v>2494</v>
      </c>
      <c r="QA43" s="6" t="n">
        <v>110</v>
      </c>
      <c r="QB43" s="6" t="n">
        <v>9292</v>
      </c>
      <c r="QC43" s="6" t="n">
        <v>186508</v>
      </c>
      <c r="QD43" s="6" t="n">
        <v>153597</v>
      </c>
      <c r="QE43" s="6" t="n">
        <v>25857</v>
      </c>
      <c r="QF43" s="6" t="n">
        <v>13242</v>
      </c>
      <c r="QG43" s="6" t="n">
        <v>0</v>
      </c>
      <c r="QH43" s="6" t="n">
        <v>5141</v>
      </c>
      <c r="QI43" s="6" t="n">
        <v>7474</v>
      </c>
      <c r="QJ43" s="6" t="n">
        <v>1805</v>
      </c>
      <c r="QK43" s="6" t="n">
        <v>67</v>
      </c>
      <c r="QL43" s="6" t="n">
        <v>5182</v>
      </c>
      <c r="QM43" s="6" t="n">
        <v>186004</v>
      </c>
      <c r="QN43" s="6" t="n">
        <v>154754</v>
      </c>
      <c r="QO43" s="6" t="n">
        <v>26408</v>
      </c>
      <c r="QP43" s="6" t="n">
        <v>14611</v>
      </c>
      <c r="QQ43" s="6" t="n">
        <v>0</v>
      </c>
      <c r="QR43" s="6" t="n">
        <v>5441</v>
      </c>
      <c r="QS43" s="6" t="n">
        <v>6356</v>
      </c>
      <c r="QT43" s="6" t="n">
        <v>689</v>
      </c>
      <c r="QU43" s="6" t="n">
        <v>43</v>
      </c>
      <c r="QV43" s="6" t="n">
        <v>4110</v>
      </c>
    </row>
    <row r="44" customFormat="false" ht="12" hidden="false" customHeight="false" outlineLevel="0" collapsed="false">
      <c r="A44" s="7" t="n">
        <v>901</v>
      </c>
      <c r="B44" s="7" t="n">
        <v>9</v>
      </c>
      <c r="C44" s="7" t="n">
        <v>1</v>
      </c>
      <c r="D44" s="7" t="s">
        <v>506</v>
      </c>
      <c r="E44" s="7" t="n">
        <v>216165</v>
      </c>
      <c r="F44" s="7" t="n">
        <v>216453</v>
      </c>
      <c r="G44" s="7" t="n">
        <v>432618</v>
      </c>
      <c r="H44" s="7" t="n">
        <v>110144</v>
      </c>
      <c r="I44" s="7" t="n">
        <v>106489</v>
      </c>
      <c r="J44" s="7" t="n">
        <v>216633</v>
      </c>
      <c r="K44" s="7" t="n">
        <v>50.95</v>
      </c>
      <c r="L44" s="7" t="n">
        <v>49.2</v>
      </c>
      <c r="M44" s="7" t="n">
        <v>50.07</v>
      </c>
      <c r="N44" s="9" t="n">
        <v>519396</v>
      </c>
      <c r="O44" s="10" t="n">
        <v>524860</v>
      </c>
      <c r="P44" s="11" t="n">
        <v>5464</v>
      </c>
      <c r="Q44" s="12" t="n">
        <f aca="false">+O44-P44</f>
        <v>519396</v>
      </c>
      <c r="R44" s="9" t="n">
        <f aca="false">+Q44-N44</f>
        <v>0</v>
      </c>
      <c r="S44" s="10" t="n">
        <v>519641</v>
      </c>
      <c r="T44" s="11" t="n">
        <v>5768</v>
      </c>
      <c r="U44" s="12" t="n">
        <f aca="false">+S44-T44</f>
        <v>513873</v>
      </c>
      <c r="V44" s="7" t="n">
        <f aca="false">+O44-S44</f>
        <v>5219</v>
      </c>
      <c r="W44" s="7" t="n">
        <f aca="false">+V44/S44*100</f>
        <v>1.00434723203134</v>
      </c>
      <c r="X44" s="7" t="n">
        <v>397.9</v>
      </c>
      <c r="Y44" s="7" t="n">
        <f aca="false">+O44/X44</f>
        <v>1319.07514450867</v>
      </c>
      <c r="Z44" s="6" t="n">
        <v>524860</v>
      </c>
      <c r="AA44" s="6" t="n">
        <v>262593</v>
      </c>
      <c r="AB44" s="6" t="n">
        <v>262267</v>
      </c>
      <c r="AC44" s="6" t="n">
        <v>219143</v>
      </c>
      <c r="AD44" s="6" t="n">
        <v>524860</v>
      </c>
      <c r="AE44" s="6" t="n">
        <v>23092</v>
      </c>
      <c r="AF44" s="6" t="n">
        <v>24147</v>
      </c>
      <c r="AG44" s="6" t="n">
        <v>24604</v>
      </c>
      <c r="AH44" s="6" t="n">
        <v>23877</v>
      </c>
      <c r="AI44" s="6" t="n">
        <v>24628</v>
      </c>
      <c r="AJ44" s="6" t="n">
        <v>29846</v>
      </c>
      <c r="AK44" s="6" t="n">
        <v>35484</v>
      </c>
      <c r="AL44" s="6" t="n">
        <v>40003</v>
      </c>
      <c r="AM44" s="6" t="n">
        <v>44237</v>
      </c>
      <c r="AN44" s="6" t="n">
        <v>37720</v>
      </c>
      <c r="AO44" s="6" t="n">
        <v>33083</v>
      </c>
      <c r="AP44" s="6" t="n">
        <v>31097</v>
      </c>
      <c r="AQ44" s="6" t="n">
        <v>33777</v>
      </c>
      <c r="AR44" s="6" t="n">
        <v>36768</v>
      </c>
      <c r="AS44" s="6" t="n">
        <v>28098</v>
      </c>
      <c r="AT44" s="6" t="n">
        <v>21226</v>
      </c>
      <c r="AU44" s="6" t="n">
        <v>16368</v>
      </c>
      <c r="AV44" s="6" t="n">
        <v>10202</v>
      </c>
      <c r="AW44" s="6" t="n">
        <v>4327</v>
      </c>
      <c r="AX44" s="6" t="n">
        <v>1148</v>
      </c>
      <c r="AY44" s="6" t="n">
        <v>172</v>
      </c>
      <c r="AZ44" s="6" t="n">
        <v>956</v>
      </c>
      <c r="BA44" s="6" t="n">
        <v>22959477</v>
      </c>
      <c r="BB44" s="6" t="n">
        <v>43.8238245938187</v>
      </c>
      <c r="BC44" s="6" t="n">
        <v>71843</v>
      </c>
      <c r="BD44" s="6" t="n">
        <v>333752</v>
      </c>
      <c r="BE44" s="6" t="n">
        <v>118309</v>
      </c>
      <c r="BF44" s="6" t="n">
        <v>53443</v>
      </c>
      <c r="BG44" s="6" t="n">
        <v>15849</v>
      </c>
      <c r="BH44" s="6" t="n">
        <v>5464</v>
      </c>
      <c r="BI44" s="6" t="n">
        <v>262593</v>
      </c>
      <c r="BJ44" s="6" t="n">
        <v>11815</v>
      </c>
      <c r="BK44" s="6" t="n">
        <v>12286</v>
      </c>
      <c r="BL44" s="6" t="n">
        <v>12620</v>
      </c>
      <c r="BM44" s="6" t="n">
        <v>12229</v>
      </c>
      <c r="BN44" s="6" t="n">
        <v>13093</v>
      </c>
      <c r="BO44" s="6" t="n">
        <v>15948</v>
      </c>
      <c r="BP44" s="6" t="n">
        <v>18752</v>
      </c>
      <c r="BQ44" s="6" t="n">
        <v>20985</v>
      </c>
      <c r="BR44" s="6" t="n">
        <v>23069</v>
      </c>
      <c r="BS44" s="6" t="n">
        <v>19638</v>
      </c>
      <c r="BT44" s="6" t="n">
        <v>17006</v>
      </c>
      <c r="BU44" s="6" t="n">
        <v>15858</v>
      </c>
      <c r="BV44" s="6" t="n">
        <v>16623</v>
      </c>
      <c r="BW44" s="6" t="n">
        <v>17890</v>
      </c>
      <c r="BX44" s="6" t="n">
        <v>13380</v>
      </c>
      <c r="BY44" s="6" t="n">
        <v>9545</v>
      </c>
      <c r="BZ44" s="6" t="n">
        <v>6527</v>
      </c>
      <c r="CA44" s="6" t="n">
        <v>3495</v>
      </c>
      <c r="CB44" s="6" t="n">
        <v>1077</v>
      </c>
      <c r="CC44" s="6" t="n">
        <v>181</v>
      </c>
      <c r="CD44" s="6" t="n">
        <v>24</v>
      </c>
      <c r="CE44" s="6" t="n">
        <v>552</v>
      </c>
      <c r="CF44" s="6" t="n">
        <v>11122083</v>
      </c>
      <c r="CG44" s="6" t="n">
        <v>42.4440564644464</v>
      </c>
      <c r="CH44" s="6" t="n">
        <v>36721</v>
      </c>
      <c r="CI44" s="6" t="n">
        <v>173201</v>
      </c>
      <c r="CJ44" s="6" t="n">
        <v>52119</v>
      </c>
      <c r="CK44" s="6" t="n">
        <v>20849</v>
      </c>
      <c r="CL44" s="6" t="n">
        <v>4777</v>
      </c>
      <c r="CM44" s="6" t="n">
        <v>2149</v>
      </c>
      <c r="CN44" s="6" t="n">
        <v>262267</v>
      </c>
      <c r="CO44" s="6" t="n">
        <v>11277</v>
      </c>
      <c r="CP44" s="6" t="n">
        <v>11861</v>
      </c>
      <c r="CQ44" s="6" t="n">
        <v>11984</v>
      </c>
      <c r="CR44" s="6" t="n">
        <v>11648</v>
      </c>
      <c r="CS44" s="6" t="n">
        <v>11535</v>
      </c>
      <c r="CT44" s="6" t="n">
        <v>13898</v>
      </c>
      <c r="CU44" s="6" t="n">
        <v>16732</v>
      </c>
      <c r="CV44" s="6" t="n">
        <v>19018</v>
      </c>
      <c r="CW44" s="6" t="n">
        <v>21168</v>
      </c>
      <c r="CX44" s="6" t="n">
        <v>18082</v>
      </c>
      <c r="CY44" s="6" t="n">
        <v>16077</v>
      </c>
      <c r="CZ44" s="6" t="n">
        <v>15239</v>
      </c>
      <c r="DA44" s="6" t="n">
        <v>17154</v>
      </c>
      <c r="DB44" s="6" t="n">
        <v>18878</v>
      </c>
      <c r="DC44" s="6" t="n">
        <v>14718</v>
      </c>
      <c r="DD44" s="6" t="n">
        <v>11681</v>
      </c>
      <c r="DE44" s="6" t="n">
        <v>9841</v>
      </c>
      <c r="DF44" s="6" t="n">
        <v>6707</v>
      </c>
      <c r="DG44" s="6" t="n">
        <v>3250</v>
      </c>
      <c r="DH44" s="6" t="n">
        <v>967</v>
      </c>
      <c r="DI44" s="6" t="n">
        <v>148</v>
      </c>
      <c r="DJ44" s="6" t="n">
        <v>404</v>
      </c>
      <c r="DK44" s="6" t="n">
        <v>11837394</v>
      </c>
      <c r="DL44" s="6" t="n">
        <v>45.204530613336</v>
      </c>
      <c r="DM44" s="6" t="n">
        <v>35122</v>
      </c>
      <c r="DN44" s="6" t="n">
        <v>160551</v>
      </c>
      <c r="DO44" s="6" t="n">
        <v>66190</v>
      </c>
      <c r="DP44" s="6" t="n">
        <v>32594</v>
      </c>
      <c r="DQ44" s="6" t="n">
        <v>11072</v>
      </c>
      <c r="DR44" s="6" t="n">
        <v>3315</v>
      </c>
      <c r="DS44" s="6" t="n">
        <v>452061</v>
      </c>
      <c r="DT44" s="6" t="n">
        <v>120128</v>
      </c>
      <c r="DU44" s="6" t="n">
        <v>266306</v>
      </c>
      <c r="DV44" s="6" t="n">
        <v>54132</v>
      </c>
      <c r="DW44" s="6" t="n">
        <v>11495</v>
      </c>
      <c r="DX44" s="6" t="n">
        <v>225320</v>
      </c>
      <c r="DY44" s="6" t="n">
        <v>70566</v>
      </c>
      <c r="DZ44" s="6" t="n">
        <v>133449</v>
      </c>
      <c r="EA44" s="6" t="n">
        <v>14114</v>
      </c>
      <c r="EB44" s="6" t="n">
        <v>7191</v>
      </c>
      <c r="EC44" s="6" t="n">
        <v>226741</v>
      </c>
      <c r="ED44" s="6" t="n">
        <v>49562</v>
      </c>
      <c r="EE44" s="6" t="n">
        <v>132857</v>
      </c>
      <c r="EF44" s="6" t="n">
        <v>40018</v>
      </c>
      <c r="EG44" s="6" t="n">
        <v>4304</v>
      </c>
      <c r="EH44" s="6" t="n">
        <v>219143</v>
      </c>
      <c r="EI44" s="6" t="n">
        <v>524860</v>
      </c>
      <c r="EJ44" s="6" t="n">
        <v>218891</v>
      </c>
      <c r="EK44" s="6" t="n">
        <v>74507</v>
      </c>
      <c r="EL44" s="6" t="n">
        <v>59107</v>
      </c>
      <c r="EM44" s="6" t="n">
        <v>39982</v>
      </c>
      <c r="EN44" s="6" t="n">
        <v>30462</v>
      </c>
      <c r="EO44" s="6" t="n">
        <v>10003</v>
      </c>
      <c r="EP44" s="6" t="n">
        <v>3423</v>
      </c>
      <c r="EQ44" s="6" t="n">
        <v>1407</v>
      </c>
      <c r="ER44" s="6" t="n">
        <v>515396</v>
      </c>
      <c r="ES44" s="6" t="n">
        <v>2.35457830609756</v>
      </c>
      <c r="ET44" s="6" t="n">
        <v>252</v>
      </c>
      <c r="EU44" s="6" t="n">
        <v>9464</v>
      </c>
      <c r="EV44" s="6" t="n">
        <v>218891</v>
      </c>
      <c r="EW44" s="6" t="n">
        <v>142682</v>
      </c>
      <c r="EX44" s="6" t="n">
        <v>123240</v>
      </c>
      <c r="EY44" s="6" t="n">
        <v>43460</v>
      </c>
      <c r="EZ44" s="6" t="n">
        <v>61485</v>
      </c>
      <c r="FA44" s="6" t="n">
        <v>19442</v>
      </c>
      <c r="FB44" s="6" t="n">
        <v>1648</v>
      </c>
      <c r="FC44" s="6" t="n">
        <v>74507</v>
      </c>
      <c r="FD44" s="6" t="n">
        <v>54</v>
      </c>
      <c r="FE44" s="6" t="n">
        <v>13471</v>
      </c>
      <c r="FF44" s="6" t="n">
        <v>515396</v>
      </c>
      <c r="FG44" s="6" t="n">
        <v>436762</v>
      </c>
      <c r="FH44" s="6" t="n">
        <v>351223</v>
      </c>
      <c r="FI44" s="6" t="n">
        <v>86920</v>
      </c>
      <c r="FJ44" s="6" t="n">
        <v>221445</v>
      </c>
      <c r="FK44" s="6" t="n">
        <v>85539</v>
      </c>
      <c r="FL44" s="6" t="n">
        <v>3959</v>
      </c>
      <c r="FM44" s="6" t="n">
        <v>74507</v>
      </c>
      <c r="FN44" s="6" t="n">
        <v>168</v>
      </c>
      <c r="FO44" s="6" t="n">
        <v>67262</v>
      </c>
      <c r="FP44" s="6" t="n">
        <v>2.35457830609756</v>
      </c>
      <c r="FQ44" s="6" t="n">
        <v>3.06108689253024</v>
      </c>
      <c r="FR44" s="6" t="n">
        <v>2.84991074326517</v>
      </c>
      <c r="FS44" s="6" t="n">
        <v>2</v>
      </c>
      <c r="FT44" s="6" t="n">
        <v>3.60161014881678</v>
      </c>
      <c r="FU44" s="6" t="n">
        <v>4.39970167678222</v>
      </c>
      <c r="FV44" s="6" t="n">
        <v>2.40230582524272</v>
      </c>
      <c r="FW44" s="6" t="n">
        <v>1</v>
      </c>
      <c r="FX44" s="6" t="n">
        <v>3.11111111111111</v>
      </c>
      <c r="FY44" s="6" t="n">
        <v>4.99309628089971</v>
      </c>
      <c r="FZ44" s="6" t="n">
        <v>21712</v>
      </c>
      <c r="GA44" s="6" t="n">
        <v>21680</v>
      </c>
      <c r="GB44" s="6" t="n">
        <v>18828</v>
      </c>
      <c r="GC44" s="6" t="n">
        <v>0</v>
      </c>
      <c r="GD44" s="6" t="n">
        <v>17884</v>
      </c>
      <c r="GE44" s="6" t="n">
        <v>2852</v>
      </c>
      <c r="GF44" s="6" t="n">
        <v>32</v>
      </c>
      <c r="GG44" s="6" t="n">
        <v>0</v>
      </c>
      <c r="GH44" s="6" t="n">
        <v>0</v>
      </c>
      <c r="GI44" s="6" t="n">
        <v>2785</v>
      </c>
      <c r="GJ44" s="6" t="n">
        <v>52300</v>
      </c>
      <c r="GK44" s="6" t="n">
        <v>52072</v>
      </c>
      <c r="GL44" s="6" t="n">
        <v>43504</v>
      </c>
      <c r="GM44" s="6" t="n">
        <v>4</v>
      </c>
      <c r="GN44" s="6" t="n">
        <v>38323</v>
      </c>
      <c r="GO44" s="6" t="n">
        <v>8568</v>
      </c>
      <c r="GP44" s="6" t="n">
        <v>122</v>
      </c>
      <c r="GQ44" s="6" t="n">
        <v>106</v>
      </c>
      <c r="GR44" s="6" t="n">
        <v>0</v>
      </c>
      <c r="GS44" s="6" t="n">
        <v>8315</v>
      </c>
      <c r="GT44" s="6" t="n">
        <v>77611</v>
      </c>
      <c r="GU44" s="6" t="n">
        <v>58261</v>
      </c>
      <c r="GV44" s="6" t="n">
        <v>41703</v>
      </c>
      <c r="GW44" s="6" t="n">
        <v>22013</v>
      </c>
      <c r="GX44" s="6" t="n">
        <v>11468</v>
      </c>
      <c r="GY44" s="6" t="n">
        <v>16558</v>
      </c>
      <c r="GZ44" s="6" t="n">
        <v>422</v>
      </c>
      <c r="HA44" s="6" t="n">
        <v>18928</v>
      </c>
      <c r="HB44" s="6" t="n">
        <v>0</v>
      </c>
      <c r="HC44" s="6" t="n">
        <v>11905</v>
      </c>
      <c r="HD44" s="6" t="n">
        <v>37823</v>
      </c>
      <c r="HE44" s="6" t="n">
        <v>18787</v>
      </c>
      <c r="HF44" s="6" t="n">
        <v>17982</v>
      </c>
      <c r="HG44" s="6" t="n">
        <v>17556</v>
      </c>
      <c r="HH44" s="6" t="n">
        <v>17</v>
      </c>
      <c r="HI44" s="6" t="n">
        <v>805</v>
      </c>
      <c r="HJ44" s="6" t="n">
        <v>108</v>
      </c>
      <c r="HK44" s="6" t="n">
        <v>18928</v>
      </c>
      <c r="HL44" s="6" t="n">
        <v>0</v>
      </c>
      <c r="HM44" s="6" t="n">
        <v>0</v>
      </c>
      <c r="HN44" s="6" t="n">
        <v>218891</v>
      </c>
      <c r="HO44" s="6" t="n">
        <v>215917</v>
      </c>
      <c r="HP44" s="6" t="n">
        <v>214530</v>
      </c>
      <c r="HQ44" s="6" t="n">
        <v>129234</v>
      </c>
      <c r="HR44" s="6" t="n">
        <v>6282</v>
      </c>
      <c r="HS44" s="6" t="n">
        <v>70113</v>
      </c>
      <c r="HT44" s="6" t="n">
        <v>8901</v>
      </c>
      <c r="HU44" s="6" t="n">
        <v>1387</v>
      </c>
      <c r="HV44" s="6" t="n">
        <v>2974</v>
      </c>
      <c r="HW44" s="6" t="n">
        <v>0</v>
      </c>
      <c r="HX44" s="6" t="n">
        <v>515396</v>
      </c>
      <c r="HY44" s="6" t="n">
        <v>511575</v>
      </c>
      <c r="HZ44" s="6" t="n">
        <v>508771</v>
      </c>
      <c r="IA44" s="6" t="n">
        <v>362198</v>
      </c>
      <c r="IB44" s="6" t="n">
        <v>12992</v>
      </c>
      <c r="IC44" s="6" t="n">
        <v>116419</v>
      </c>
      <c r="ID44" s="6" t="n">
        <v>17162</v>
      </c>
      <c r="IE44" s="6" t="n">
        <v>2804</v>
      </c>
      <c r="IF44" s="6" t="n">
        <v>3821</v>
      </c>
      <c r="IG44" s="6" t="n">
        <v>0</v>
      </c>
      <c r="IH44" s="6" t="n">
        <v>2.35457830609756</v>
      </c>
      <c r="II44" s="6" t="n">
        <v>2.36931320831616</v>
      </c>
      <c r="IJ44" s="6" t="n">
        <v>2.37156108702746</v>
      </c>
      <c r="IK44" s="6" t="n">
        <v>2.8026525527338</v>
      </c>
      <c r="IL44" s="6" t="n">
        <v>2.0681311684177</v>
      </c>
      <c r="IM44" s="6" t="n">
        <v>1.66044813372698</v>
      </c>
      <c r="IN44" s="6" t="n">
        <v>1.92809796652062</v>
      </c>
      <c r="IO44" s="6" t="n">
        <v>2.02162941600577</v>
      </c>
      <c r="IP44" s="6" t="n">
        <v>1.2848016139879</v>
      </c>
      <c r="IQ44" s="6" t="n">
        <v>0</v>
      </c>
      <c r="IR44" s="6" t="n">
        <v>214530</v>
      </c>
      <c r="IS44" s="6" t="n">
        <v>128264</v>
      </c>
      <c r="IT44" s="6" t="n">
        <v>1837</v>
      </c>
      <c r="IU44" s="6" t="n">
        <v>84181</v>
      </c>
      <c r="IV44" s="6" t="n">
        <v>40812</v>
      </c>
      <c r="IW44" s="6" t="n">
        <v>25359</v>
      </c>
      <c r="IX44" s="6" t="n">
        <v>12027</v>
      </c>
      <c r="IY44" s="6" t="n">
        <v>5983</v>
      </c>
      <c r="IZ44" s="6" t="n">
        <v>248</v>
      </c>
      <c r="JA44" s="6" t="n">
        <v>508771</v>
      </c>
      <c r="JB44" s="6" t="n">
        <v>361609</v>
      </c>
      <c r="JC44" s="6" t="n">
        <v>3571</v>
      </c>
      <c r="JD44" s="6" t="n">
        <v>143041</v>
      </c>
      <c r="JE44" s="6" t="n">
        <v>63946</v>
      </c>
      <c r="JF44" s="6" t="n">
        <v>44118</v>
      </c>
      <c r="JG44" s="6" t="n">
        <v>22462</v>
      </c>
      <c r="JH44" s="6" t="n">
        <v>12515</v>
      </c>
      <c r="JI44" s="6" t="n">
        <v>550</v>
      </c>
      <c r="JJ44" s="6" t="n">
        <v>2.37156108702746</v>
      </c>
      <c r="JK44" s="6" t="n">
        <v>2.81925559782948</v>
      </c>
      <c r="JL44" s="6" t="n">
        <v>1.94393032117583</v>
      </c>
      <c r="JM44" s="6" t="n">
        <v>1.69920765968568</v>
      </c>
      <c r="JN44" s="6" t="n">
        <v>1.56684308536705</v>
      </c>
      <c r="JO44" s="6" t="n">
        <v>1.73973737134745</v>
      </c>
      <c r="JP44" s="6" t="n">
        <v>1.8676311632161</v>
      </c>
      <c r="JQ44" s="6" t="n">
        <v>2.09175998662878</v>
      </c>
      <c r="JR44" s="6" t="n">
        <v>2.21774193548387</v>
      </c>
      <c r="JS44" s="6" t="n">
        <v>452061</v>
      </c>
      <c r="JT44" s="6" t="n">
        <v>257110</v>
      </c>
      <c r="JU44" s="6" t="n">
        <v>156549</v>
      </c>
      <c r="JV44" s="6" t="n">
        <v>38402</v>
      </c>
      <c r="JW44" s="6" t="n">
        <v>225320</v>
      </c>
      <c r="JX44" s="6" t="n">
        <v>151052</v>
      </c>
      <c r="JY44" s="6" t="n">
        <v>53059</v>
      </c>
      <c r="JZ44" s="6" t="n">
        <v>21209</v>
      </c>
      <c r="KA44" s="6" t="n">
        <v>226741</v>
      </c>
      <c r="KB44" s="6" t="n">
        <v>106058</v>
      </c>
      <c r="KC44" s="6" t="n">
        <v>103490</v>
      </c>
      <c r="KD44" s="6" t="n">
        <v>17193</v>
      </c>
      <c r="KE44" s="6" t="n">
        <v>246723</v>
      </c>
      <c r="KF44" s="6" t="n">
        <v>210783</v>
      </c>
      <c r="KG44" s="6" t="n">
        <v>17900</v>
      </c>
      <c r="KH44" s="6" t="n">
        <v>6702</v>
      </c>
      <c r="KI44" s="6" t="n">
        <v>11338</v>
      </c>
      <c r="KJ44" s="6" t="n">
        <v>144446</v>
      </c>
      <c r="KK44" s="6" t="n">
        <v>122451</v>
      </c>
      <c r="KL44" s="6" t="n">
        <v>13361</v>
      </c>
      <c r="KM44" s="6" t="n">
        <v>1414</v>
      </c>
      <c r="KN44" s="6" t="n">
        <v>7220</v>
      </c>
      <c r="KO44" s="6" t="n">
        <v>102277</v>
      </c>
      <c r="KP44" s="6" t="n">
        <v>88332</v>
      </c>
      <c r="KQ44" s="6" t="n">
        <v>4539</v>
      </c>
      <c r="KR44" s="6" t="n">
        <v>5288</v>
      </c>
      <c r="KS44" s="6" t="n">
        <v>4118</v>
      </c>
      <c r="KT44" s="6" t="n">
        <v>246723</v>
      </c>
      <c r="KU44" s="6" t="n">
        <v>6778</v>
      </c>
      <c r="KV44" s="6" t="n">
        <v>6674</v>
      </c>
      <c r="KW44" s="6" t="n">
        <v>23</v>
      </c>
      <c r="KX44" s="6" t="n">
        <v>51</v>
      </c>
      <c r="KY44" s="6" t="n">
        <v>16496</v>
      </c>
      <c r="KZ44" s="6" t="n">
        <v>45982</v>
      </c>
      <c r="LA44" s="6" t="n">
        <v>1096</v>
      </c>
      <c r="LB44" s="6" t="n">
        <v>4117</v>
      </c>
      <c r="LC44" s="6" t="n">
        <v>10705</v>
      </c>
      <c r="LD44" s="6" t="n">
        <v>37734</v>
      </c>
      <c r="LE44" s="6" t="n">
        <v>6284</v>
      </c>
      <c r="LF44" s="6" t="n">
        <v>4533</v>
      </c>
      <c r="LG44" s="6" t="n">
        <v>14047</v>
      </c>
      <c r="LH44" s="6" t="n">
        <v>13165</v>
      </c>
      <c r="LI44" s="6" t="n">
        <v>8612</v>
      </c>
      <c r="LJ44" s="6" t="n">
        <v>11671</v>
      </c>
      <c r="LK44" s="6" t="n">
        <v>25506</v>
      </c>
      <c r="LL44" s="6" t="n">
        <v>1679</v>
      </c>
      <c r="LM44" s="6" t="n">
        <v>13369</v>
      </c>
      <c r="LN44" s="6" t="n">
        <v>9428</v>
      </c>
      <c r="LO44" s="6" t="n">
        <v>15447</v>
      </c>
      <c r="LP44" s="6" t="n">
        <v>144446</v>
      </c>
      <c r="LQ44" s="6" t="n">
        <v>3851</v>
      </c>
      <c r="LR44" s="6" t="n">
        <v>3762</v>
      </c>
      <c r="LS44" s="6" t="n">
        <v>17</v>
      </c>
      <c r="LT44" s="6" t="n">
        <v>38</v>
      </c>
      <c r="LU44" s="6" t="n">
        <v>13543</v>
      </c>
      <c r="LV44" s="6" t="n">
        <v>35074</v>
      </c>
      <c r="LW44" s="6" t="n">
        <v>898</v>
      </c>
      <c r="LX44" s="6" t="n">
        <v>3035</v>
      </c>
      <c r="LY44" s="6" t="n">
        <v>8329</v>
      </c>
      <c r="LZ44" s="6" t="n">
        <v>18282</v>
      </c>
      <c r="MA44" s="6" t="n">
        <v>2870</v>
      </c>
      <c r="MB44" s="6" t="n">
        <v>2527</v>
      </c>
      <c r="MC44" s="6" t="n">
        <v>11042</v>
      </c>
      <c r="MD44" s="6" t="n">
        <v>4503</v>
      </c>
      <c r="ME44" s="6" t="n">
        <v>3396</v>
      </c>
      <c r="MF44" s="6" t="n">
        <v>4925</v>
      </c>
      <c r="MG44" s="6" t="n">
        <v>6715</v>
      </c>
      <c r="MH44" s="6" t="n">
        <v>975</v>
      </c>
      <c r="MI44" s="6" t="n">
        <v>8302</v>
      </c>
      <c r="MJ44" s="6" t="n">
        <v>6890</v>
      </c>
      <c r="MK44" s="6" t="n">
        <v>9234</v>
      </c>
      <c r="ML44" s="6" t="n">
        <v>102277</v>
      </c>
      <c r="MM44" s="6" t="n">
        <v>2927</v>
      </c>
      <c r="MN44" s="6" t="n">
        <v>2912</v>
      </c>
      <c r="MO44" s="6" t="n">
        <v>6</v>
      </c>
      <c r="MP44" s="6" t="n">
        <v>13</v>
      </c>
      <c r="MQ44" s="6" t="n">
        <v>2953</v>
      </c>
      <c r="MR44" s="6" t="n">
        <v>10908</v>
      </c>
      <c r="MS44" s="6" t="n">
        <v>198</v>
      </c>
      <c r="MT44" s="6" t="n">
        <v>1082</v>
      </c>
      <c r="MU44" s="6" t="n">
        <v>2376</v>
      </c>
      <c r="MV44" s="6" t="n">
        <v>19452</v>
      </c>
      <c r="MW44" s="6" t="n">
        <v>3414</v>
      </c>
      <c r="MX44" s="6" t="n">
        <v>2006</v>
      </c>
      <c r="MY44" s="6" t="n">
        <v>3005</v>
      </c>
      <c r="MZ44" s="6" t="n">
        <v>8662</v>
      </c>
      <c r="NA44" s="6" t="n">
        <v>5216</v>
      </c>
      <c r="NB44" s="6" t="n">
        <v>6746</v>
      </c>
      <c r="NC44" s="6" t="n">
        <v>18791</v>
      </c>
      <c r="ND44" s="6" t="n">
        <v>704</v>
      </c>
      <c r="NE44" s="6" t="n">
        <v>5067</v>
      </c>
      <c r="NF44" s="6" t="n">
        <v>2538</v>
      </c>
      <c r="NG44" s="6" t="n">
        <v>6213</v>
      </c>
      <c r="NH44" s="6" t="n">
        <v>246723</v>
      </c>
      <c r="NI44" s="6" t="n">
        <v>5369</v>
      </c>
      <c r="NJ44" s="6" t="n">
        <v>45035</v>
      </c>
      <c r="NK44" s="6" t="n">
        <v>45160</v>
      </c>
      <c r="NL44" s="6" t="n">
        <v>31786</v>
      </c>
      <c r="NM44" s="6" t="n">
        <v>24730</v>
      </c>
      <c r="NN44" s="6" t="n">
        <v>4962</v>
      </c>
      <c r="NO44" s="6" t="n">
        <v>6637</v>
      </c>
      <c r="NP44" s="6" t="n">
        <v>36822</v>
      </c>
      <c r="NQ44" s="6" t="n">
        <v>7014</v>
      </c>
      <c r="NR44" s="6" t="n">
        <v>9521</v>
      </c>
      <c r="NS44" s="6" t="n">
        <v>14777</v>
      </c>
      <c r="NT44" s="6" t="n">
        <v>14910</v>
      </c>
      <c r="NU44" s="6" t="n">
        <v>144446</v>
      </c>
      <c r="NV44" s="6" t="n">
        <v>4404</v>
      </c>
      <c r="NW44" s="6" t="n">
        <v>25985</v>
      </c>
      <c r="NX44" s="6" t="n">
        <v>19104</v>
      </c>
      <c r="NY44" s="6" t="n">
        <v>18105</v>
      </c>
      <c r="NZ44" s="6" t="n">
        <v>7798</v>
      </c>
      <c r="OA44" s="6" t="n">
        <v>4648</v>
      </c>
      <c r="OB44" s="6" t="n">
        <v>3883</v>
      </c>
      <c r="OC44" s="6" t="n">
        <v>28012</v>
      </c>
      <c r="OD44" s="6" t="n">
        <v>6714</v>
      </c>
      <c r="OE44" s="6" t="n">
        <v>9255</v>
      </c>
      <c r="OF44" s="6" t="n">
        <v>7548</v>
      </c>
      <c r="OG44" s="6" t="n">
        <v>8990</v>
      </c>
      <c r="OH44" s="6" t="n">
        <v>102277</v>
      </c>
      <c r="OI44" s="6" t="n">
        <v>965</v>
      </c>
      <c r="OJ44" s="6" t="n">
        <v>19050</v>
      </c>
      <c r="OK44" s="6" t="n">
        <v>26056</v>
      </c>
      <c r="OL44" s="6" t="n">
        <v>13681</v>
      </c>
      <c r="OM44" s="6" t="n">
        <v>16932</v>
      </c>
      <c r="ON44" s="6" t="n">
        <v>314</v>
      </c>
      <c r="OO44" s="6" t="n">
        <v>2754</v>
      </c>
      <c r="OP44" s="6" t="n">
        <v>8810</v>
      </c>
      <c r="OQ44" s="6" t="n">
        <v>300</v>
      </c>
      <c r="OR44" s="6" t="n">
        <v>266</v>
      </c>
      <c r="OS44" s="6" t="n">
        <v>7229</v>
      </c>
      <c r="OT44" s="6" t="n">
        <v>5920</v>
      </c>
      <c r="OU44" s="6" t="n">
        <v>524860</v>
      </c>
      <c r="OV44" s="6" t="n">
        <v>62679</v>
      </c>
      <c r="OW44" s="6" t="n">
        <v>30715</v>
      </c>
      <c r="OX44" s="6" t="n">
        <v>88060</v>
      </c>
      <c r="OY44" s="6" t="n">
        <v>65828</v>
      </c>
      <c r="OZ44" s="6" t="n">
        <v>80565</v>
      </c>
      <c r="PA44" s="6" t="n">
        <v>142935</v>
      </c>
      <c r="PB44" s="6" t="n">
        <v>54078</v>
      </c>
      <c r="PC44" s="6" t="n">
        <v>262593</v>
      </c>
      <c r="PD44" s="6" t="n">
        <v>36936</v>
      </c>
      <c r="PE44" s="6" t="n">
        <v>16060</v>
      </c>
      <c r="PF44" s="6" t="n">
        <v>44997</v>
      </c>
      <c r="PG44" s="6" t="n">
        <v>32838</v>
      </c>
      <c r="PH44" s="6" t="n">
        <v>38687</v>
      </c>
      <c r="PI44" s="6" t="n">
        <v>63110</v>
      </c>
      <c r="PJ44" s="6" t="n">
        <v>29965</v>
      </c>
      <c r="PK44" s="6" t="n">
        <v>262267</v>
      </c>
      <c r="PL44" s="6" t="n">
        <v>25743</v>
      </c>
      <c r="PM44" s="6" t="n">
        <v>14655</v>
      </c>
      <c r="PN44" s="6" t="n">
        <v>43063</v>
      </c>
      <c r="PO44" s="6" t="n">
        <v>32990</v>
      </c>
      <c r="PP44" s="6" t="n">
        <v>41878</v>
      </c>
      <c r="PQ44" s="6" t="n">
        <v>79825</v>
      </c>
      <c r="PR44" s="6" t="n">
        <v>24113</v>
      </c>
      <c r="PS44" s="6" t="n">
        <v>524860</v>
      </c>
      <c r="PT44" s="6" t="n">
        <v>358274</v>
      </c>
      <c r="PU44" s="6" t="n">
        <v>109545</v>
      </c>
      <c r="PV44" s="6" t="n">
        <v>59681</v>
      </c>
      <c r="PW44" s="6" t="n">
        <v>0</v>
      </c>
      <c r="PX44" s="6" t="n">
        <v>17713</v>
      </c>
      <c r="PY44" s="6" t="n">
        <v>32151</v>
      </c>
      <c r="PZ44" s="6" t="n">
        <v>2641</v>
      </c>
      <c r="QA44" s="6" t="n">
        <v>247</v>
      </c>
      <c r="QB44" s="6" t="n">
        <v>54153</v>
      </c>
      <c r="QC44" s="6" t="n">
        <v>262593</v>
      </c>
      <c r="QD44" s="6" t="n">
        <v>174821</v>
      </c>
      <c r="QE44" s="6" t="n">
        <v>56300</v>
      </c>
      <c r="QF44" s="6" t="n">
        <v>28667</v>
      </c>
      <c r="QG44" s="6" t="n">
        <v>0</v>
      </c>
      <c r="QH44" s="6" t="n">
        <v>8584</v>
      </c>
      <c r="QI44" s="6" t="n">
        <v>19049</v>
      </c>
      <c r="QJ44" s="6" t="n">
        <v>1359</v>
      </c>
      <c r="QK44" s="6" t="n">
        <v>119</v>
      </c>
      <c r="QL44" s="6" t="n">
        <v>29994</v>
      </c>
      <c r="QM44" s="6" t="n">
        <v>262267</v>
      </c>
      <c r="QN44" s="6" t="n">
        <v>183453</v>
      </c>
      <c r="QO44" s="6" t="n">
        <v>53245</v>
      </c>
      <c r="QP44" s="6" t="n">
        <v>31014</v>
      </c>
      <c r="QQ44" s="6" t="n">
        <v>0</v>
      </c>
      <c r="QR44" s="6" t="n">
        <v>9129</v>
      </c>
      <c r="QS44" s="6" t="n">
        <v>13102</v>
      </c>
      <c r="QT44" s="6" t="n">
        <v>1282</v>
      </c>
      <c r="QU44" s="6" t="n">
        <v>128</v>
      </c>
      <c r="QV44" s="6" t="n">
        <v>24159</v>
      </c>
    </row>
    <row r="45" customFormat="false" ht="12" hidden="false" customHeight="false" outlineLevel="0" collapsed="false">
      <c r="A45" s="8" t="n">
        <v>902</v>
      </c>
      <c r="B45" s="8" t="n">
        <v>9</v>
      </c>
      <c r="C45" s="8" t="n">
        <v>2</v>
      </c>
      <c r="D45" s="8" t="s">
        <v>507</v>
      </c>
      <c r="E45" s="8" t="n">
        <v>133409</v>
      </c>
      <c r="F45" s="8" t="n">
        <v>136427</v>
      </c>
      <c r="G45" s="8" t="n">
        <v>269836</v>
      </c>
      <c r="H45" s="8" t="n">
        <v>72897</v>
      </c>
      <c r="I45" s="8" t="n">
        <v>71812</v>
      </c>
      <c r="J45" s="8" t="n">
        <v>144709</v>
      </c>
      <c r="K45" s="8" t="n">
        <v>54.64</v>
      </c>
      <c r="L45" s="8" t="n">
        <v>52.64</v>
      </c>
      <c r="M45" s="8" t="n">
        <v>53.63</v>
      </c>
      <c r="N45" s="13" t="n">
        <v>316187</v>
      </c>
      <c r="O45" s="14" t="n">
        <v>318507</v>
      </c>
      <c r="P45" s="15" t="n">
        <v>2320</v>
      </c>
      <c r="Q45" s="16" t="n">
        <f aca="false">+O45-P45</f>
        <v>316187</v>
      </c>
      <c r="R45" s="13" t="n">
        <f aca="false">+Q45-N45</f>
        <v>0</v>
      </c>
      <c r="S45" s="14" t="n">
        <v>330772</v>
      </c>
      <c r="T45" s="15" t="n">
        <v>2345</v>
      </c>
      <c r="U45" s="16" t="n">
        <f aca="false">+S45-T45</f>
        <v>328427</v>
      </c>
      <c r="V45" s="8" t="n">
        <f aca="false">+O45-S45</f>
        <v>-12265</v>
      </c>
      <c r="W45" s="8" t="n">
        <f aca="false">+V45/S45*100</f>
        <v>-3.70799221215822</v>
      </c>
      <c r="X45" s="8" t="n">
        <v>2449.65</v>
      </c>
      <c r="Y45" s="8" t="n">
        <f aca="false">+O45/X45</f>
        <v>130.02143163309</v>
      </c>
      <c r="Z45" s="6" t="n">
        <v>318507</v>
      </c>
      <c r="AA45" s="6" t="n">
        <v>158299</v>
      </c>
      <c r="AB45" s="6" t="n">
        <v>160208</v>
      </c>
      <c r="AC45" s="6" t="n">
        <v>116569</v>
      </c>
      <c r="AD45" s="6" t="n">
        <v>318507</v>
      </c>
      <c r="AE45" s="6" t="n">
        <v>11774</v>
      </c>
      <c r="AF45" s="6" t="n">
        <v>13434</v>
      </c>
      <c r="AG45" s="6" t="n">
        <v>14566</v>
      </c>
      <c r="AH45" s="6" t="n">
        <v>14297</v>
      </c>
      <c r="AI45" s="6" t="n">
        <v>12694</v>
      </c>
      <c r="AJ45" s="6" t="n">
        <v>15550</v>
      </c>
      <c r="AK45" s="6" t="n">
        <v>17714</v>
      </c>
      <c r="AL45" s="6" t="n">
        <v>20213</v>
      </c>
      <c r="AM45" s="6" t="n">
        <v>23041</v>
      </c>
      <c r="AN45" s="6" t="n">
        <v>20431</v>
      </c>
      <c r="AO45" s="6" t="n">
        <v>19860</v>
      </c>
      <c r="AP45" s="6" t="n">
        <v>21377</v>
      </c>
      <c r="AQ45" s="6" t="n">
        <v>25007</v>
      </c>
      <c r="AR45" s="6" t="n">
        <v>25803</v>
      </c>
      <c r="AS45" s="6" t="n">
        <v>19005</v>
      </c>
      <c r="AT45" s="6" t="n">
        <v>15655</v>
      </c>
      <c r="AU45" s="6" t="n">
        <v>12819</v>
      </c>
      <c r="AV45" s="6" t="n">
        <v>9093</v>
      </c>
      <c r="AW45" s="6" t="n">
        <v>3993</v>
      </c>
      <c r="AX45" s="6" t="n">
        <v>970</v>
      </c>
      <c r="AY45" s="6" t="n">
        <v>166</v>
      </c>
      <c r="AZ45" s="6" t="n">
        <v>1045</v>
      </c>
      <c r="BA45" s="6" t="n">
        <v>14895287</v>
      </c>
      <c r="BB45" s="6" t="n">
        <v>46.9199053745015</v>
      </c>
      <c r="BC45" s="6" t="n">
        <v>39774</v>
      </c>
      <c r="BD45" s="6" t="n">
        <v>190184</v>
      </c>
      <c r="BE45" s="6" t="n">
        <v>87504</v>
      </c>
      <c r="BF45" s="6" t="n">
        <v>42696</v>
      </c>
      <c r="BG45" s="6" t="n">
        <v>14222</v>
      </c>
      <c r="BH45" s="6" t="n">
        <v>2320</v>
      </c>
      <c r="BI45" s="6" t="n">
        <v>158299</v>
      </c>
      <c r="BJ45" s="6" t="n">
        <v>6074</v>
      </c>
      <c r="BK45" s="6" t="n">
        <v>6949</v>
      </c>
      <c r="BL45" s="6" t="n">
        <v>7411</v>
      </c>
      <c r="BM45" s="6" t="n">
        <v>7421</v>
      </c>
      <c r="BN45" s="6" t="n">
        <v>6633</v>
      </c>
      <c r="BO45" s="6" t="n">
        <v>8437</v>
      </c>
      <c r="BP45" s="6" t="n">
        <v>9469</v>
      </c>
      <c r="BQ45" s="6" t="n">
        <v>10560</v>
      </c>
      <c r="BR45" s="6" t="n">
        <v>12017</v>
      </c>
      <c r="BS45" s="6" t="n">
        <v>10511</v>
      </c>
      <c r="BT45" s="6" t="n">
        <v>10172</v>
      </c>
      <c r="BU45" s="6" t="n">
        <v>10925</v>
      </c>
      <c r="BV45" s="6" t="n">
        <v>12685</v>
      </c>
      <c r="BW45" s="6" t="n">
        <v>13028</v>
      </c>
      <c r="BX45" s="6" t="n">
        <v>9097</v>
      </c>
      <c r="BY45" s="6" t="n">
        <v>7088</v>
      </c>
      <c r="BZ45" s="6" t="n">
        <v>5054</v>
      </c>
      <c r="CA45" s="6" t="n">
        <v>2974</v>
      </c>
      <c r="CB45" s="6" t="n">
        <v>942</v>
      </c>
      <c r="CC45" s="6" t="n">
        <v>160</v>
      </c>
      <c r="CD45" s="6" t="n">
        <v>18</v>
      </c>
      <c r="CE45" s="6" t="n">
        <v>674</v>
      </c>
      <c r="CF45" s="6" t="n">
        <v>7127014</v>
      </c>
      <c r="CG45" s="6" t="n">
        <v>45.2149976209358</v>
      </c>
      <c r="CH45" s="6" t="n">
        <v>20434</v>
      </c>
      <c r="CI45" s="6" t="n">
        <v>98830</v>
      </c>
      <c r="CJ45" s="6" t="n">
        <v>38361</v>
      </c>
      <c r="CK45" s="6" t="n">
        <v>16236</v>
      </c>
      <c r="CL45" s="6" t="n">
        <v>4094</v>
      </c>
      <c r="CM45" s="6" t="n">
        <v>955</v>
      </c>
      <c r="CN45" s="6" t="n">
        <v>160208</v>
      </c>
      <c r="CO45" s="6" t="n">
        <v>5700</v>
      </c>
      <c r="CP45" s="6" t="n">
        <v>6485</v>
      </c>
      <c r="CQ45" s="6" t="n">
        <v>7155</v>
      </c>
      <c r="CR45" s="6" t="n">
        <v>6876</v>
      </c>
      <c r="CS45" s="6" t="n">
        <v>6061</v>
      </c>
      <c r="CT45" s="6" t="n">
        <v>7113</v>
      </c>
      <c r="CU45" s="6" t="n">
        <v>8245</v>
      </c>
      <c r="CV45" s="6" t="n">
        <v>9653</v>
      </c>
      <c r="CW45" s="6" t="n">
        <v>11024</v>
      </c>
      <c r="CX45" s="6" t="n">
        <v>9920</v>
      </c>
      <c r="CY45" s="6" t="n">
        <v>9688</v>
      </c>
      <c r="CZ45" s="6" t="n">
        <v>10452</v>
      </c>
      <c r="DA45" s="6" t="n">
        <v>12322</v>
      </c>
      <c r="DB45" s="6" t="n">
        <v>12775</v>
      </c>
      <c r="DC45" s="6" t="n">
        <v>9908</v>
      </c>
      <c r="DD45" s="6" t="n">
        <v>8567</v>
      </c>
      <c r="DE45" s="6" t="n">
        <v>7765</v>
      </c>
      <c r="DF45" s="6" t="n">
        <v>6119</v>
      </c>
      <c r="DG45" s="6" t="n">
        <v>3051</v>
      </c>
      <c r="DH45" s="6" t="n">
        <v>810</v>
      </c>
      <c r="DI45" s="6" t="n">
        <v>148</v>
      </c>
      <c r="DJ45" s="6" t="n">
        <v>371</v>
      </c>
      <c r="DK45" s="6" t="n">
        <v>7768273</v>
      </c>
      <c r="DL45" s="6" t="n">
        <v>48.601218741593</v>
      </c>
      <c r="DM45" s="6" t="n">
        <v>19340</v>
      </c>
      <c r="DN45" s="6" t="n">
        <v>91354</v>
      </c>
      <c r="DO45" s="6" t="n">
        <v>49143</v>
      </c>
      <c r="DP45" s="6" t="n">
        <v>26460</v>
      </c>
      <c r="DQ45" s="6" t="n">
        <v>10128</v>
      </c>
      <c r="DR45" s="6" t="n">
        <v>1365</v>
      </c>
      <c r="DS45" s="6" t="n">
        <v>277688</v>
      </c>
      <c r="DT45" s="6" t="n">
        <v>69672</v>
      </c>
      <c r="DU45" s="6" t="n">
        <v>165218</v>
      </c>
      <c r="DV45" s="6" t="n">
        <v>41042</v>
      </c>
      <c r="DW45" s="6" t="n">
        <v>1756</v>
      </c>
      <c r="DX45" s="6" t="n">
        <v>137191</v>
      </c>
      <c r="DY45" s="6" t="n">
        <v>42519</v>
      </c>
      <c r="DZ45" s="6" t="n">
        <v>82650</v>
      </c>
      <c r="EA45" s="6" t="n">
        <v>11042</v>
      </c>
      <c r="EB45" s="6" t="n">
        <v>980</v>
      </c>
      <c r="EC45" s="6" t="n">
        <v>140497</v>
      </c>
      <c r="ED45" s="6" t="n">
        <v>27153</v>
      </c>
      <c r="EE45" s="6" t="n">
        <v>82568</v>
      </c>
      <c r="EF45" s="6" t="n">
        <v>30000</v>
      </c>
      <c r="EG45" s="6" t="n">
        <v>776</v>
      </c>
      <c r="EH45" s="6" t="n">
        <v>116569</v>
      </c>
      <c r="EI45" s="6" t="n">
        <v>318507</v>
      </c>
      <c r="EJ45" s="6" t="n">
        <v>116349</v>
      </c>
      <c r="EK45" s="6" t="n">
        <v>28963</v>
      </c>
      <c r="EL45" s="6" t="n">
        <v>32554</v>
      </c>
      <c r="EM45" s="6" t="n">
        <v>23439</v>
      </c>
      <c r="EN45" s="6" t="n">
        <v>18321</v>
      </c>
      <c r="EO45" s="6" t="n">
        <v>7541</v>
      </c>
      <c r="EP45" s="6" t="n">
        <v>3589</v>
      </c>
      <c r="EQ45" s="6" t="n">
        <v>1942</v>
      </c>
      <c r="ER45" s="6" t="n">
        <v>311216</v>
      </c>
      <c r="ES45" s="6" t="n">
        <v>2.67484894584397</v>
      </c>
      <c r="ET45" s="6" t="n">
        <v>220</v>
      </c>
      <c r="EU45" s="6" t="n">
        <v>7291</v>
      </c>
      <c r="EV45" s="6" t="n">
        <v>116349</v>
      </c>
      <c r="EW45" s="6" t="n">
        <v>86198</v>
      </c>
      <c r="EX45" s="6" t="n">
        <v>66662</v>
      </c>
      <c r="EY45" s="6" t="n">
        <v>22961</v>
      </c>
      <c r="EZ45" s="6" t="n">
        <v>32693</v>
      </c>
      <c r="FA45" s="6" t="n">
        <v>19536</v>
      </c>
      <c r="FB45" s="6" t="n">
        <v>1094</v>
      </c>
      <c r="FC45" s="6" t="n">
        <v>28963</v>
      </c>
      <c r="FD45" s="6" t="n">
        <v>94</v>
      </c>
      <c r="FE45" s="6" t="n">
        <v>14081</v>
      </c>
      <c r="FF45" s="6" t="n">
        <v>311216</v>
      </c>
      <c r="FG45" s="6" t="n">
        <v>279033</v>
      </c>
      <c r="FH45" s="6" t="n">
        <v>189361</v>
      </c>
      <c r="FI45" s="6" t="n">
        <v>45922</v>
      </c>
      <c r="FJ45" s="6" t="n">
        <v>117820</v>
      </c>
      <c r="FK45" s="6" t="n">
        <v>89672</v>
      </c>
      <c r="FL45" s="6" t="n">
        <v>2948</v>
      </c>
      <c r="FM45" s="6" t="n">
        <v>28963</v>
      </c>
      <c r="FN45" s="6" t="n">
        <v>272</v>
      </c>
      <c r="FO45" s="6" t="n">
        <v>72487</v>
      </c>
      <c r="FP45" s="6" t="n">
        <v>2.67484894584397</v>
      </c>
      <c r="FQ45" s="6" t="n">
        <v>3.23711687046103</v>
      </c>
      <c r="FR45" s="6" t="n">
        <v>2.84061384296901</v>
      </c>
      <c r="FS45" s="6" t="n">
        <v>2</v>
      </c>
      <c r="FT45" s="6" t="n">
        <v>3.60382956596213</v>
      </c>
      <c r="FU45" s="6" t="n">
        <v>4.59009009009009</v>
      </c>
      <c r="FV45" s="6" t="n">
        <v>2.69469835466179</v>
      </c>
      <c r="FW45" s="6" t="n">
        <v>1</v>
      </c>
      <c r="FX45" s="6" t="n">
        <v>2.8936170212766</v>
      </c>
      <c r="FY45" s="6" t="n">
        <v>5.14785881684539</v>
      </c>
      <c r="FZ45" s="6" t="n">
        <v>10961</v>
      </c>
      <c r="GA45" s="6" t="n">
        <v>10921</v>
      </c>
      <c r="GB45" s="6" t="n">
        <v>8027</v>
      </c>
      <c r="GC45" s="6" t="n">
        <v>0</v>
      </c>
      <c r="GD45" s="6" t="n">
        <v>7621</v>
      </c>
      <c r="GE45" s="6" t="n">
        <v>2894</v>
      </c>
      <c r="GF45" s="6" t="n">
        <v>40</v>
      </c>
      <c r="GG45" s="6" t="n">
        <v>0</v>
      </c>
      <c r="GH45" s="6" t="n">
        <v>0</v>
      </c>
      <c r="GI45" s="6" t="n">
        <v>2861</v>
      </c>
      <c r="GJ45" s="6" t="n">
        <v>28596</v>
      </c>
      <c r="GK45" s="6" t="n">
        <v>28443</v>
      </c>
      <c r="GL45" s="6" t="n">
        <v>19906</v>
      </c>
      <c r="GM45" s="6" t="n">
        <v>0</v>
      </c>
      <c r="GN45" s="6" t="n">
        <v>17522</v>
      </c>
      <c r="GO45" s="6" t="n">
        <v>8537</v>
      </c>
      <c r="GP45" s="6" t="n">
        <v>134</v>
      </c>
      <c r="GQ45" s="6" t="n">
        <v>19</v>
      </c>
      <c r="GR45" s="6" t="n">
        <v>0</v>
      </c>
      <c r="GS45" s="6" t="n">
        <v>8393</v>
      </c>
      <c r="GT45" s="6" t="n">
        <v>56541</v>
      </c>
      <c r="GU45" s="6" t="n">
        <v>44902</v>
      </c>
      <c r="GV45" s="6" t="n">
        <v>27634</v>
      </c>
      <c r="GW45" s="6" t="n">
        <v>13769</v>
      </c>
      <c r="GX45" s="6" t="n">
        <v>7865</v>
      </c>
      <c r="GY45" s="6" t="n">
        <v>17268</v>
      </c>
      <c r="GZ45" s="6" t="n">
        <v>372</v>
      </c>
      <c r="HA45" s="6" t="n">
        <v>11267</v>
      </c>
      <c r="HB45" s="6" t="n">
        <v>0</v>
      </c>
      <c r="HC45" s="6" t="n">
        <v>12631</v>
      </c>
      <c r="HD45" s="6" t="n">
        <v>23403</v>
      </c>
      <c r="HE45" s="6" t="n">
        <v>12050</v>
      </c>
      <c r="HF45" s="6" t="n">
        <v>11338</v>
      </c>
      <c r="HG45" s="6" t="n">
        <v>10974</v>
      </c>
      <c r="HH45" s="6" t="n">
        <v>24</v>
      </c>
      <c r="HI45" s="6" t="n">
        <v>712</v>
      </c>
      <c r="HJ45" s="6" t="n">
        <v>86</v>
      </c>
      <c r="HK45" s="6" t="n">
        <v>11267</v>
      </c>
      <c r="HL45" s="6" t="n">
        <v>0</v>
      </c>
      <c r="HM45" s="6" t="n">
        <v>0</v>
      </c>
      <c r="HN45" s="6" t="n">
        <v>116349</v>
      </c>
      <c r="HO45" s="6" t="n">
        <v>113768</v>
      </c>
      <c r="HP45" s="6" t="n">
        <v>112973</v>
      </c>
      <c r="HQ45" s="6" t="n">
        <v>87284</v>
      </c>
      <c r="HR45" s="6" t="n">
        <v>3169</v>
      </c>
      <c r="HS45" s="6" t="n">
        <v>19986</v>
      </c>
      <c r="HT45" s="6" t="n">
        <v>2534</v>
      </c>
      <c r="HU45" s="6" t="n">
        <v>795</v>
      </c>
      <c r="HV45" s="6" t="n">
        <v>2581</v>
      </c>
      <c r="HW45" s="6" t="n">
        <v>0</v>
      </c>
      <c r="HX45" s="6" t="n">
        <v>311216</v>
      </c>
      <c r="HY45" s="6" t="n">
        <v>308045</v>
      </c>
      <c r="HZ45" s="6" t="n">
        <v>306338</v>
      </c>
      <c r="IA45" s="6" t="n">
        <v>257154</v>
      </c>
      <c r="IB45" s="6" t="n">
        <v>6716</v>
      </c>
      <c r="IC45" s="6" t="n">
        <v>37897</v>
      </c>
      <c r="ID45" s="6" t="n">
        <v>4571</v>
      </c>
      <c r="IE45" s="6" t="n">
        <v>1707</v>
      </c>
      <c r="IF45" s="6" t="n">
        <v>3171</v>
      </c>
      <c r="IG45" s="6" t="n">
        <v>0</v>
      </c>
      <c r="IH45" s="6" t="n">
        <v>2.67484894584397</v>
      </c>
      <c r="II45" s="6" t="n">
        <v>2.70765944729625</v>
      </c>
      <c r="IJ45" s="6" t="n">
        <v>2.71160365751109</v>
      </c>
      <c r="IK45" s="6" t="n">
        <v>2.94617570230512</v>
      </c>
      <c r="IL45" s="6" t="n">
        <v>2.11928053013569</v>
      </c>
      <c r="IM45" s="6" t="n">
        <v>1.89617732412689</v>
      </c>
      <c r="IN45" s="6" t="n">
        <v>1.80386740331492</v>
      </c>
      <c r="IO45" s="6" t="n">
        <v>2.14716981132075</v>
      </c>
      <c r="IP45" s="6" t="n">
        <v>1.22859356838435</v>
      </c>
      <c r="IQ45" s="6" t="n">
        <v>0</v>
      </c>
      <c r="IR45" s="6" t="n">
        <v>112973</v>
      </c>
      <c r="IS45" s="6" t="n">
        <v>91125</v>
      </c>
      <c r="IT45" s="6" t="n">
        <v>1336</v>
      </c>
      <c r="IU45" s="6" t="n">
        <v>20401</v>
      </c>
      <c r="IV45" s="6" t="n">
        <v>14652</v>
      </c>
      <c r="IW45" s="6" t="n">
        <v>4768</v>
      </c>
      <c r="IX45" s="6" t="n">
        <v>824</v>
      </c>
      <c r="IY45" s="6" t="n">
        <v>157</v>
      </c>
      <c r="IZ45" s="6" t="n">
        <v>111</v>
      </c>
      <c r="JA45" s="6" t="n">
        <v>306338</v>
      </c>
      <c r="JB45" s="6" t="n">
        <v>266272</v>
      </c>
      <c r="JC45" s="6" t="n">
        <v>2588</v>
      </c>
      <c r="JD45" s="6" t="n">
        <v>37210</v>
      </c>
      <c r="JE45" s="6" t="n">
        <v>25756</v>
      </c>
      <c r="JF45" s="6" t="n">
        <v>9520</v>
      </c>
      <c r="JG45" s="6" t="n">
        <v>1579</v>
      </c>
      <c r="JH45" s="6" t="n">
        <v>355</v>
      </c>
      <c r="JI45" s="6" t="n">
        <v>268</v>
      </c>
      <c r="JJ45" s="6" t="n">
        <v>2.71160365751109</v>
      </c>
      <c r="JK45" s="6" t="n">
        <v>2.92205212620027</v>
      </c>
      <c r="JL45" s="6" t="n">
        <v>1.93712574850299</v>
      </c>
      <c r="JM45" s="6" t="n">
        <v>1.82393019950002</v>
      </c>
      <c r="JN45" s="6" t="n">
        <v>1.75784875784876</v>
      </c>
      <c r="JO45" s="6" t="n">
        <v>1.99664429530201</v>
      </c>
      <c r="JP45" s="6" t="n">
        <v>1.91626213592233</v>
      </c>
      <c r="JQ45" s="6" t="n">
        <v>2.26114649681529</v>
      </c>
      <c r="JR45" s="6" t="n">
        <v>2.41441441441441</v>
      </c>
      <c r="JS45" s="6" t="n">
        <v>277688</v>
      </c>
      <c r="JT45" s="6" t="n">
        <v>167061</v>
      </c>
      <c r="JU45" s="6" t="n">
        <v>104295</v>
      </c>
      <c r="JV45" s="6" t="n">
        <v>6332</v>
      </c>
      <c r="JW45" s="6" t="n">
        <v>137191</v>
      </c>
      <c r="JX45" s="6" t="n">
        <v>96208</v>
      </c>
      <c r="JY45" s="6" t="n">
        <v>37526</v>
      </c>
      <c r="JZ45" s="6" t="n">
        <v>3457</v>
      </c>
      <c r="KA45" s="6" t="n">
        <v>140497</v>
      </c>
      <c r="KB45" s="6" t="n">
        <v>70853</v>
      </c>
      <c r="KC45" s="6" t="n">
        <v>66769</v>
      </c>
      <c r="KD45" s="6" t="n">
        <v>2875</v>
      </c>
      <c r="KE45" s="6" t="n">
        <v>159827</v>
      </c>
      <c r="KF45" s="6" t="n">
        <v>133322</v>
      </c>
      <c r="KG45" s="6" t="n">
        <v>15875</v>
      </c>
      <c r="KH45" s="6" t="n">
        <v>7891</v>
      </c>
      <c r="KI45" s="6" t="n">
        <v>2739</v>
      </c>
      <c r="KJ45" s="6" t="n">
        <v>91327</v>
      </c>
      <c r="KK45" s="6" t="n">
        <v>75180</v>
      </c>
      <c r="KL45" s="6" t="n">
        <v>12642</v>
      </c>
      <c r="KM45" s="6" t="n">
        <v>1774</v>
      </c>
      <c r="KN45" s="6" t="n">
        <v>1731</v>
      </c>
      <c r="KO45" s="6" t="n">
        <v>68500</v>
      </c>
      <c r="KP45" s="6" t="n">
        <v>58142</v>
      </c>
      <c r="KQ45" s="6" t="n">
        <v>3233</v>
      </c>
      <c r="KR45" s="6" t="n">
        <v>6117</v>
      </c>
      <c r="KS45" s="6" t="n">
        <v>1008</v>
      </c>
      <c r="KT45" s="6" t="n">
        <v>159827</v>
      </c>
      <c r="KU45" s="6" t="n">
        <v>11166</v>
      </c>
      <c r="KV45" s="6" t="n">
        <v>10764</v>
      </c>
      <c r="KW45" s="6" t="n">
        <v>56</v>
      </c>
      <c r="KX45" s="6" t="n">
        <v>159</v>
      </c>
      <c r="KY45" s="6" t="n">
        <v>12302</v>
      </c>
      <c r="KZ45" s="6" t="n">
        <v>36398</v>
      </c>
      <c r="LA45" s="6" t="n">
        <v>620</v>
      </c>
      <c r="LB45" s="6" t="n">
        <v>1282</v>
      </c>
      <c r="LC45" s="6" t="n">
        <v>7876</v>
      </c>
      <c r="LD45" s="6" t="n">
        <v>21691</v>
      </c>
      <c r="LE45" s="6" t="n">
        <v>2387</v>
      </c>
      <c r="LF45" s="6" t="n">
        <v>1583</v>
      </c>
      <c r="LG45" s="6" t="n">
        <v>6370</v>
      </c>
      <c r="LH45" s="6" t="n">
        <v>10658</v>
      </c>
      <c r="LI45" s="6" t="n">
        <v>6525</v>
      </c>
      <c r="LJ45" s="6" t="n">
        <v>6120</v>
      </c>
      <c r="LK45" s="6" t="n">
        <v>16601</v>
      </c>
      <c r="LL45" s="6" t="n">
        <v>1460</v>
      </c>
      <c r="LM45" s="6" t="n">
        <v>7945</v>
      </c>
      <c r="LN45" s="6" t="n">
        <v>4694</v>
      </c>
      <c r="LO45" s="6" t="n">
        <v>3934</v>
      </c>
      <c r="LP45" s="6" t="n">
        <v>91327</v>
      </c>
      <c r="LQ45" s="6" t="n">
        <v>6490</v>
      </c>
      <c r="LR45" s="6" t="n">
        <v>6152</v>
      </c>
      <c r="LS45" s="6" t="n">
        <v>37</v>
      </c>
      <c r="LT45" s="6" t="n">
        <v>130</v>
      </c>
      <c r="LU45" s="6" t="n">
        <v>10353</v>
      </c>
      <c r="LV45" s="6" t="n">
        <v>25363</v>
      </c>
      <c r="LW45" s="6" t="n">
        <v>531</v>
      </c>
      <c r="LX45" s="6" t="n">
        <v>963</v>
      </c>
      <c r="LY45" s="6" t="n">
        <v>6108</v>
      </c>
      <c r="LZ45" s="6" t="n">
        <v>9912</v>
      </c>
      <c r="MA45" s="6" t="n">
        <v>950</v>
      </c>
      <c r="MB45" s="6" t="n">
        <v>937</v>
      </c>
      <c r="MC45" s="6" t="n">
        <v>5098</v>
      </c>
      <c r="MD45" s="6" t="n">
        <v>4082</v>
      </c>
      <c r="ME45" s="6" t="n">
        <v>2586</v>
      </c>
      <c r="MF45" s="6" t="n">
        <v>2456</v>
      </c>
      <c r="MG45" s="6" t="n">
        <v>3693</v>
      </c>
      <c r="MH45" s="6" t="n">
        <v>850</v>
      </c>
      <c r="MI45" s="6" t="n">
        <v>5117</v>
      </c>
      <c r="MJ45" s="6" t="n">
        <v>3374</v>
      </c>
      <c r="MK45" s="6" t="n">
        <v>2297</v>
      </c>
      <c r="ML45" s="6" t="n">
        <v>68500</v>
      </c>
      <c r="MM45" s="6" t="n">
        <v>4676</v>
      </c>
      <c r="MN45" s="6" t="n">
        <v>4612</v>
      </c>
      <c r="MO45" s="6" t="n">
        <v>19</v>
      </c>
      <c r="MP45" s="6" t="n">
        <v>29</v>
      </c>
      <c r="MQ45" s="6" t="n">
        <v>1949</v>
      </c>
      <c r="MR45" s="6" t="n">
        <v>11035</v>
      </c>
      <c r="MS45" s="6" t="n">
        <v>89</v>
      </c>
      <c r="MT45" s="6" t="n">
        <v>319</v>
      </c>
      <c r="MU45" s="6" t="n">
        <v>1768</v>
      </c>
      <c r="MV45" s="6" t="n">
        <v>11779</v>
      </c>
      <c r="MW45" s="6" t="n">
        <v>1437</v>
      </c>
      <c r="MX45" s="6" t="n">
        <v>646</v>
      </c>
      <c r="MY45" s="6" t="n">
        <v>1272</v>
      </c>
      <c r="MZ45" s="6" t="n">
        <v>6576</v>
      </c>
      <c r="NA45" s="6" t="n">
        <v>3939</v>
      </c>
      <c r="NB45" s="6" t="n">
        <v>3664</v>
      </c>
      <c r="NC45" s="6" t="n">
        <v>12908</v>
      </c>
      <c r="ND45" s="6" t="n">
        <v>610</v>
      </c>
      <c r="NE45" s="6" t="n">
        <v>2828</v>
      </c>
      <c r="NF45" s="6" t="n">
        <v>1320</v>
      </c>
      <c r="NG45" s="6" t="n">
        <v>1637</v>
      </c>
      <c r="NH45" s="6" t="n">
        <v>159827</v>
      </c>
      <c r="NI45" s="6" t="n">
        <v>3072</v>
      </c>
      <c r="NJ45" s="6" t="n">
        <v>22311</v>
      </c>
      <c r="NK45" s="6" t="n">
        <v>25222</v>
      </c>
      <c r="NL45" s="6" t="n">
        <v>15919</v>
      </c>
      <c r="NM45" s="6" t="n">
        <v>19367</v>
      </c>
      <c r="NN45" s="6" t="n">
        <v>2133</v>
      </c>
      <c r="NO45" s="6" t="n">
        <v>11089</v>
      </c>
      <c r="NP45" s="6" t="n">
        <v>31246</v>
      </c>
      <c r="NQ45" s="6" t="n">
        <v>5906</v>
      </c>
      <c r="NR45" s="6" t="n">
        <v>8044</v>
      </c>
      <c r="NS45" s="6" t="n">
        <v>11750</v>
      </c>
      <c r="NT45" s="6" t="n">
        <v>3768</v>
      </c>
      <c r="NU45" s="6" t="n">
        <v>91327</v>
      </c>
      <c r="NV45" s="6" t="n">
        <v>2593</v>
      </c>
      <c r="NW45" s="6" t="n">
        <v>11639</v>
      </c>
      <c r="NX45" s="6" t="n">
        <v>10044</v>
      </c>
      <c r="NY45" s="6" t="n">
        <v>7803</v>
      </c>
      <c r="NZ45" s="6" t="n">
        <v>6096</v>
      </c>
      <c r="OA45" s="6" t="n">
        <v>2034</v>
      </c>
      <c r="OB45" s="6" t="n">
        <v>6662</v>
      </c>
      <c r="OC45" s="6" t="n">
        <v>22739</v>
      </c>
      <c r="OD45" s="6" t="n">
        <v>5725</v>
      </c>
      <c r="OE45" s="6" t="n">
        <v>7841</v>
      </c>
      <c r="OF45" s="6" t="n">
        <v>5922</v>
      </c>
      <c r="OG45" s="6" t="n">
        <v>2229</v>
      </c>
      <c r="OH45" s="6" t="n">
        <v>68500</v>
      </c>
      <c r="OI45" s="6" t="n">
        <v>479</v>
      </c>
      <c r="OJ45" s="6" t="n">
        <v>10672</v>
      </c>
      <c r="OK45" s="6" t="n">
        <v>15178</v>
      </c>
      <c r="OL45" s="6" t="n">
        <v>8116</v>
      </c>
      <c r="OM45" s="6" t="n">
        <v>13271</v>
      </c>
      <c r="ON45" s="6" t="n">
        <v>99</v>
      </c>
      <c r="OO45" s="6" t="n">
        <v>4427</v>
      </c>
      <c r="OP45" s="6" t="n">
        <v>8507</v>
      </c>
      <c r="OQ45" s="6" t="n">
        <v>181</v>
      </c>
      <c r="OR45" s="6" t="n">
        <v>203</v>
      </c>
      <c r="OS45" s="6" t="n">
        <v>5828</v>
      </c>
      <c r="OT45" s="6" t="n">
        <v>1539</v>
      </c>
      <c r="OU45" s="6" t="n">
        <v>318507</v>
      </c>
      <c r="OV45" s="6" t="n">
        <v>62014</v>
      </c>
      <c r="OW45" s="6" t="n">
        <v>15122</v>
      </c>
      <c r="OX45" s="6" t="n">
        <v>41664</v>
      </c>
      <c r="OY45" s="6" t="n">
        <v>32990</v>
      </c>
      <c r="OZ45" s="6" t="n">
        <v>49624</v>
      </c>
      <c r="PA45" s="6" t="n">
        <v>109356</v>
      </c>
      <c r="PB45" s="6" t="n">
        <v>7737</v>
      </c>
      <c r="PC45" s="6" t="n">
        <v>158299</v>
      </c>
      <c r="PD45" s="6" t="n">
        <v>39979</v>
      </c>
      <c r="PE45" s="6" t="n">
        <v>7810</v>
      </c>
      <c r="PF45" s="6" t="n">
        <v>21330</v>
      </c>
      <c r="PG45" s="6" t="n">
        <v>16128</v>
      </c>
      <c r="PH45" s="6" t="n">
        <v>23586</v>
      </c>
      <c r="PI45" s="6" t="n">
        <v>45208</v>
      </c>
      <c r="PJ45" s="6" t="n">
        <v>4258</v>
      </c>
      <c r="PK45" s="6" t="n">
        <v>160208</v>
      </c>
      <c r="PL45" s="6" t="n">
        <v>22035</v>
      </c>
      <c r="PM45" s="6" t="n">
        <v>7312</v>
      </c>
      <c r="PN45" s="6" t="n">
        <v>20334</v>
      </c>
      <c r="PO45" s="6" t="n">
        <v>16862</v>
      </c>
      <c r="PP45" s="6" t="n">
        <v>26038</v>
      </c>
      <c r="PQ45" s="6" t="n">
        <v>64148</v>
      </c>
      <c r="PR45" s="6" t="n">
        <v>3479</v>
      </c>
      <c r="PS45" s="6" t="n">
        <v>318507</v>
      </c>
      <c r="PT45" s="6" t="n">
        <v>256891</v>
      </c>
      <c r="PU45" s="6" t="n">
        <v>52516</v>
      </c>
      <c r="PV45" s="6" t="n">
        <v>28593</v>
      </c>
      <c r="PW45" s="6" t="n">
        <v>0</v>
      </c>
      <c r="PX45" s="6" t="n">
        <v>12663</v>
      </c>
      <c r="PY45" s="6" t="n">
        <v>11260</v>
      </c>
      <c r="PZ45" s="6" t="n">
        <v>938</v>
      </c>
      <c r="QA45" s="6" t="n">
        <v>76</v>
      </c>
      <c r="QB45" s="6" t="n">
        <v>8086</v>
      </c>
      <c r="QC45" s="6" t="n">
        <v>158299</v>
      </c>
      <c r="QD45" s="6" t="n">
        <v>126411</v>
      </c>
      <c r="QE45" s="6" t="n">
        <v>26914</v>
      </c>
      <c r="QF45" s="6" t="n">
        <v>13491</v>
      </c>
      <c r="QG45" s="6" t="n">
        <v>0</v>
      </c>
      <c r="QH45" s="6" t="n">
        <v>6205</v>
      </c>
      <c r="QI45" s="6" t="n">
        <v>7218</v>
      </c>
      <c r="QJ45" s="6" t="n">
        <v>485</v>
      </c>
      <c r="QK45" s="6" t="n">
        <v>45</v>
      </c>
      <c r="QL45" s="6" t="n">
        <v>4444</v>
      </c>
      <c r="QM45" s="6" t="n">
        <v>160208</v>
      </c>
      <c r="QN45" s="6" t="n">
        <v>130480</v>
      </c>
      <c r="QO45" s="6" t="n">
        <v>25602</v>
      </c>
      <c r="QP45" s="6" t="n">
        <v>15102</v>
      </c>
      <c r="QQ45" s="6" t="n">
        <v>0</v>
      </c>
      <c r="QR45" s="6" t="n">
        <v>6458</v>
      </c>
      <c r="QS45" s="6" t="n">
        <v>4042</v>
      </c>
      <c r="QT45" s="6" t="n">
        <v>453</v>
      </c>
      <c r="QU45" s="6" t="n">
        <v>31</v>
      </c>
      <c r="QV45" s="6" t="n">
        <v>3642</v>
      </c>
    </row>
    <row r="46" customFormat="false" ht="12" hidden="false" customHeight="false" outlineLevel="0" collapsed="false">
      <c r="A46" s="8" t="n">
        <v>903</v>
      </c>
      <c r="B46" s="8" t="n">
        <v>9</v>
      </c>
      <c r="C46" s="8" t="n">
        <v>3</v>
      </c>
      <c r="D46" s="8" t="s">
        <v>508</v>
      </c>
      <c r="E46" s="8" t="n">
        <v>121895</v>
      </c>
      <c r="F46" s="8" t="n">
        <v>124373</v>
      </c>
      <c r="G46" s="8" t="n">
        <v>246268</v>
      </c>
      <c r="H46" s="8" t="n">
        <v>66414</v>
      </c>
      <c r="I46" s="8" t="n">
        <v>65735</v>
      </c>
      <c r="J46" s="8" t="n">
        <v>132419</v>
      </c>
      <c r="K46" s="8" t="n">
        <v>54.48</v>
      </c>
      <c r="L46" s="8" t="n">
        <v>52.85</v>
      </c>
      <c r="M46" s="8" t="n">
        <v>53.66</v>
      </c>
      <c r="N46" s="13" t="n">
        <v>291711</v>
      </c>
      <c r="O46" s="14" t="n">
        <v>294887</v>
      </c>
      <c r="P46" s="15" t="n">
        <v>3176</v>
      </c>
      <c r="Q46" s="16" t="n">
        <f aca="false">+O46-P46</f>
        <v>291711</v>
      </c>
      <c r="R46" s="13" t="n">
        <f aca="false">+Q46-N46</f>
        <v>0</v>
      </c>
      <c r="S46" s="14" t="n">
        <v>305301</v>
      </c>
      <c r="T46" s="15" t="n">
        <v>3965</v>
      </c>
      <c r="U46" s="16" t="n">
        <f aca="false">+S46-T46</f>
        <v>301336</v>
      </c>
      <c r="V46" s="8" t="n">
        <f aca="false">+O46-S46</f>
        <v>-10414</v>
      </c>
      <c r="W46" s="8" t="n">
        <f aca="false">+V46/S46*100</f>
        <v>-3.41105990481525</v>
      </c>
      <c r="X46" s="8" t="n">
        <v>1857.03</v>
      </c>
      <c r="Y46" s="8" t="n">
        <f aca="false">+O46/X46</f>
        <v>158.794957539727</v>
      </c>
      <c r="Z46" s="6" t="n">
        <v>294887</v>
      </c>
      <c r="AA46" s="6" t="n">
        <v>146462</v>
      </c>
      <c r="AB46" s="6" t="n">
        <v>148425</v>
      </c>
      <c r="AC46" s="6" t="n">
        <v>110537</v>
      </c>
      <c r="AD46" s="6" t="n">
        <v>294887</v>
      </c>
      <c r="AE46" s="6" t="n">
        <v>10669</v>
      </c>
      <c r="AF46" s="6" t="n">
        <v>11693</v>
      </c>
      <c r="AG46" s="6" t="n">
        <v>13615</v>
      </c>
      <c r="AH46" s="6" t="n">
        <v>13959</v>
      </c>
      <c r="AI46" s="6" t="n">
        <v>12322</v>
      </c>
      <c r="AJ46" s="6" t="n">
        <v>14078</v>
      </c>
      <c r="AK46" s="6" t="n">
        <v>16340</v>
      </c>
      <c r="AL46" s="6" t="n">
        <v>18692</v>
      </c>
      <c r="AM46" s="6" t="n">
        <v>21003</v>
      </c>
      <c r="AN46" s="6" t="n">
        <v>18072</v>
      </c>
      <c r="AO46" s="6" t="n">
        <v>17827</v>
      </c>
      <c r="AP46" s="6" t="n">
        <v>20360</v>
      </c>
      <c r="AQ46" s="6" t="n">
        <v>24218</v>
      </c>
      <c r="AR46" s="6" t="n">
        <v>24144</v>
      </c>
      <c r="AS46" s="6" t="n">
        <v>16573</v>
      </c>
      <c r="AT46" s="6" t="n">
        <v>13922</v>
      </c>
      <c r="AU46" s="6" t="n">
        <v>11809</v>
      </c>
      <c r="AV46" s="6" t="n">
        <v>8357</v>
      </c>
      <c r="AW46" s="6" t="n">
        <v>3645</v>
      </c>
      <c r="AX46" s="6" t="n">
        <v>872</v>
      </c>
      <c r="AY46" s="6" t="n">
        <v>173</v>
      </c>
      <c r="AZ46" s="6" t="n">
        <v>2544</v>
      </c>
      <c r="BA46" s="6" t="n">
        <v>13699976</v>
      </c>
      <c r="BB46" s="6" t="n">
        <v>46.8626784291055</v>
      </c>
      <c r="BC46" s="6" t="n">
        <v>35977</v>
      </c>
      <c r="BD46" s="6" t="n">
        <v>176871</v>
      </c>
      <c r="BE46" s="6" t="n">
        <v>79495</v>
      </c>
      <c r="BF46" s="6" t="n">
        <v>38778</v>
      </c>
      <c r="BG46" s="6" t="n">
        <v>13047</v>
      </c>
      <c r="BH46" s="6" t="n">
        <v>3176</v>
      </c>
      <c r="BI46" s="6" t="n">
        <v>146462</v>
      </c>
      <c r="BJ46" s="6" t="n">
        <v>5510</v>
      </c>
      <c r="BK46" s="6" t="n">
        <v>5950</v>
      </c>
      <c r="BL46" s="6" t="n">
        <v>7048</v>
      </c>
      <c r="BM46" s="6" t="n">
        <v>6995</v>
      </c>
      <c r="BN46" s="6" t="n">
        <v>5961</v>
      </c>
      <c r="BO46" s="6" t="n">
        <v>7499</v>
      </c>
      <c r="BP46" s="6" t="n">
        <v>8721</v>
      </c>
      <c r="BQ46" s="6" t="n">
        <v>9883</v>
      </c>
      <c r="BR46" s="6" t="n">
        <v>11002</v>
      </c>
      <c r="BS46" s="6" t="n">
        <v>9343</v>
      </c>
      <c r="BT46" s="6" t="n">
        <v>9172</v>
      </c>
      <c r="BU46" s="6" t="n">
        <v>10379</v>
      </c>
      <c r="BV46" s="6" t="n">
        <v>12280</v>
      </c>
      <c r="BW46" s="6" t="n">
        <v>12236</v>
      </c>
      <c r="BX46" s="6" t="n">
        <v>8126</v>
      </c>
      <c r="BY46" s="6" t="n">
        <v>6319</v>
      </c>
      <c r="BZ46" s="6" t="n">
        <v>4704</v>
      </c>
      <c r="CA46" s="6" t="n">
        <v>2843</v>
      </c>
      <c r="CB46" s="6" t="n">
        <v>917</v>
      </c>
      <c r="CC46" s="6" t="n">
        <v>150</v>
      </c>
      <c r="CD46" s="6" t="n">
        <v>25</v>
      </c>
      <c r="CE46" s="6" t="n">
        <v>1399</v>
      </c>
      <c r="CF46" s="6" t="n">
        <v>6588976</v>
      </c>
      <c r="CG46" s="6" t="n">
        <v>45.4214789436314</v>
      </c>
      <c r="CH46" s="6" t="n">
        <v>18508</v>
      </c>
      <c r="CI46" s="6" t="n">
        <v>91235</v>
      </c>
      <c r="CJ46" s="6" t="n">
        <v>35320</v>
      </c>
      <c r="CK46" s="6" t="n">
        <v>14958</v>
      </c>
      <c r="CL46" s="6" t="n">
        <v>3935</v>
      </c>
      <c r="CM46" s="6" t="n">
        <v>1331</v>
      </c>
      <c r="CN46" s="6" t="n">
        <v>148425</v>
      </c>
      <c r="CO46" s="6" t="n">
        <v>5159</v>
      </c>
      <c r="CP46" s="6" t="n">
        <v>5743</v>
      </c>
      <c r="CQ46" s="6" t="n">
        <v>6567</v>
      </c>
      <c r="CR46" s="6" t="n">
        <v>6964</v>
      </c>
      <c r="CS46" s="6" t="n">
        <v>6361</v>
      </c>
      <c r="CT46" s="6" t="n">
        <v>6579</v>
      </c>
      <c r="CU46" s="6" t="n">
        <v>7619</v>
      </c>
      <c r="CV46" s="6" t="n">
        <v>8809</v>
      </c>
      <c r="CW46" s="6" t="n">
        <v>10001</v>
      </c>
      <c r="CX46" s="6" t="n">
        <v>8729</v>
      </c>
      <c r="CY46" s="6" t="n">
        <v>8655</v>
      </c>
      <c r="CZ46" s="6" t="n">
        <v>9981</v>
      </c>
      <c r="DA46" s="6" t="n">
        <v>11938</v>
      </c>
      <c r="DB46" s="6" t="n">
        <v>11908</v>
      </c>
      <c r="DC46" s="6" t="n">
        <v>8447</v>
      </c>
      <c r="DD46" s="6" t="n">
        <v>7603</v>
      </c>
      <c r="DE46" s="6" t="n">
        <v>7105</v>
      </c>
      <c r="DF46" s="6" t="n">
        <v>5514</v>
      </c>
      <c r="DG46" s="6" t="n">
        <v>2728</v>
      </c>
      <c r="DH46" s="6" t="n">
        <v>722</v>
      </c>
      <c r="DI46" s="6" t="n">
        <v>148</v>
      </c>
      <c r="DJ46" s="6" t="n">
        <v>1145</v>
      </c>
      <c r="DK46" s="6" t="n">
        <v>7111000</v>
      </c>
      <c r="DL46" s="6" t="n">
        <v>48.2821835958718</v>
      </c>
      <c r="DM46" s="6" t="n">
        <v>17469</v>
      </c>
      <c r="DN46" s="6" t="n">
        <v>85636</v>
      </c>
      <c r="DO46" s="6" t="n">
        <v>44175</v>
      </c>
      <c r="DP46" s="6" t="n">
        <v>23820</v>
      </c>
      <c r="DQ46" s="6" t="n">
        <v>9112</v>
      </c>
      <c r="DR46" s="6" t="n">
        <v>1845</v>
      </c>
      <c r="DS46" s="6" t="n">
        <v>256366</v>
      </c>
      <c r="DT46" s="6" t="n">
        <v>65542</v>
      </c>
      <c r="DU46" s="6" t="n">
        <v>150827</v>
      </c>
      <c r="DV46" s="6" t="n">
        <v>38018</v>
      </c>
      <c r="DW46" s="6" t="n">
        <v>1979</v>
      </c>
      <c r="DX46" s="6" t="n">
        <v>126555</v>
      </c>
      <c r="DY46" s="6" t="n">
        <v>39556</v>
      </c>
      <c r="DZ46" s="6" t="n">
        <v>75596</v>
      </c>
      <c r="EA46" s="6" t="n">
        <v>10276</v>
      </c>
      <c r="EB46" s="6" t="n">
        <v>1127</v>
      </c>
      <c r="EC46" s="6" t="n">
        <v>129811</v>
      </c>
      <c r="ED46" s="6" t="n">
        <v>25986</v>
      </c>
      <c r="EE46" s="6" t="n">
        <v>75231</v>
      </c>
      <c r="EF46" s="6" t="n">
        <v>27742</v>
      </c>
      <c r="EG46" s="6" t="n">
        <v>852</v>
      </c>
      <c r="EH46" s="6" t="n">
        <v>110537</v>
      </c>
      <c r="EI46" s="6" t="n">
        <v>294887</v>
      </c>
      <c r="EJ46" s="6" t="n">
        <v>110306</v>
      </c>
      <c r="EK46" s="6" t="n">
        <v>31431</v>
      </c>
      <c r="EL46" s="6" t="n">
        <v>30021</v>
      </c>
      <c r="EM46" s="6" t="n">
        <v>20502</v>
      </c>
      <c r="EN46" s="6" t="n">
        <v>15896</v>
      </c>
      <c r="EO46" s="6" t="n">
        <v>6881</v>
      </c>
      <c r="EP46" s="6" t="n">
        <v>3420</v>
      </c>
      <c r="EQ46" s="6" t="n">
        <v>2155</v>
      </c>
      <c r="ER46" s="6" t="n">
        <v>287589</v>
      </c>
      <c r="ES46" s="6" t="n">
        <v>2.6071927184378</v>
      </c>
      <c r="ET46" s="6" t="n">
        <v>231</v>
      </c>
      <c r="EU46" s="6" t="n">
        <v>7298</v>
      </c>
      <c r="EV46" s="6" t="n">
        <v>110306</v>
      </c>
      <c r="EW46" s="6" t="n">
        <v>77644</v>
      </c>
      <c r="EX46" s="6" t="n">
        <v>59000</v>
      </c>
      <c r="EY46" s="6" t="n">
        <v>21188</v>
      </c>
      <c r="EZ46" s="6" t="n">
        <v>27655</v>
      </c>
      <c r="FA46" s="6" t="n">
        <v>18644</v>
      </c>
      <c r="FB46" s="6" t="n">
        <v>1028</v>
      </c>
      <c r="FC46" s="6" t="n">
        <v>31431</v>
      </c>
      <c r="FD46" s="6" t="n">
        <v>203</v>
      </c>
      <c r="FE46" s="6" t="n">
        <v>13501</v>
      </c>
      <c r="FF46" s="6" t="n">
        <v>287589</v>
      </c>
      <c r="FG46" s="6" t="n">
        <v>252672</v>
      </c>
      <c r="FH46" s="6" t="n">
        <v>165684</v>
      </c>
      <c r="FI46" s="6" t="n">
        <v>42376</v>
      </c>
      <c r="FJ46" s="6" t="n">
        <v>99612</v>
      </c>
      <c r="FK46" s="6" t="n">
        <v>86988</v>
      </c>
      <c r="FL46" s="6" t="n">
        <v>2897</v>
      </c>
      <c r="FM46" s="6" t="n">
        <v>31431</v>
      </c>
      <c r="FN46" s="6" t="n">
        <v>589</v>
      </c>
      <c r="FO46" s="6" t="n">
        <v>70553</v>
      </c>
      <c r="FP46" s="6" t="n">
        <v>2.6071927184378</v>
      </c>
      <c r="FQ46" s="6" t="n">
        <v>3.25423728813559</v>
      </c>
      <c r="FR46" s="6" t="n">
        <v>2.80820338983051</v>
      </c>
      <c r="FS46" s="6" t="n">
        <v>2</v>
      </c>
      <c r="FT46" s="6" t="n">
        <v>3.60195263062737</v>
      </c>
      <c r="FU46" s="6" t="n">
        <v>4.66573696631624</v>
      </c>
      <c r="FV46" s="6" t="n">
        <v>2.81809338521401</v>
      </c>
      <c r="FW46" s="6" t="n">
        <v>1</v>
      </c>
      <c r="FX46" s="6" t="n">
        <v>2.90147783251232</v>
      </c>
      <c r="FY46" s="6" t="n">
        <v>5.22576105473669</v>
      </c>
      <c r="FZ46" s="6" t="n">
        <v>9817</v>
      </c>
      <c r="GA46" s="6" t="n">
        <v>9762</v>
      </c>
      <c r="GB46" s="6" t="n">
        <v>6793</v>
      </c>
      <c r="GC46" s="6" t="n">
        <v>0</v>
      </c>
      <c r="GD46" s="6" t="n">
        <v>6382</v>
      </c>
      <c r="GE46" s="6" t="n">
        <v>2969</v>
      </c>
      <c r="GF46" s="6" t="n">
        <v>55</v>
      </c>
      <c r="GG46" s="6" t="n">
        <v>0</v>
      </c>
      <c r="GH46" s="6" t="n">
        <v>0</v>
      </c>
      <c r="GI46" s="6" t="n">
        <v>2928</v>
      </c>
      <c r="GJ46" s="6" t="n">
        <v>25779</v>
      </c>
      <c r="GK46" s="6" t="n">
        <v>25546</v>
      </c>
      <c r="GL46" s="6" t="n">
        <v>17253</v>
      </c>
      <c r="GM46" s="6" t="n">
        <v>2</v>
      </c>
      <c r="GN46" s="6" t="n">
        <v>14819</v>
      </c>
      <c r="GO46" s="6" t="n">
        <v>8293</v>
      </c>
      <c r="GP46" s="6" t="n">
        <v>149</v>
      </c>
      <c r="GQ46" s="6" t="n">
        <v>84</v>
      </c>
      <c r="GR46" s="6" t="n">
        <v>0</v>
      </c>
      <c r="GS46" s="6" t="n">
        <v>8110</v>
      </c>
      <c r="GT46" s="6" t="n">
        <v>50891</v>
      </c>
      <c r="GU46" s="6" t="n">
        <v>40696</v>
      </c>
      <c r="GV46" s="6" t="n">
        <v>24551</v>
      </c>
      <c r="GW46" s="6" t="n">
        <v>12602</v>
      </c>
      <c r="GX46" s="6" t="n">
        <v>6745</v>
      </c>
      <c r="GY46" s="6" t="n">
        <v>16145</v>
      </c>
      <c r="GZ46" s="6" t="n">
        <v>365</v>
      </c>
      <c r="HA46" s="6" t="n">
        <v>9830</v>
      </c>
      <c r="HB46" s="6" t="n">
        <v>0</v>
      </c>
      <c r="HC46" s="6" t="n">
        <v>11841</v>
      </c>
      <c r="HD46" s="6" t="n">
        <v>20724</v>
      </c>
      <c r="HE46" s="6" t="n">
        <v>10797</v>
      </c>
      <c r="HF46" s="6" t="n">
        <v>10163</v>
      </c>
      <c r="HG46" s="6" t="n">
        <v>9843</v>
      </c>
      <c r="HH46" s="6" t="n">
        <v>33</v>
      </c>
      <c r="HI46" s="6" t="n">
        <v>634</v>
      </c>
      <c r="HJ46" s="6" t="n">
        <v>97</v>
      </c>
      <c r="HK46" s="6" t="n">
        <v>9830</v>
      </c>
      <c r="HL46" s="6" t="n">
        <v>0</v>
      </c>
      <c r="HM46" s="6" t="n">
        <v>0</v>
      </c>
      <c r="HN46" s="6" t="n">
        <v>110306</v>
      </c>
      <c r="HO46" s="6" t="n">
        <v>108531</v>
      </c>
      <c r="HP46" s="6" t="n">
        <v>107714</v>
      </c>
      <c r="HQ46" s="6" t="n">
        <v>79715</v>
      </c>
      <c r="HR46" s="6" t="n">
        <v>3033</v>
      </c>
      <c r="HS46" s="6" t="n">
        <v>22759</v>
      </c>
      <c r="HT46" s="6" t="n">
        <v>2207</v>
      </c>
      <c r="HU46" s="6" t="n">
        <v>817</v>
      </c>
      <c r="HV46" s="6" t="n">
        <v>1775</v>
      </c>
      <c r="HW46" s="6" t="n">
        <v>0</v>
      </c>
      <c r="HX46" s="6" t="n">
        <v>287589</v>
      </c>
      <c r="HY46" s="6" t="n">
        <v>285201</v>
      </c>
      <c r="HZ46" s="6" t="n">
        <v>283525</v>
      </c>
      <c r="IA46" s="6" t="n">
        <v>235197</v>
      </c>
      <c r="IB46" s="6" t="n">
        <v>6818</v>
      </c>
      <c r="IC46" s="6" t="n">
        <v>37763</v>
      </c>
      <c r="ID46" s="6" t="n">
        <v>3747</v>
      </c>
      <c r="IE46" s="6" t="n">
        <v>1676</v>
      </c>
      <c r="IF46" s="6" t="n">
        <v>2388</v>
      </c>
      <c r="IG46" s="6" t="n">
        <v>0</v>
      </c>
      <c r="IH46" s="6" t="n">
        <v>2.6071927184378</v>
      </c>
      <c r="II46" s="6" t="n">
        <v>2.62782983663654</v>
      </c>
      <c r="IJ46" s="6" t="n">
        <v>2.63220194218022</v>
      </c>
      <c r="IK46" s="6" t="n">
        <v>2.95047356206486</v>
      </c>
      <c r="IL46" s="6" t="n">
        <v>2.24793933399275</v>
      </c>
      <c r="IM46" s="6" t="n">
        <v>1.65925567907202</v>
      </c>
      <c r="IN46" s="6" t="n">
        <v>1.69777979157227</v>
      </c>
      <c r="IO46" s="6" t="n">
        <v>2.05140758873929</v>
      </c>
      <c r="IP46" s="6" t="n">
        <v>1.34535211267606</v>
      </c>
      <c r="IQ46" s="6" t="n">
        <v>0</v>
      </c>
      <c r="IR46" s="6" t="n">
        <v>107714</v>
      </c>
      <c r="IS46" s="6" t="n">
        <v>82483</v>
      </c>
      <c r="IT46" s="6" t="n">
        <v>1463</v>
      </c>
      <c r="IU46" s="6" t="n">
        <v>23620</v>
      </c>
      <c r="IV46" s="6" t="n">
        <v>15650</v>
      </c>
      <c r="IW46" s="6" t="n">
        <v>6352</v>
      </c>
      <c r="IX46" s="6" t="n">
        <v>1543</v>
      </c>
      <c r="IY46" s="6" t="n">
        <v>75</v>
      </c>
      <c r="IZ46" s="6" t="n">
        <v>148</v>
      </c>
      <c r="JA46" s="6" t="n">
        <v>283525</v>
      </c>
      <c r="JB46" s="6" t="n">
        <v>241423</v>
      </c>
      <c r="JC46" s="6" t="n">
        <v>2712</v>
      </c>
      <c r="JD46" s="6" t="n">
        <v>39039</v>
      </c>
      <c r="JE46" s="6" t="n">
        <v>24423</v>
      </c>
      <c r="JF46" s="6" t="n">
        <v>11899</v>
      </c>
      <c r="JG46" s="6" t="n">
        <v>2592</v>
      </c>
      <c r="JH46" s="6" t="n">
        <v>125</v>
      </c>
      <c r="JI46" s="6" t="n">
        <v>351</v>
      </c>
      <c r="JJ46" s="6" t="n">
        <v>2.63220194218022</v>
      </c>
      <c r="JK46" s="6" t="n">
        <v>2.92694252148928</v>
      </c>
      <c r="JL46" s="6" t="n">
        <v>1.85372522214627</v>
      </c>
      <c r="JM46" s="6" t="n">
        <v>1.65279424216765</v>
      </c>
      <c r="JN46" s="6" t="n">
        <v>1.5605750798722</v>
      </c>
      <c r="JO46" s="6" t="n">
        <v>1.87326826196474</v>
      </c>
      <c r="JP46" s="6" t="n">
        <v>1.6798444588464</v>
      </c>
      <c r="JQ46" s="6" t="n">
        <v>1.66666666666667</v>
      </c>
      <c r="JR46" s="6" t="n">
        <v>2.37162162162162</v>
      </c>
      <c r="JS46" s="6" t="n">
        <v>256366</v>
      </c>
      <c r="JT46" s="6" t="n">
        <v>153516</v>
      </c>
      <c r="JU46" s="6" t="n">
        <v>95877</v>
      </c>
      <c r="JV46" s="6" t="n">
        <v>6973</v>
      </c>
      <c r="JW46" s="6" t="n">
        <v>126555</v>
      </c>
      <c r="JX46" s="6" t="n">
        <v>87215</v>
      </c>
      <c r="JY46" s="6" t="n">
        <v>35579</v>
      </c>
      <c r="JZ46" s="6" t="n">
        <v>3761</v>
      </c>
      <c r="KA46" s="6" t="n">
        <v>129811</v>
      </c>
      <c r="KB46" s="6" t="n">
        <v>66301</v>
      </c>
      <c r="KC46" s="6" t="n">
        <v>60298</v>
      </c>
      <c r="KD46" s="6" t="n">
        <v>3212</v>
      </c>
      <c r="KE46" s="6" t="n">
        <v>147021</v>
      </c>
      <c r="KF46" s="6" t="n">
        <v>118077</v>
      </c>
      <c r="KG46" s="6" t="n">
        <v>16307</v>
      </c>
      <c r="KH46" s="6" t="n">
        <v>9183</v>
      </c>
      <c r="KI46" s="6" t="n">
        <v>3454</v>
      </c>
      <c r="KJ46" s="6" t="n">
        <v>82834</v>
      </c>
      <c r="KK46" s="6" t="n">
        <v>65531</v>
      </c>
      <c r="KL46" s="6" t="n">
        <v>13064</v>
      </c>
      <c r="KM46" s="6" t="n">
        <v>2162</v>
      </c>
      <c r="KN46" s="6" t="n">
        <v>2077</v>
      </c>
      <c r="KO46" s="6" t="n">
        <v>64187</v>
      </c>
      <c r="KP46" s="6" t="n">
        <v>52546</v>
      </c>
      <c r="KQ46" s="6" t="n">
        <v>3243</v>
      </c>
      <c r="KR46" s="6" t="n">
        <v>7021</v>
      </c>
      <c r="KS46" s="6" t="n">
        <v>1377</v>
      </c>
      <c r="KT46" s="6" t="n">
        <v>147021</v>
      </c>
      <c r="KU46" s="6" t="n">
        <v>13900</v>
      </c>
      <c r="KV46" s="6" t="n">
        <v>13484</v>
      </c>
      <c r="KW46" s="6" t="n">
        <v>45</v>
      </c>
      <c r="KX46" s="6" t="n">
        <v>76</v>
      </c>
      <c r="KY46" s="6" t="n">
        <v>10958</v>
      </c>
      <c r="KZ46" s="6" t="n">
        <v>34612</v>
      </c>
      <c r="LA46" s="6" t="n">
        <v>526</v>
      </c>
      <c r="LB46" s="6" t="n">
        <v>908</v>
      </c>
      <c r="LC46" s="6" t="n">
        <v>5404</v>
      </c>
      <c r="LD46" s="6" t="n">
        <v>18586</v>
      </c>
      <c r="LE46" s="6" t="n">
        <v>1867</v>
      </c>
      <c r="LF46" s="6" t="n">
        <v>1527</v>
      </c>
      <c r="LG46" s="6" t="n">
        <v>3245</v>
      </c>
      <c r="LH46" s="6" t="n">
        <v>10180</v>
      </c>
      <c r="LI46" s="6" t="n">
        <v>6402</v>
      </c>
      <c r="LJ46" s="6" t="n">
        <v>6029</v>
      </c>
      <c r="LK46" s="6" t="n">
        <v>14810</v>
      </c>
      <c r="LL46" s="6" t="n">
        <v>1634</v>
      </c>
      <c r="LM46" s="6" t="n">
        <v>6774</v>
      </c>
      <c r="LN46" s="6" t="n">
        <v>4429</v>
      </c>
      <c r="LO46" s="6" t="n">
        <v>5109</v>
      </c>
      <c r="LP46" s="6" t="n">
        <v>82834</v>
      </c>
      <c r="LQ46" s="6" t="n">
        <v>8314</v>
      </c>
      <c r="LR46" s="6" t="n">
        <v>7941</v>
      </c>
      <c r="LS46" s="6" t="n">
        <v>35</v>
      </c>
      <c r="LT46" s="6" t="n">
        <v>59</v>
      </c>
      <c r="LU46" s="6" t="n">
        <v>9369</v>
      </c>
      <c r="LV46" s="6" t="n">
        <v>23505</v>
      </c>
      <c r="LW46" s="6" t="n">
        <v>453</v>
      </c>
      <c r="LX46" s="6" t="n">
        <v>729</v>
      </c>
      <c r="LY46" s="6" t="n">
        <v>4572</v>
      </c>
      <c r="LZ46" s="6" t="n">
        <v>8201</v>
      </c>
      <c r="MA46" s="6" t="n">
        <v>756</v>
      </c>
      <c r="MB46" s="6" t="n">
        <v>901</v>
      </c>
      <c r="MC46" s="6" t="n">
        <v>2218</v>
      </c>
      <c r="MD46" s="6" t="n">
        <v>3790</v>
      </c>
      <c r="ME46" s="6" t="n">
        <v>2588</v>
      </c>
      <c r="MF46" s="6" t="n">
        <v>2444</v>
      </c>
      <c r="MG46" s="6" t="n">
        <v>3452</v>
      </c>
      <c r="MH46" s="6" t="n">
        <v>1025</v>
      </c>
      <c r="MI46" s="6" t="n">
        <v>4340</v>
      </c>
      <c r="MJ46" s="6" t="n">
        <v>3162</v>
      </c>
      <c r="MK46" s="6" t="n">
        <v>2921</v>
      </c>
      <c r="ML46" s="6" t="n">
        <v>64187</v>
      </c>
      <c r="MM46" s="6" t="n">
        <v>5586</v>
      </c>
      <c r="MN46" s="6" t="n">
        <v>5543</v>
      </c>
      <c r="MO46" s="6" t="n">
        <v>10</v>
      </c>
      <c r="MP46" s="6" t="n">
        <v>17</v>
      </c>
      <c r="MQ46" s="6" t="n">
        <v>1589</v>
      </c>
      <c r="MR46" s="6" t="n">
        <v>11107</v>
      </c>
      <c r="MS46" s="6" t="n">
        <v>73</v>
      </c>
      <c r="MT46" s="6" t="n">
        <v>179</v>
      </c>
      <c r="MU46" s="6" t="n">
        <v>832</v>
      </c>
      <c r="MV46" s="6" t="n">
        <v>10385</v>
      </c>
      <c r="MW46" s="6" t="n">
        <v>1111</v>
      </c>
      <c r="MX46" s="6" t="n">
        <v>626</v>
      </c>
      <c r="MY46" s="6" t="n">
        <v>1027</v>
      </c>
      <c r="MZ46" s="6" t="n">
        <v>6390</v>
      </c>
      <c r="NA46" s="6" t="n">
        <v>3814</v>
      </c>
      <c r="NB46" s="6" t="n">
        <v>3585</v>
      </c>
      <c r="NC46" s="6" t="n">
        <v>11358</v>
      </c>
      <c r="ND46" s="6" t="n">
        <v>609</v>
      </c>
      <c r="NE46" s="6" t="n">
        <v>2434</v>
      </c>
      <c r="NF46" s="6" t="n">
        <v>1267</v>
      </c>
      <c r="NG46" s="6" t="n">
        <v>2188</v>
      </c>
      <c r="NH46" s="6" t="n">
        <v>147021</v>
      </c>
      <c r="NI46" s="6" t="n">
        <v>2936</v>
      </c>
      <c r="NJ46" s="6" t="n">
        <v>19020</v>
      </c>
      <c r="NK46" s="6" t="n">
        <v>21341</v>
      </c>
      <c r="NL46" s="6" t="n">
        <v>13625</v>
      </c>
      <c r="NM46" s="6" t="n">
        <v>18468</v>
      </c>
      <c r="NN46" s="6" t="n">
        <v>1931</v>
      </c>
      <c r="NO46" s="6" t="n">
        <v>13794</v>
      </c>
      <c r="NP46" s="6" t="n">
        <v>28855</v>
      </c>
      <c r="NQ46" s="6" t="n">
        <v>4759</v>
      </c>
      <c r="NR46" s="6" t="n">
        <v>7217</v>
      </c>
      <c r="NS46" s="6" t="n">
        <v>10070</v>
      </c>
      <c r="NT46" s="6" t="n">
        <v>5005</v>
      </c>
      <c r="NU46" s="6" t="n">
        <v>82834</v>
      </c>
      <c r="NV46" s="6" t="n">
        <v>2413</v>
      </c>
      <c r="NW46" s="6" t="n">
        <v>9635</v>
      </c>
      <c r="NX46" s="6" t="n">
        <v>8908</v>
      </c>
      <c r="NY46" s="6" t="n">
        <v>6353</v>
      </c>
      <c r="NZ46" s="6" t="n">
        <v>5808</v>
      </c>
      <c r="OA46" s="6" t="n">
        <v>1831</v>
      </c>
      <c r="OB46" s="6" t="n">
        <v>8443</v>
      </c>
      <c r="OC46" s="6" t="n">
        <v>19772</v>
      </c>
      <c r="OD46" s="6" t="n">
        <v>4653</v>
      </c>
      <c r="OE46" s="6" t="n">
        <v>7043</v>
      </c>
      <c r="OF46" s="6" t="n">
        <v>5102</v>
      </c>
      <c r="OG46" s="6" t="n">
        <v>2873</v>
      </c>
      <c r="OH46" s="6" t="n">
        <v>64187</v>
      </c>
      <c r="OI46" s="6" t="n">
        <v>523</v>
      </c>
      <c r="OJ46" s="6" t="n">
        <v>9385</v>
      </c>
      <c r="OK46" s="6" t="n">
        <v>12433</v>
      </c>
      <c r="OL46" s="6" t="n">
        <v>7272</v>
      </c>
      <c r="OM46" s="6" t="n">
        <v>12660</v>
      </c>
      <c r="ON46" s="6" t="n">
        <v>100</v>
      </c>
      <c r="OO46" s="6" t="n">
        <v>5351</v>
      </c>
      <c r="OP46" s="6" t="n">
        <v>9083</v>
      </c>
      <c r="OQ46" s="6" t="n">
        <v>106</v>
      </c>
      <c r="OR46" s="6" t="n">
        <v>174</v>
      </c>
      <c r="OS46" s="6" t="n">
        <v>4968</v>
      </c>
      <c r="OT46" s="6" t="n">
        <v>2132</v>
      </c>
      <c r="OU46" s="6" t="n">
        <v>294887</v>
      </c>
      <c r="OV46" s="6" t="n">
        <v>60393</v>
      </c>
      <c r="OW46" s="6" t="n">
        <v>15168</v>
      </c>
      <c r="OX46" s="6" t="n">
        <v>39940</v>
      </c>
      <c r="OY46" s="6" t="n">
        <v>31486</v>
      </c>
      <c r="OZ46" s="6" t="n">
        <v>43644</v>
      </c>
      <c r="PA46" s="6" t="n">
        <v>96729</v>
      </c>
      <c r="PB46" s="6" t="n">
        <v>7527</v>
      </c>
      <c r="PC46" s="6" t="n">
        <v>146462</v>
      </c>
      <c r="PD46" s="6" t="n">
        <v>39768</v>
      </c>
      <c r="PE46" s="6" t="n">
        <v>7822</v>
      </c>
      <c r="PF46" s="6" t="n">
        <v>19537</v>
      </c>
      <c r="PG46" s="6" t="n">
        <v>15397</v>
      </c>
      <c r="PH46" s="6" t="n">
        <v>20559</v>
      </c>
      <c r="PI46" s="6" t="n">
        <v>39325</v>
      </c>
      <c r="PJ46" s="6" t="n">
        <v>4054</v>
      </c>
      <c r="PK46" s="6" t="n">
        <v>148425</v>
      </c>
      <c r="PL46" s="6" t="n">
        <v>20625</v>
      </c>
      <c r="PM46" s="6" t="n">
        <v>7346</v>
      </c>
      <c r="PN46" s="6" t="n">
        <v>20403</v>
      </c>
      <c r="PO46" s="6" t="n">
        <v>16089</v>
      </c>
      <c r="PP46" s="6" t="n">
        <v>23085</v>
      </c>
      <c r="PQ46" s="6" t="n">
        <v>57404</v>
      </c>
      <c r="PR46" s="6" t="n">
        <v>3473</v>
      </c>
      <c r="PS46" s="6" t="n">
        <v>294887</v>
      </c>
      <c r="PT46" s="6" t="n">
        <v>234688</v>
      </c>
      <c r="PU46" s="6" t="n">
        <v>50807</v>
      </c>
      <c r="PV46" s="6" t="n">
        <v>23733</v>
      </c>
      <c r="PW46" s="6" t="n">
        <v>0</v>
      </c>
      <c r="PX46" s="6" t="n">
        <v>12944</v>
      </c>
      <c r="PY46" s="6" t="n">
        <v>14130</v>
      </c>
      <c r="PZ46" s="6" t="n">
        <v>964</v>
      </c>
      <c r="QA46" s="6" t="n">
        <v>219</v>
      </c>
      <c r="QB46" s="6" t="n">
        <v>8209</v>
      </c>
      <c r="QC46" s="6" t="n">
        <v>146462</v>
      </c>
      <c r="QD46" s="6" t="n">
        <v>116270</v>
      </c>
      <c r="QE46" s="6" t="n">
        <v>25120</v>
      </c>
      <c r="QF46" s="6" t="n">
        <v>11072</v>
      </c>
      <c r="QG46" s="6" t="n">
        <v>0</v>
      </c>
      <c r="QH46" s="6" t="n">
        <v>6196</v>
      </c>
      <c r="QI46" s="6" t="n">
        <v>7852</v>
      </c>
      <c r="QJ46" s="6" t="n">
        <v>441</v>
      </c>
      <c r="QK46" s="6" t="n">
        <v>169</v>
      </c>
      <c r="QL46" s="6" t="n">
        <v>4462</v>
      </c>
      <c r="QM46" s="6" t="n">
        <v>148425</v>
      </c>
      <c r="QN46" s="6" t="n">
        <v>118418</v>
      </c>
      <c r="QO46" s="6" t="n">
        <v>25687</v>
      </c>
      <c r="QP46" s="6" t="n">
        <v>12661</v>
      </c>
      <c r="QQ46" s="6" t="n">
        <v>0</v>
      </c>
      <c r="QR46" s="6" t="n">
        <v>6748</v>
      </c>
      <c r="QS46" s="6" t="n">
        <v>6278</v>
      </c>
      <c r="QT46" s="6" t="n">
        <v>523</v>
      </c>
      <c r="QU46" s="6" t="n">
        <v>50</v>
      </c>
      <c r="QV46" s="6" t="n">
        <v>3747</v>
      </c>
    </row>
    <row r="47" customFormat="false" ht="12" hidden="false" customHeight="false" outlineLevel="0" collapsed="false">
      <c r="A47" s="8" t="n">
        <v>904</v>
      </c>
      <c r="B47" s="8" t="n">
        <v>9</v>
      </c>
      <c r="C47" s="8" t="n">
        <v>4</v>
      </c>
      <c r="D47" s="8" t="s">
        <v>509</v>
      </c>
      <c r="E47" s="8" t="n">
        <v>203039</v>
      </c>
      <c r="F47" s="8" t="n">
        <v>202996</v>
      </c>
      <c r="G47" s="8" t="n">
        <v>406035</v>
      </c>
      <c r="H47" s="8" t="n">
        <v>106780</v>
      </c>
      <c r="I47" s="8" t="n">
        <v>102656</v>
      </c>
      <c r="J47" s="8" t="n">
        <v>209436</v>
      </c>
      <c r="K47" s="8" t="n">
        <v>52.59</v>
      </c>
      <c r="L47" s="8" t="n">
        <v>50.57</v>
      </c>
      <c r="M47" s="8" t="n">
        <v>51.58</v>
      </c>
      <c r="N47" s="13" t="n">
        <v>480260</v>
      </c>
      <c r="O47" s="14" t="n">
        <v>489621</v>
      </c>
      <c r="P47" s="15" t="n">
        <v>9361</v>
      </c>
      <c r="Q47" s="16" t="n">
        <f aca="false">+O47-P47</f>
        <v>480260</v>
      </c>
      <c r="R47" s="13" t="n">
        <f aca="false">+Q47-N47</f>
        <v>0</v>
      </c>
      <c r="S47" s="14" t="n">
        <v>496221</v>
      </c>
      <c r="T47" s="15" t="n">
        <v>9313</v>
      </c>
      <c r="U47" s="16" t="n">
        <f aca="false">+S47-T47</f>
        <v>486908</v>
      </c>
      <c r="V47" s="8" t="n">
        <f aca="false">+O47-S47</f>
        <v>-6600</v>
      </c>
      <c r="W47" s="8" t="n">
        <f aca="false">+V47/S47*100</f>
        <v>-1.33005253707521</v>
      </c>
      <c r="X47" s="8" t="n">
        <v>1047.66</v>
      </c>
      <c r="Y47" s="8" t="n">
        <f aca="false">+O47/X47</f>
        <v>467.34723097188</v>
      </c>
      <c r="Z47" s="6" t="n">
        <v>489621</v>
      </c>
      <c r="AA47" s="6" t="n">
        <v>244877</v>
      </c>
      <c r="AB47" s="6" t="n">
        <v>244744</v>
      </c>
      <c r="AC47" s="6" t="n">
        <v>180744</v>
      </c>
      <c r="AD47" s="6" t="n">
        <v>489621</v>
      </c>
      <c r="AE47" s="6" t="n">
        <v>19649</v>
      </c>
      <c r="AF47" s="6" t="n">
        <v>21608</v>
      </c>
      <c r="AG47" s="6" t="n">
        <v>23038</v>
      </c>
      <c r="AH47" s="6" t="n">
        <v>22857</v>
      </c>
      <c r="AI47" s="6" t="n">
        <v>20887</v>
      </c>
      <c r="AJ47" s="6" t="n">
        <v>25032</v>
      </c>
      <c r="AK47" s="6" t="n">
        <v>28871</v>
      </c>
      <c r="AL47" s="6" t="n">
        <v>32771</v>
      </c>
      <c r="AM47" s="6" t="n">
        <v>37389</v>
      </c>
      <c r="AN47" s="6" t="n">
        <v>31564</v>
      </c>
      <c r="AO47" s="6" t="n">
        <v>29381</v>
      </c>
      <c r="AP47" s="6" t="n">
        <v>32477</v>
      </c>
      <c r="AQ47" s="6" t="n">
        <v>38359</v>
      </c>
      <c r="AR47" s="6" t="n">
        <v>38709</v>
      </c>
      <c r="AS47" s="6" t="n">
        <v>27687</v>
      </c>
      <c r="AT47" s="6" t="n">
        <v>21586</v>
      </c>
      <c r="AU47" s="6" t="n">
        <v>16650</v>
      </c>
      <c r="AV47" s="6" t="n">
        <v>11547</v>
      </c>
      <c r="AW47" s="6" t="n">
        <v>5066</v>
      </c>
      <c r="AX47" s="6" t="n">
        <v>1148</v>
      </c>
      <c r="AY47" s="6" t="n">
        <v>182</v>
      </c>
      <c r="AZ47" s="6" t="n">
        <v>3163</v>
      </c>
      <c r="BA47" s="6" t="n">
        <v>22141352</v>
      </c>
      <c r="BB47" s="6" t="n">
        <v>45.5154442932381</v>
      </c>
      <c r="BC47" s="6" t="n">
        <v>64295</v>
      </c>
      <c r="BD47" s="6" t="n">
        <v>299588</v>
      </c>
      <c r="BE47" s="6" t="n">
        <v>122575</v>
      </c>
      <c r="BF47" s="6" t="n">
        <v>56179</v>
      </c>
      <c r="BG47" s="6" t="n">
        <v>17943</v>
      </c>
      <c r="BH47" s="6" t="n">
        <v>9361</v>
      </c>
      <c r="BI47" s="6" t="n">
        <v>244877</v>
      </c>
      <c r="BJ47" s="6" t="n">
        <v>10105</v>
      </c>
      <c r="BK47" s="6" t="n">
        <v>11228</v>
      </c>
      <c r="BL47" s="6" t="n">
        <v>11713</v>
      </c>
      <c r="BM47" s="6" t="n">
        <v>11847</v>
      </c>
      <c r="BN47" s="6" t="n">
        <v>10790</v>
      </c>
      <c r="BO47" s="6" t="n">
        <v>13184</v>
      </c>
      <c r="BP47" s="6" t="n">
        <v>15060</v>
      </c>
      <c r="BQ47" s="6" t="n">
        <v>17106</v>
      </c>
      <c r="BR47" s="6" t="n">
        <v>19667</v>
      </c>
      <c r="BS47" s="6" t="n">
        <v>16309</v>
      </c>
      <c r="BT47" s="6" t="n">
        <v>14996</v>
      </c>
      <c r="BU47" s="6" t="n">
        <v>16268</v>
      </c>
      <c r="BV47" s="6" t="n">
        <v>19455</v>
      </c>
      <c r="BW47" s="6" t="n">
        <v>19604</v>
      </c>
      <c r="BX47" s="6" t="n">
        <v>13589</v>
      </c>
      <c r="BY47" s="6" t="n">
        <v>10065</v>
      </c>
      <c r="BZ47" s="6" t="n">
        <v>6785</v>
      </c>
      <c r="CA47" s="6" t="n">
        <v>3825</v>
      </c>
      <c r="CB47" s="6" t="n">
        <v>1268</v>
      </c>
      <c r="CC47" s="6" t="n">
        <v>212</v>
      </c>
      <c r="CD47" s="6" t="n">
        <v>29</v>
      </c>
      <c r="CE47" s="6" t="n">
        <v>1772</v>
      </c>
      <c r="CF47" s="6" t="n">
        <v>10745735</v>
      </c>
      <c r="CG47" s="6" t="n">
        <v>44.2020320437671</v>
      </c>
      <c r="CH47" s="6" t="n">
        <v>33046</v>
      </c>
      <c r="CI47" s="6" t="n">
        <v>154682</v>
      </c>
      <c r="CJ47" s="6" t="n">
        <v>55377</v>
      </c>
      <c r="CK47" s="6" t="n">
        <v>22184</v>
      </c>
      <c r="CL47" s="6" t="n">
        <v>5334</v>
      </c>
      <c r="CM47" s="6" t="n">
        <v>4526</v>
      </c>
      <c r="CN47" s="6" t="n">
        <v>244744</v>
      </c>
      <c r="CO47" s="6" t="n">
        <v>9544</v>
      </c>
      <c r="CP47" s="6" t="n">
        <v>10380</v>
      </c>
      <c r="CQ47" s="6" t="n">
        <v>11325</v>
      </c>
      <c r="CR47" s="6" t="n">
        <v>11010</v>
      </c>
      <c r="CS47" s="6" t="n">
        <v>10097</v>
      </c>
      <c r="CT47" s="6" t="n">
        <v>11848</v>
      </c>
      <c r="CU47" s="6" t="n">
        <v>13811</v>
      </c>
      <c r="CV47" s="6" t="n">
        <v>15665</v>
      </c>
      <c r="CW47" s="6" t="n">
        <v>17722</v>
      </c>
      <c r="CX47" s="6" t="n">
        <v>15255</v>
      </c>
      <c r="CY47" s="6" t="n">
        <v>14385</v>
      </c>
      <c r="CZ47" s="6" t="n">
        <v>16209</v>
      </c>
      <c r="DA47" s="6" t="n">
        <v>18904</v>
      </c>
      <c r="DB47" s="6" t="n">
        <v>19105</v>
      </c>
      <c r="DC47" s="6" t="n">
        <v>14098</v>
      </c>
      <c r="DD47" s="6" t="n">
        <v>11521</v>
      </c>
      <c r="DE47" s="6" t="n">
        <v>9865</v>
      </c>
      <c r="DF47" s="6" t="n">
        <v>7722</v>
      </c>
      <c r="DG47" s="6" t="n">
        <v>3798</v>
      </c>
      <c r="DH47" s="6" t="n">
        <v>936</v>
      </c>
      <c r="DI47" s="6" t="n">
        <v>153</v>
      </c>
      <c r="DJ47" s="6" t="n">
        <v>1391</v>
      </c>
      <c r="DK47" s="6" t="n">
        <v>11395617</v>
      </c>
      <c r="DL47" s="6" t="n">
        <v>46.827518049911</v>
      </c>
      <c r="DM47" s="6" t="n">
        <v>31249</v>
      </c>
      <c r="DN47" s="6" t="n">
        <v>144906</v>
      </c>
      <c r="DO47" s="6" t="n">
        <v>67198</v>
      </c>
      <c r="DP47" s="6" t="n">
        <v>33995</v>
      </c>
      <c r="DQ47" s="6" t="n">
        <v>12609</v>
      </c>
      <c r="DR47" s="6" t="n">
        <v>4835</v>
      </c>
      <c r="DS47" s="6" t="n">
        <v>422163</v>
      </c>
      <c r="DT47" s="6" t="n">
        <v>109341</v>
      </c>
      <c r="DU47" s="6" t="n">
        <v>253884</v>
      </c>
      <c r="DV47" s="6" t="n">
        <v>55448</v>
      </c>
      <c r="DW47" s="6" t="n">
        <v>3490</v>
      </c>
      <c r="DX47" s="6" t="n">
        <v>210059</v>
      </c>
      <c r="DY47" s="6" t="n">
        <v>66215</v>
      </c>
      <c r="DZ47" s="6" t="n">
        <v>126915</v>
      </c>
      <c r="EA47" s="6" t="n">
        <v>14931</v>
      </c>
      <c r="EB47" s="6" t="n">
        <v>1998</v>
      </c>
      <c r="EC47" s="6" t="n">
        <v>212104</v>
      </c>
      <c r="ED47" s="6" t="n">
        <v>43126</v>
      </c>
      <c r="EE47" s="6" t="n">
        <v>126969</v>
      </c>
      <c r="EF47" s="6" t="n">
        <v>40517</v>
      </c>
      <c r="EG47" s="6" t="n">
        <v>1492</v>
      </c>
      <c r="EH47" s="6" t="n">
        <v>180744</v>
      </c>
      <c r="EI47" s="6" t="n">
        <v>489621</v>
      </c>
      <c r="EJ47" s="6" t="n">
        <v>180496</v>
      </c>
      <c r="EK47" s="6" t="n">
        <v>46957</v>
      </c>
      <c r="EL47" s="6" t="n">
        <v>48004</v>
      </c>
      <c r="EM47" s="6" t="n">
        <v>36272</v>
      </c>
      <c r="EN47" s="6" t="n">
        <v>28627</v>
      </c>
      <c r="EO47" s="6" t="n">
        <v>11890</v>
      </c>
      <c r="EP47" s="6" t="n">
        <v>5712</v>
      </c>
      <c r="EQ47" s="6" t="n">
        <v>3034</v>
      </c>
      <c r="ER47" s="6" t="n">
        <v>482392</v>
      </c>
      <c r="ES47" s="6" t="n">
        <v>2.67259108235086</v>
      </c>
      <c r="ET47" s="6" t="n">
        <v>248</v>
      </c>
      <c r="EU47" s="6" t="n">
        <v>7229</v>
      </c>
      <c r="EV47" s="6" t="n">
        <v>180496</v>
      </c>
      <c r="EW47" s="6" t="n">
        <v>131652</v>
      </c>
      <c r="EX47" s="6" t="n">
        <v>103106</v>
      </c>
      <c r="EY47" s="6" t="n">
        <v>34249</v>
      </c>
      <c r="EZ47" s="6" t="n">
        <v>52877</v>
      </c>
      <c r="FA47" s="6" t="n">
        <v>28546</v>
      </c>
      <c r="FB47" s="6" t="n">
        <v>1755</v>
      </c>
      <c r="FC47" s="6" t="n">
        <v>46957</v>
      </c>
      <c r="FD47" s="6" t="n">
        <v>132</v>
      </c>
      <c r="FE47" s="6" t="n">
        <v>21071</v>
      </c>
      <c r="FF47" s="6" t="n">
        <v>482392</v>
      </c>
      <c r="FG47" s="6" t="n">
        <v>430315</v>
      </c>
      <c r="FH47" s="6" t="n">
        <v>296981</v>
      </c>
      <c r="FI47" s="6" t="n">
        <v>68498</v>
      </c>
      <c r="FJ47" s="6" t="n">
        <v>191021</v>
      </c>
      <c r="FK47" s="6" t="n">
        <v>133334</v>
      </c>
      <c r="FL47" s="6" t="n">
        <v>4784</v>
      </c>
      <c r="FM47" s="6" t="n">
        <v>46957</v>
      </c>
      <c r="FN47" s="6" t="n">
        <v>336</v>
      </c>
      <c r="FO47" s="6" t="n">
        <v>109584</v>
      </c>
      <c r="FP47" s="6" t="n">
        <v>2.67259108235086</v>
      </c>
      <c r="FQ47" s="6" t="n">
        <v>3.26857928478109</v>
      </c>
      <c r="FR47" s="6" t="n">
        <v>2.88034643958644</v>
      </c>
      <c r="FS47" s="6" t="n">
        <v>2</v>
      </c>
      <c r="FT47" s="6" t="n">
        <v>3.61255366227282</v>
      </c>
      <c r="FU47" s="6" t="n">
        <v>4.67084705387795</v>
      </c>
      <c r="FV47" s="6" t="n">
        <v>2.72592592592593</v>
      </c>
      <c r="FW47" s="6" t="n">
        <v>1</v>
      </c>
      <c r="FX47" s="6" t="n">
        <v>2.54545454545455</v>
      </c>
      <c r="FY47" s="6" t="n">
        <v>5.2007023871672</v>
      </c>
      <c r="FZ47" s="6" t="n">
        <v>18169</v>
      </c>
      <c r="GA47" s="6" t="n">
        <v>18061</v>
      </c>
      <c r="GB47" s="6" t="n">
        <v>13620</v>
      </c>
      <c r="GC47" s="6" t="n">
        <v>0</v>
      </c>
      <c r="GD47" s="6" t="n">
        <v>12925</v>
      </c>
      <c r="GE47" s="6" t="n">
        <v>4441</v>
      </c>
      <c r="GF47" s="6" t="n">
        <v>108</v>
      </c>
      <c r="GG47" s="6" t="n">
        <v>0</v>
      </c>
      <c r="GH47" s="6" t="n">
        <v>0</v>
      </c>
      <c r="GI47" s="6" t="n">
        <v>4360</v>
      </c>
      <c r="GJ47" s="6" t="n">
        <v>45852</v>
      </c>
      <c r="GK47" s="6" t="n">
        <v>45537</v>
      </c>
      <c r="GL47" s="6" t="n">
        <v>32463</v>
      </c>
      <c r="GM47" s="6" t="n">
        <v>2</v>
      </c>
      <c r="GN47" s="6" t="n">
        <v>28780</v>
      </c>
      <c r="GO47" s="6" t="n">
        <v>13074</v>
      </c>
      <c r="GP47" s="6" t="n">
        <v>265</v>
      </c>
      <c r="GQ47" s="6" t="n">
        <v>50</v>
      </c>
      <c r="GR47" s="6" t="n">
        <v>0</v>
      </c>
      <c r="GS47" s="6" t="n">
        <v>12777</v>
      </c>
      <c r="GT47" s="6" t="n">
        <v>79492</v>
      </c>
      <c r="GU47" s="6" t="n">
        <v>64962</v>
      </c>
      <c r="GV47" s="6" t="n">
        <v>40142</v>
      </c>
      <c r="GW47" s="6" t="n">
        <v>19683</v>
      </c>
      <c r="GX47" s="6" t="n">
        <v>12133</v>
      </c>
      <c r="GY47" s="6" t="n">
        <v>24820</v>
      </c>
      <c r="GZ47" s="6" t="n">
        <v>452</v>
      </c>
      <c r="HA47" s="6" t="n">
        <v>14078</v>
      </c>
      <c r="HB47" s="6" t="n">
        <v>0</v>
      </c>
      <c r="HC47" s="6" t="n">
        <v>18671</v>
      </c>
      <c r="HD47" s="6" t="n">
        <v>30902</v>
      </c>
      <c r="HE47" s="6" t="n">
        <v>16720</v>
      </c>
      <c r="HF47" s="6" t="n">
        <v>15870</v>
      </c>
      <c r="HG47" s="6" t="n">
        <v>15415</v>
      </c>
      <c r="HH47" s="6" t="n">
        <v>36</v>
      </c>
      <c r="HI47" s="6" t="n">
        <v>850</v>
      </c>
      <c r="HJ47" s="6" t="n">
        <v>104</v>
      </c>
      <c r="HK47" s="6" t="n">
        <v>14078</v>
      </c>
      <c r="HL47" s="6" t="n">
        <v>0</v>
      </c>
      <c r="HM47" s="6" t="n">
        <v>1</v>
      </c>
      <c r="HN47" s="6" t="n">
        <v>180496</v>
      </c>
      <c r="HO47" s="6" t="n">
        <v>177715</v>
      </c>
      <c r="HP47" s="6" t="n">
        <v>176691</v>
      </c>
      <c r="HQ47" s="6" t="n">
        <v>130080</v>
      </c>
      <c r="HR47" s="6" t="n">
        <v>2445</v>
      </c>
      <c r="HS47" s="6" t="n">
        <v>40913</v>
      </c>
      <c r="HT47" s="6" t="n">
        <v>3253</v>
      </c>
      <c r="HU47" s="6" t="n">
        <v>1024</v>
      </c>
      <c r="HV47" s="6" t="n">
        <v>2781</v>
      </c>
      <c r="HW47" s="6" t="n">
        <v>0</v>
      </c>
      <c r="HX47" s="6" t="n">
        <v>482392</v>
      </c>
      <c r="HY47" s="6" t="n">
        <v>478858</v>
      </c>
      <c r="HZ47" s="6" t="n">
        <v>476823</v>
      </c>
      <c r="IA47" s="6" t="n">
        <v>392122</v>
      </c>
      <c r="IB47" s="6" t="n">
        <v>5536</v>
      </c>
      <c r="IC47" s="6" t="n">
        <v>73213</v>
      </c>
      <c r="ID47" s="6" t="n">
        <v>5952</v>
      </c>
      <c r="IE47" s="6" t="n">
        <v>2035</v>
      </c>
      <c r="IF47" s="6" t="n">
        <v>3534</v>
      </c>
      <c r="IG47" s="6" t="n">
        <v>0</v>
      </c>
      <c r="IH47" s="6" t="n">
        <v>2.67259108235086</v>
      </c>
      <c r="II47" s="6" t="n">
        <v>2.69452775511352</v>
      </c>
      <c r="IJ47" s="6" t="n">
        <v>2.69862641560691</v>
      </c>
      <c r="IK47" s="6" t="n">
        <v>3.0144680196802</v>
      </c>
      <c r="IL47" s="6" t="n">
        <v>2.26421267893661</v>
      </c>
      <c r="IM47" s="6" t="n">
        <v>1.78948011634444</v>
      </c>
      <c r="IN47" s="6" t="n">
        <v>1.8296956655395</v>
      </c>
      <c r="IO47" s="6" t="n">
        <v>1.9873046875</v>
      </c>
      <c r="IP47" s="6" t="n">
        <v>1.27076591154261</v>
      </c>
      <c r="IQ47" s="6" t="n">
        <v>0</v>
      </c>
      <c r="IR47" s="6" t="n">
        <v>176691</v>
      </c>
      <c r="IS47" s="6" t="n">
        <v>134568</v>
      </c>
      <c r="IT47" s="6" t="n">
        <v>1859</v>
      </c>
      <c r="IU47" s="6" t="n">
        <v>40095</v>
      </c>
      <c r="IV47" s="6" t="n">
        <v>26767</v>
      </c>
      <c r="IW47" s="6" t="n">
        <v>9714</v>
      </c>
      <c r="IX47" s="6" t="n">
        <v>2157</v>
      </c>
      <c r="IY47" s="6" t="n">
        <v>1457</v>
      </c>
      <c r="IZ47" s="6" t="n">
        <v>169</v>
      </c>
      <c r="JA47" s="6" t="n">
        <v>476823</v>
      </c>
      <c r="JB47" s="6" t="n">
        <v>402533</v>
      </c>
      <c r="JC47" s="6" t="n">
        <v>3737</v>
      </c>
      <c r="JD47" s="6" t="n">
        <v>70163</v>
      </c>
      <c r="JE47" s="6" t="n">
        <v>45783</v>
      </c>
      <c r="JF47" s="6" t="n">
        <v>17229</v>
      </c>
      <c r="JG47" s="6" t="n">
        <v>4345</v>
      </c>
      <c r="JH47" s="6" t="n">
        <v>2806</v>
      </c>
      <c r="JI47" s="6" t="n">
        <v>390</v>
      </c>
      <c r="JJ47" s="6" t="n">
        <v>2.69862641560691</v>
      </c>
      <c r="JK47" s="6" t="n">
        <v>2.99129807978123</v>
      </c>
      <c r="JL47" s="6" t="n">
        <v>2.01022054868209</v>
      </c>
      <c r="JM47" s="6" t="n">
        <v>1.74991894251154</v>
      </c>
      <c r="JN47" s="6" t="n">
        <v>1.71042701834348</v>
      </c>
      <c r="JO47" s="6" t="n">
        <v>1.77362569487338</v>
      </c>
      <c r="JP47" s="6" t="n">
        <v>2.01437181270283</v>
      </c>
      <c r="JQ47" s="6" t="n">
        <v>1.92587508579272</v>
      </c>
      <c r="JR47" s="6" t="n">
        <v>2.30769230769231</v>
      </c>
      <c r="JS47" s="6" t="n">
        <v>422163</v>
      </c>
      <c r="JT47" s="6" t="n">
        <v>254204</v>
      </c>
      <c r="JU47" s="6" t="n">
        <v>155134</v>
      </c>
      <c r="JV47" s="6" t="n">
        <v>12825</v>
      </c>
      <c r="JW47" s="6" t="n">
        <v>210059</v>
      </c>
      <c r="JX47" s="6" t="n">
        <v>147903</v>
      </c>
      <c r="JY47" s="6" t="n">
        <v>54885</v>
      </c>
      <c r="JZ47" s="6" t="n">
        <v>7271</v>
      </c>
      <c r="KA47" s="6" t="n">
        <v>212104</v>
      </c>
      <c r="KB47" s="6" t="n">
        <v>106301</v>
      </c>
      <c r="KC47" s="6" t="n">
        <v>100249</v>
      </c>
      <c r="KD47" s="6" t="n">
        <v>5554</v>
      </c>
      <c r="KE47" s="6" t="n">
        <v>243442</v>
      </c>
      <c r="KF47" s="6" t="n">
        <v>203774</v>
      </c>
      <c r="KG47" s="6" t="n">
        <v>22715</v>
      </c>
      <c r="KH47" s="6" t="n">
        <v>12031</v>
      </c>
      <c r="KI47" s="6" t="n">
        <v>4922</v>
      </c>
      <c r="KJ47" s="6" t="n">
        <v>140655</v>
      </c>
      <c r="KK47" s="6" t="n">
        <v>116468</v>
      </c>
      <c r="KL47" s="6" t="n">
        <v>18386</v>
      </c>
      <c r="KM47" s="6" t="n">
        <v>2751</v>
      </c>
      <c r="KN47" s="6" t="n">
        <v>3050</v>
      </c>
      <c r="KO47" s="6" t="n">
        <v>102787</v>
      </c>
      <c r="KP47" s="6" t="n">
        <v>87306</v>
      </c>
      <c r="KQ47" s="6" t="n">
        <v>4329</v>
      </c>
      <c r="KR47" s="6" t="n">
        <v>9280</v>
      </c>
      <c r="KS47" s="6" t="n">
        <v>1872</v>
      </c>
      <c r="KT47" s="6" t="n">
        <v>243442</v>
      </c>
      <c r="KU47" s="6" t="n">
        <v>16787</v>
      </c>
      <c r="KV47" s="6" t="n">
        <v>16690</v>
      </c>
      <c r="KW47" s="6" t="n">
        <v>14</v>
      </c>
      <c r="KX47" s="6" t="n">
        <v>111</v>
      </c>
      <c r="KY47" s="6" t="n">
        <v>17325</v>
      </c>
      <c r="KZ47" s="6" t="n">
        <v>63359</v>
      </c>
      <c r="LA47" s="6" t="n">
        <v>838</v>
      </c>
      <c r="LB47" s="6" t="n">
        <v>3055</v>
      </c>
      <c r="LC47" s="6" t="n">
        <v>14342</v>
      </c>
      <c r="LD47" s="6" t="n">
        <v>33308</v>
      </c>
      <c r="LE47" s="6" t="n">
        <v>3936</v>
      </c>
      <c r="LF47" s="6" t="n">
        <v>2794</v>
      </c>
      <c r="LG47" s="6" t="n">
        <v>6263</v>
      </c>
      <c r="LH47" s="6" t="n">
        <v>10655</v>
      </c>
      <c r="LI47" s="6" t="n">
        <v>8552</v>
      </c>
      <c r="LJ47" s="6" t="n">
        <v>9566</v>
      </c>
      <c r="LK47" s="6" t="n">
        <v>24132</v>
      </c>
      <c r="LL47" s="6" t="n">
        <v>2154</v>
      </c>
      <c r="LM47" s="6" t="n">
        <v>11906</v>
      </c>
      <c r="LN47" s="6" t="n">
        <v>6711</v>
      </c>
      <c r="LO47" s="6" t="n">
        <v>7634</v>
      </c>
      <c r="LP47" s="6" t="n">
        <v>140655</v>
      </c>
      <c r="LQ47" s="6" t="n">
        <v>9664</v>
      </c>
      <c r="LR47" s="6" t="n">
        <v>9589</v>
      </c>
      <c r="LS47" s="6" t="n">
        <v>10</v>
      </c>
      <c r="LT47" s="6" t="n">
        <v>92</v>
      </c>
      <c r="LU47" s="6" t="n">
        <v>14553</v>
      </c>
      <c r="LV47" s="6" t="n">
        <v>45086</v>
      </c>
      <c r="LW47" s="6" t="n">
        <v>707</v>
      </c>
      <c r="LX47" s="6" t="n">
        <v>2351</v>
      </c>
      <c r="LY47" s="6" t="n">
        <v>11044</v>
      </c>
      <c r="LZ47" s="6" t="n">
        <v>15462</v>
      </c>
      <c r="MA47" s="6" t="n">
        <v>1612</v>
      </c>
      <c r="MB47" s="6" t="n">
        <v>1652</v>
      </c>
      <c r="MC47" s="6" t="n">
        <v>4411</v>
      </c>
      <c r="MD47" s="6" t="n">
        <v>3457</v>
      </c>
      <c r="ME47" s="6" t="n">
        <v>3284</v>
      </c>
      <c r="MF47" s="6" t="n">
        <v>3863</v>
      </c>
      <c r="MG47" s="6" t="n">
        <v>5355</v>
      </c>
      <c r="MH47" s="6" t="n">
        <v>1229</v>
      </c>
      <c r="MI47" s="6" t="n">
        <v>7772</v>
      </c>
      <c r="MJ47" s="6" t="n">
        <v>4640</v>
      </c>
      <c r="MK47" s="6" t="n">
        <v>4411</v>
      </c>
      <c r="ML47" s="6" t="n">
        <v>102787</v>
      </c>
      <c r="MM47" s="6" t="n">
        <v>7123</v>
      </c>
      <c r="MN47" s="6" t="n">
        <v>7101</v>
      </c>
      <c r="MO47" s="6" t="n">
        <v>4</v>
      </c>
      <c r="MP47" s="6" t="n">
        <v>19</v>
      </c>
      <c r="MQ47" s="6" t="n">
        <v>2772</v>
      </c>
      <c r="MR47" s="6" t="n">
        <v>18273</v>
      </c>
      <c r="MS47" s="6" t="n">
        <v>131</v>
      </c>
      <c r="MT47" s="6" t="n">
        <v>704</v>
      </c>
      <c r="MU47" s="6" t="n">
        <v>3298</v>
      </c>
      <c r="MV47" s="6" t="n">
        <v>17846</v>
      </c>
      <c r="MW47" s="6" t="n">
        <v>2324</v>
      </c>
      <c r="MX47" s="6" t="n">
        <v>1142</v>
      </c>
      <c r="MY47" s="6" t="n">
        <v>1852</v>
      </c>
      <c r="MZ47" s="6" t="n">
        <v>7198</v>
      </c>
      <c r="NA47" s="6" t="n">
        <v>5268</v>
      </c>
      <c r="NB47" s="6" t="n">
        <v>5703</v>
      </c>
      <c r="NC47" s="6" t="n">
        <v>18777</v>
      </c>
      <c r="ND47" s="6" t="n">
        <v>925</v>
      </c>
      <c r="NE47" s="6" t="n">
        <v>4134</v>
      </c>
      <c r="NF47" s="6" t="n">
        <v>2071</v>
      </c>
      <c r="NG47" s="6" t="n">
        <v>3223</v>
      </c>
      <c r="NH47" s="6" t="n">
        <v>243442</v>
      </c>
      <c r="NI47" s="6" t="n">
        <v>4325</v>
      </c>
      <c r="NJ47" s="6" t="n">
        <v>32529</v>
      </c>
      <c r="NK47" s="6" t="n">
        <v>39478</v>
      </c>
      <c r="NL47" s="6" t="n">
        <v>25164</v>
      </c>
      <c r="NM47" s="6" t="n">
        <v>23821</v>
      </c>
      <c r="NN47" s="6" t="n">
        <v>3051</v>
      </c>
      <c r="NO47" s="6" t="n">
        <v>16472</v>
      </c>
      <c r="NP47" s="6" t="n">
        <v>52491</v>
      </c>
      <c r="NQ47" s="6" t="n">
        <v>9893</v>
      </c>
      <c r="NR47" s="6" t="n">
        <v>10943</v>
      </c>
      <c r="NS47" s="6" t="n">
        <v>17946</v>
      </c>
      <c r="NT47" s="6" t="n">
        <v>7329</v>
      </c>
      <c r="NU47" s="6" t="n">
        <v>140655</v>
      </c>
      <c r="NV47" s="6" t="n">
        <v>3684</v>
      </c>
      <c r="NW47" s="6" t="n">
        <v>16432</v>
      </c>
      <c r="NX47" s="6" t="n">
        <v>16506</v>
      </c>
      <c r="NY47" s="6" t="n">
        <v>13098</v>
      </c>
      <c r="NZ47" s="6" t="n">
        <v>6623</v>
      </c>
      <c r="OA47" s="6" t="n">
        <v>2856</v>
      </c>
      <c r="OB47" s="6" t="n">
        <v>9755</v>
      </c>
      <c r="OC47" s="6" t="n">
        <v>38051</v>
      </c>
      <c r="OD47" s="6" t="n">
        <v>9528</v>
      </c>
      <c r="OE47" s="6" t="n">
        <v>10642</v>
      </c>
      <c r="OF47" s="6" t="n">
        <v>9188</v>
      </c>
      <c r="OG47" s="6" t="n">
        <v>4292</v>
      </c>
      <c r="OH47" s="6" t="n">
        <v>102787</v>
      </c>
      <c r="OI47" s="6" t="n">
        <v>641</v>
      </c>
      <c r="OJ47" s="6" t="n">
        <v>16097</v>
      </c>
      <c r="OK47" s="6" t="n">
        <v>22972</v>
      </c>
      <c r="OL47" s="6" t="n">
        <v>12066</v>
      </c>
      <c r="OM47" s="6" t="n">
        <v>17198</v>
      </c>
      <c r="ON47" s="6" t="n">
        <v>195</v>
      </c>
      <c r="OO47" s="6" t="n">
        <v>6717</v>
      </c>
      <c r="OP47" s="6" t="n">
        <v>14440</v>
      </c>
      <c r="OQ47" s="6" t="n">
        <v>365</v>
      </c>
      <c r="OR47" s="6" t="n">
        <v>301</v>
      </c>
      <c r="OS47" s="6" t="n">
        <v>8758</v>
      </c>
      <c r="OT47" s="6" t="n">
        <v>3037</v>
      </c>
      <c r="OU47" s="6" t="n">
        <v>489621</v>
      </c>
      <c r="OV47" s="6" t="n">
        <v>96688</v>
      </c>
      <c r="OW47" s="6" t="n">
        <v>24100</v>
      </c>
      <c r="OX47" s="6" t="n">
        <v>67085</v>
      </c>
      <c r="OY47" s="6" t="n">
        <v>55036</v>
      </c>
      <c r="OZ47" s="6" t="n">
        <v>73560</v>
      </c>
      <c r="PA47" s="6" t="n">
        <v>159450</v>
      </c>
      <c r="PB47" s="6" t="n">
        <v>13702</v>
      </c>
      <c r="PC47" s="6" t="n">
        <v>244877</v>
      </c>
      <c r="PD47" s="6" t="n">
        <v>62545</v>
      </c>
      <c r="PE47" s="6" t="n">
        <v>12275</v>
      </c>
      <c r="PF47" s="6" t="n">
        <v>33653</v>
      </c>
      <c r="PG47" s="6" t="n">
        <v>27163</v>
      </c>
      <c r="PH47" s="6" t="n">
        <v>35126</v>
      </c>
      <c r="PI47" s="6" t="n">
        <v>66380</v>
      </c>
      <c r="PJ47" s="6" t="n">
        <v>7735</v>
      </c>
      <c r="PK47" s="6" t="n">
        <v>244744</v>
      </c>
      <c r="PL47" s="6" t="n">
        <v>34143</v>
      </c>
      <c r="PM47" s="6" t="n">
        <v>11825</v>
      </c>
      <c r="PN47" s="6" t="n">
        <v>33432</v>
      </c>
      <c r="PO47" s="6" t="n">
        <v>27873</v>
      </c>
      <c r="PP47" s="6" t="n">
        <v>38434</v>
      </c>
      <c r="PQ47" s="6" t="n">
        <v>93070</v>
      </c>
      <c r="PR47" s="6" t="n">
        <v>5967</v>
      </c>
      <c r="PS47" s="6" t="n">
        <v>489621</v>
      </c>
      <c r="PT47" s="6" t="n">
        <v>389313</v>
      </c>
      <c r="PU47" s="6" t="n">
        <v>82449</v>
      </c>
      <c r="PV47" s="6" t="n">
        <v>40027</v>
      </c>
      <c r="PW47" s="6" t="n">
        <v>0</v>
      </c>
      <c r="PX47" s="6" t="n">
        <v>20499</v>
      </c>
      <c r="PY47" s="6" t="n">
        <v>21923</v>
      </c>
      <c r="PZ47" s="6" t="n">
        <v>2243</v>
      </c>
      <c r="QA47" s="6" t="n">
        <v>432</v>
      </c>
      <c r="QB47" s="6" t="n">
        <v>15184</v>
      </c>
      <c r="QC47" s="6" t="n">
        <v>244877</v>
      </c>
      <c r="QD47" s="6" t="n">
        <v>193543</v>
      </c>
      <c r="QE47" s="6" t="n">
        <v>41273</v>
      </c>
      <c r="QF47" s="6" t="n">
        <v>19266</v>
      </c>
      <c r="QG47" s="6" t="n">
        <v>0</v>
      </c>
      <c r="QH47" s="6" t="n">
        <v>9901</v>
      </c>
      <c r="QI47" s="6" t="n">
        <v>12106</v>
      </c>
      <c r="QJ47" s="6" t="n">
        <v>1270</v>
      </c>
      <c r="QK47" s="6" t="n">
        <v>265</v>
      </c>
      <c r="QL47" s="6" t="n">
        <v>8526</v>
      </c>
      <c r="QM47" s="6" t="n">
        <v>244744</v>
      </c>
      <c r="QN47" s="6" t="n">
        <v>195770</v>
      </c>
      <c r="QO47" s="6" t="n">
        <v>41176</v>
      </c>
      <c r="QP47" s="6" t="n">
        <v>20761</v>
      </c>
      <c r="QQ47" s="6" t="n">
        <v>0</v>
      </c>
      <c r="QR47" s="6" t="n">
        <v>10598</v>
      </c>
      <c r="QS47" s="6" t="n">
        <v>9817</v>
      </c>
      <c r="QT47" s="6" t="n">
        <v>973</v>
      </c>
      <c r="QU47" s="6" t="n">
        <v>167</v>
      </c>
      <c r="QV47" s="6" t="n">
        <v>6658</v>
      </c>
    </row>
    <row r="48" customFormat="false" ht="12" hidden="false" customHeight="false" outlineLevel="0" collapsed="false">
      <c r="A48" s="17" t="n">
        <v>905</v>
      </c>
      <c r="B48" s="17" t="n">
        <v>9</v>
      </c>
      <c r="C48" s="17" t="n">
        <v>5</v>
      </c>
      <c r="D48" s="17" t="s">
        <v>510</v>
      </c>
      <c r="E48" s="17" t="n">
        <v>142377</v>
      </c>
      <c r="F48" s="17" t="n">
        <v>149428</v>
      </c>
      <c r="G48" s="17" t="n">
        <v>191805</v>
      </c>
      <c r="H48" s="17" t="n">
        <v>73711</v>
      </c>
      <c r="I48" s="17" t="n">
        <v>73849</v>
      </c>
      <c r="J48" s="17" t="n">
        <v>147560</v>
      </c>
      <c r="K48" s="17" t="n">
        <v>51.77</v>
      </c>
      <c r="L48" s="17" t="n">
        <v>49.42</v>
      </c>
      <c r="M48" s="17" t="n">
        <v>50.57</v>
      </c>
      <c r="N48" s="18" t="n">
        <v>340207</v>
      </c>
      <c r="O48" s="19" t="n">
        <v>346380</v>
      </c>
      <c r="P48" s="20" t="n">
        <v>6173</v>
      </c>
      <c r="Q48" s="21" t="n">
        <f aca="false">+O48-P48</f>
        <v>340207</v>
      </c>
      <c r="R48" s="18" t="n">
        <f aca="false">+Q48-N48</f>
        <v>0</v>
      </c>
      <c r="S48" s="19" t="n">
        <v>355748</v>
      </c>
      <c r="T48" s="20" t="n">
        <v>5038</v>
      </c>
      <c r="U48" s="21" t="n">
        <f aca="false">+S48-T48</f>
        <v>350710</v>
      </c>
      <c r="V48" s="17" t="n">
        <f aca="false">+O48-S48</f>
        <v>-9368</v>
      </c>
      <c r="W48" s="17" t="n">
        <f aca="false">+V48/S48*100</f>
        <v>-2.63332471299909</v>
      </c>
      <c r="X48" s="17" t="n">
        <v>655.86</v>
      </c>
      <c r="Y48" s="17" t="n">
        <f aca="false">+O48/X48</f>
        <v>528.131003567835</v>
      </c>
      <c r="Z48" s="6" t="n">
        <v>346380</v>
      </c>
      <c r="AA48" s="6" t="n">
        <v>169395</v>
      </c>
      <c r="AB48" s="6" t="n">
        <v>176985</v>
      </c>
      <c r="AC48" s="6" t="n">
        <v>136104</v>
      </c>
      <c r="AD48" s="6" t="n">
        <v>346380</v>
      </c>
      <c r="AE48" s="6" t="n">
        <v>11849</v>
      </c>
      <c r="AF48" s="6" t="n">
        <v>13679</v>
      </c>
      <c r="AG48" s="6" t="n">
        <v>15419</v>
      </c>
      <c r="AH48" s="6" t="n">
        <v>15757</v>
      </c>
      <c r="AI48" s="6" t="n">
        <v>14033</v>
      </c>
      <c r="AJ48" s="6" t="n">
        <v>16024</v>
      </c>
      <c r="AK48" s="6" t="n">
        <v>18091</v>
      </c>
      <c r="AL48" s="6" t="n">
        <v>21140</v>
      </c>
      <c r="AM48" s="6" t="n">
        <v>25486</v>
      </c>
      <c r="AN48" s="6" t="n">
        <v>22878</v>
      </c>
      <c r="AO48" s="6" t="n">
        <v>21684</v>
      </c>
      <c r="AP48" s="6" t="n">
        <v>21935</v>
      </c>
      <c r="AQ48" s="6" t="n">
        <v>26193</v>
      </c>
      <c r="AR48" s="6" t="n">
        <v>29706</v>
      </c>
      <c r="AS48" s="6" t="n">
        <v>22937</v>
      </c>
      <c r="AT48" s="6" t="n">
        <v>18233</v>
      </c>
      <c r="AU48" s="6" t="n">
        <v>14968</v>
      </c>
      <c r="AV48" s="6" t="n">
        <v>9377</v>
      </c>
      <c r="AW48" s="6" t="n">
        <v>4198</v>
      </c>
      <c r="AX48" s="6" t="n">
        <v>937</v>
      </c>
      <c r="AY48" s="6" t="n">
        <v>153</v>
      </c>
      <c r="AZ48" s="6" t="n">
        <v>1703</v>
      </c>
      <c r="BA48" s="6" t="n">
        <v>16396451</v>
      </c>
      <c r="BB48" s="6" t="n">
        <v>47.5704819294586</v>
      </c>
      <c r="BC48" s="6" t="n">
        <v>40947</v>
      </c>
      <c r="BD48" s="6" t="n">
        <v>203221</v>
      </c>
      <c r="BE48" s="6" t="n">
        <v>100509</v>
      </c>
      <c r="BF48" s="6" t="n">
        <v>47866</v>
      </c>
      <c r="BG48" s="6" t="n">
        <v>14665</v>
      </c>
      <c r="BH48" s="6" t="n">
        <v>6173</v>
      </c>
      <c r="BI48" s="6" t="n">
        <v>169395</v>
      </c>
      <c r="BJ48" s="6" t="n">
        <v>5985</v>
      </c>
      <c r="BK48" s="6" t="n">
        <v>7019</v>
      </c>
      <c r="BL48" s="6" t="n">
        <v>7775</v>
      </c>
      <c r="BM48" s="6" t="n">
        <v>8035</v>
      </c>
      <c r="BN48" s="6" t="n">
        <v>7320</v>
      </c>
      <c r="BO48" s="6" t="n">
        <v>8295</v>
      </c>
      <c r="BP48" s="6" t="n">
        <v>9468</v>
      </c>
      <c r="BQ48" s="6" t="n">
        <v>10872</v>
      </c>
      <c r="BR48" s="6" t="n">
        <v>13266</v>
      </c>
      <c r="BS48" s="6" t="n">
        <v>11576</v>
      </c>
      <c r="BT48" s="6" t="n">
        <v>10999</v>
      </c>
      <c r="BU48" s="6" t="n">
        <v>11033</v>
      </c>
      <c r="BV48" s="6" t="n">
        <v>12994</v>
      </c>
      <c r="BW48" s="6" t="n">
        <v>14634</v>
      </c>
      <c r="BX48" s="6" t="n">
        <v>10911</v>
      </c>
      <c r="BY48" s="6" t="n">
        <v>7993</v>
      </c>
      <c r="BZ48" s="6" t="n">
        <v>5899</v>
      </c>
      <c r="CA48" s="6" t="n">
        <v>3086</v>
      </c>
      <c r="CB48" s="6" t="n">
        <v>1029</v>
      </c>
      <c r="CC48" s="6" t="n">
        <v>154</v>
      </c>
      <c r="CD48" s="6" t="n">
        <v>24</v>
      </c>
      <c r="CE48" s="6" t="n">
        <v>1028</v>
      </c>
      <c r="CF48" s="6" t="n">
        <v>7730969</v>
      </c>
      <c r="CG48" s="6" t="n">
        <v>45.9173650418431</v>
      </c>
      <c r="CH48" s="6" t="n">
        <v>20779</v>
      </c>
      <c r="CI48" s="6" t="n">
        <v>103858</v>
      </c>
      <c r="CJ48" s="6" t="n">
        <v>43730</v>
      </c>
      <c r="CK48" s="6" t="n">
        <v>18185</v>
      </c>
      <c r="CL48" s="6" t="n">
        <v>4293</v>
      </c>
      <c r="CM48" s="6" t="n">
        <v>3015</v>
      </c>
      <c r="CN48" s="6" t="n">
        <v>176985</v>
      </c>
      <c r="CO48" s="6" t="n">
        <v>5864</v>
      </c>
      <c r="CP48" s="6" t="n">
        <v>6660</v>
      </c>
      <c r="CQ48" s="6" t="n">
        <v>7644</v>
      </c>
      <c r="CR48" s="6" t="n">
        <v>7722</v>
      </c>
      <c r="CS48" s="6" t="n">
        <v>6713</v>
      </c>
      <c r="CT48" s="6" t="n">
        <v>7729</v>
      </c>
      <c r="CU48" s="6" t="n">
        <v>8623</v>
      </c>
      <c r="CV48" s="6" t="n">
        <v>10268</v>
      </c>
      <c r="CW48" s="6" t="n">
        <v>12220</v>
      </c>
      <c r="CX48" s="6" t="n">
        <v>11302</v>
      </c>
      <c r="CY48" s="6" t="n">
        <v>10685</v>
      </c>
      <c r="CZ48" s="6" t="n">
        <v>10902</v>
      </c>
      <c r="DA48" s="6" t="n">
        <v>13199</v>
      </c>
      <c r="DB48" s="6" t="n">
        <v>15072</v>
      </c>
      <c r="DC48" s="6" t="n">
        <v>12026</v>
      </c>
      <c r="DD48" s="6" t="n">
        <v>10240</v>
      </c>
      <c r="DE48" s="6" t="n">
        <v>9069</v>
      </c>
      <c r="DF48" s="6" t="n">
        <v>6291</v>
      </c>
      <c r="DG48" s="6" t="n">
        <v>3169</v>
      </c>
      <c r="DH48" s="6" t="n">
        <v>783</v>
      </c>
      <c r="DI48" s="6" t="n">
        <v>129</v>
      </c>
      <c r="DJ48" s="6" t="n">
        <v>675</v>
      </c>
      <c r="DK48" s="6" t="n">
        <v>8665482</v>
      </c>
      <c r="DL48" s="6" t="n">
        <v>49.1491237025693</v>
      </c>
      <c r="DM48" s="6" t="n">
        <v>20168</v>
      </c>
      <c r="DN48" s="6" t="n">
        <v>99363</v>
      </c>
      <c r="DO48" s="6" t="n">
        <v>56779</v>
      </c>
      <c r="DP48" s="6" t="n">
        <v>29681</v>
      </c>
      <c r="DQ48" s="6" t="n">
        <v>10372</v>
      </c>
      <c r="DR48" s="6" t="n">
        <v>3158</v>
      </c>
      <c r="DS48" s="6" t="n">
        <v>303730</v>
      </c>
      <c r="DT48" s="6" t="n">
        <v>79171</v>
      </c>
      <c r="DU48" s="6" t="n">
        <v>175070</v>
      </c>
      <c r="DV48" s="6" t="n">
        <v>47524</v>
      </c>
      <c r="DW48" s="6" t="n">
        <v>1965</v>
      </c>
      <c r="DX48" s="6" t="n">
        <v>147588</v>
      </c>
      <c r="DY48" s="6" t="n">
        <v>47023</v>
      </c>
      <c r="DZ48" s="6" t="n">
        <v>87408</v>
      </c>
      <c r="EA48" s="6" t="n">
        <v>12002</v>
      </c>
      <c r="EB48" s="6" t="n">
        <v>1155</v>
      </c>
      <c r="EC48" s="6" t="n">
        <v>156142</v>
      </c>
      <c r="ED48" s="6" t="n">
        <v>32148</v>
      </c>
      <c r="EE48" s="6" t="n">
        <v>87662</v>
      </c>
      <c r="EF48" s="6" t="n">
        <v>35522</v>
      </c>
      <c r="EG48" s="6" t="n">
        <v>810</v>
      </c>
      <c r="EH48" s="6" t="n">
        <v>136104</v>
      </c>
      <c r="EI48" s="6" t="n">
        <v>346380</v>
      </c>
      <c r="EJ48" s="6" t="n">
        <v>135821</v>
      </c>
      <c r="EK48" s="6" t="n">
        <v>37862</v>
      </c>
      <c r="EL48" s="6" t="n">
        <v>40563</v>
      </c>
      <c r="EM48" s="6" t="n">
        <v>26544</v>
      </c>
      <c r="EN48" s="6" t="n">
        <v>19643</v>
      </c>
      <c r="EO48" s="6" t="n">
        <v>7345</v>
      </c>
      <c r="EP48" s="6" t="n">
        <v>2777</v>
      </c>
      <c r="EQ48" s="6" t="n">
        <v>1087</v>
      </c>
      <c r="ER48" s="6" t="n">
        <v>338520</v>
      </c>
      <c r="ES48" s="6" t="n">
        <v>2.49239808277071</v>
      </c>
      <c r="ET48" s="6" t="n">
        <v>283</v>
      </c>
      <c r="EU48" s="6" t="n">
        <v>7860</v>
      </c>
      <c r="EV48" s="6" t="n">
        <v>135821</v>
      </c>
      <c r="EW48" s="6" t="n">
        <v>96641</v>
      </c>
      <c r="EX48" s="6" t="n">
        <v>79667</v>
      </c>
      <c r="EY48" s="6" t="n">
        <v>28207</v>
      </c>
      <c r="EZ48" s="6" t="n">
        <v>37500</v>
      </c>
      <c r="FA48" s="6" t="n">
        <v>16974</v>
      </c>
      <c r="FB48" s="6" t="n">
        <v>1221</v>
      </c>
      <c r="FC48" s="6" t="n">
        <v>37862</v>
      </c>
      <c r="FD48" s="6" t="n">
        <v>97</v>
      </c>
      <c r="FE48" s="6" t="n">
        <v>11608</v>
      </c>
      <c r="FF48" s="6" t="n">
        <v>338520</v>
      </c>
      <c r="FG48" s="6" t="n">
        <v>297230</v>
      </c>
      <c r="FH48" s="6" t="n">
        <v>223336</v>
      </c>
      <c r="FI48" s="6" t="n">
        <v>56414</v>
      </c>
      <c r="FJ48" s="6" t="n">
        <v>134663</v>
      </c>
      <c r="FK48" s="6" t="n">
        <v>73894</v>
      </c>
      <c r="FL48" s="6" t="n">
        <v>3177</v>
      </c>
      <c r="FM48" s="6" t="n">
        <v>37862</v>
      </c>
      <c r="FN48" s="6" t="n">
        <v>251</v>
      </c>
      <c r="FO48" s="6" t="n">
        <v>57624</v>
      </c>
      <c r="FP48" s="6" t="n">
        <v>2.49239808277071</v>
      </c>
      <c r="FQ48" s="6" t="n">
        <v>3.07560973085957</v>
      </c>
      <c r="FR48" s="6" t="n">
        <v>2.80336902356057</v>
      </c>
      <c r="FS48" s="6" t="n">
        <v>2</v>
      </c>
      <c r="FT48" s="6" t="n">
        <v>3.59101333333333</v>
      </c>
      <c r="FU48" s="6" t="n">
        <v>4.35336396842229</v>
      </c>
      <c r="FV48" s="6" t="n">
        <v>2.6019656019656</v>
      </c>
      <c r="FW48" s="6" t="n">
        <v>1</v>
      </c>
      <c r="FX48" s="6" t="n">
        <v>2.58762886597938</v>
      </c>
      <c r="FY48" s="6" t="n">
        <v>4.96416264645072</v>
      </c>
      <c r="FZ48" s="6" t="n">
        <v>11160</v>
      </c>
      <c r="GA48" s="6" t="n">
        <v>11117</v>
      </c>
      <c r="GB48" s="6" t="n">
        <v>8978</v>
      </c>
      <c r="GC48" s="6" t="n">
        <v>0</v>
      </c>
      <c r="GD48" s="6" t="n">
        <v>8457</v>
      </c>
      <c r="GE48" s="6" t="n">
        <v>2139</v>
      </c>
      <c r="GF48" s="6" t="n">
        <v>43</v>
      </c>
      <c r="GG48" s="6" t="n">
        <v>0</v>
      </c>
      <c r="GH48" s="6" t="n">
        <v>0</v>
      </c>
      <c r="GI48" s="6" t="n">
        <v>2103</v>
      </c>
      <c r="GJ48" s="6" t="n">
        <v>30258</v>
      </c>
      <c r="GK48" s="6" t="n">
        <v>30068</v>
      </c>
      <c r="GL48" s="6" t="n">
        <v>22989</v>
      </c>
      <c r="GM48" s="6" t="n">
        <v>0</v>
      </c>
      <c r="GN48" s="6" t="n">
        <v>19953</v>
      </c>
      <c r="GO48" s="6" t="n">
        <v>7079</v>
      </c>
      <c r="GP48" s="6" t="n">
        <v>148</v>
      </c>
      <c r="GQ48" s="6" t="n">
        <v>42</v>
      </c>
      <c r="GR48" s="6" t="n">
        <v>0</v>
      </c>
      <c r="GS48" s="6" t="n">
        <v>6870</v>
      </c>
      <c r="GT48" s="6" t="n">
        <v>65661</v>
      </c>
      <c r="GU48" s="6" t="n">
        <v>49599</v>
      </c>
      <c r="GV48" s="6" t="n">
        <v>34812</v>
      </c>
      <c r="GW48" s="6" t="n">
        <v>17704</v>
      </c>
      <c r="GX48" s="6" t="n">
        <v>9339</v>
      </c>
      <c r="GY48" s="6" t="n">
        <v>14787</v>
      </c>
      <c r="GZ48" s="6" t="n">
        <v>375</v>
      </c>
      <c r="HA48" s="6" t="n">
        <v>15687</v>
      </c>
      <c r="HB48" s="6" t="n">
        <v>0</v>
      </c>
      <c r="HC48" s="6" t="n">
        <v>10383</v>
      </c>
      <c r="HD48" s="6" t="n">
        <v>31557</v>
      </c>
      <c r="HE48" s="6" t="n">
        <v>15765</v>
      </c>
      <c r="HF48" s="6" t="n">
        <v>14929</v>
      </c>
      <c r="HG48" s="6" t="n">
        <v>14500</v>
      </c>
      <c r="HH48" s="6" t="n">
        <v>23</v>
      </c>
      <c r="HI48" s="6" t="n">
        <v>836</v>
      </c>
      <c r="HJ48" s="6" t="n">
        <v>105</v>
      </c>
      <c r="HK48" s="6" t="n">
        <v>15687</v>
      </c>
      <c r="HL48" s="6" t="n">
        <v>0</v>
      </c>
      <c r="HM48" s="6" t="n">
        <v>0</v>
      </c>
      <c r="HN48" s="6" t="n">
        <v>135821</v>
      </c>
      <c r="HO48" s="6" t="n">
        <v>134626</v>
      </c>
      <c r="HP48" s="6" t="n">
        <v>133599</v>
      </c>
      <c r="HQ48" s="6" t="n">
        <v>96300</v>
      </c>
      <c r="HR48" s="6" t="n">
        <v>5131</v>
      </c>
      <c r="HS48" s="6" t="n">
        <v>30207</v>
      </c>
      <c r="HT48" s="6" t="n">
        <v>1961</v>
      </c>
      <c r="HU48" s="6" t="n">
        <v>1027</v>
      </c>
      <c r="HV48" s="6" t="n">
        <v>1195</v>
      </c>
      <c r="HW48" s="6" t="n">
        <v>0</v>
      </c>
      <c r="HX48" s="6" t="n">
        <v>338520</v>
      </c>
      <c r="HY48" s="6" t="n">
        <v>336633</v>
      </c>
      <c r="HZ48" s="6" t="n">
        <v>334756</v>
      </c>
      <c r="IA48" s="6" t="n">
        <v>265242</v>
      </c>
      <c r="IB48" s="6" t="n">
        <v>11616</v>
      </c>
      <c r="IC48" s="6" t="n">
        <v>54481</v>
      </c>
      <c r="ID48" s="6" t="n">
        <v>3417</v>
      </c>
      <c r="IE48" s="6" t="n">
        <v>1877</v>
      </c>
      <c r="IF48" s="6" t="n">
        <v>1887</v>
      </c>
      <c r="IG48" s="6" t="n">
        <v>0</v>
      </c>
      <c r="IH48" s="6" t="n">
        <v>2.49239808277071</v>
      </c>
      <c r="II48" s="6" t="n">
        <v>2.50050510302616</v>
      </c>
      <c r="IJ48" s="6" t="n">
        <v>2.50567743770537</v>
      </c>
      <c r="IK48" s="6" t="n">
        <v>2.75433021806854</v>
      </c>
      <c r="IL48" s="6" t="n">
        <v>2.26388618203079</v>
      </c>
      <c r="IM48" s="6" t="n">
        <v>1.80358857218526</v>
      </c>
      <c r="IN48" s="6" t="n">
        <v>1.74247832738399</v>
      </c>
      <c r="IO48" s="6" t="n">
        <v>1.82765335929893</v>
      </c>
      <c r="IP48" s="6" t="n">
        <v>1.57907949790795</v>
      </c>
      <c r="IQ48" s="6" t="n">
        <v>0</v>
      </c>
      <c r="IR48" s="6" t="n">
        <v>133599</v>
      </c>
      <c r="IS48" s="6" t="n">
        <v>102554</v>
      </c>
      <c r="IT48" s="6" t="n">
        <v>2306</v>
      </c>
      <c r="IU48" s="6" t="n">
        <v>28530</v>
      </c>
      <c r="IV48" s="6" t="n">
        <v>17505</v>
      </c>
      <c r="IW48" s="6" t="n">
        <v>7827</v>
      </c>
      <c r="IX48" s="6" t="n">
        <v>2317</v>
      </c>
      <c r="IY48" s="6" t="n">
        <v>881</v>
      </c>
      <c r="IZ48" s="6" t="n">
        <v>209</v>
      </c>
      <c r="JA48" s="6" t="n">
        <v>334756</v>
      </c>
      <c r="JB48" s="6" t="n">
        <v>278617</v>
      </c>
      <c r="JC48" s="6" t="n">
        <v>4279</v>
      </c>
      <c r="JD48" s="6" t="n">
        <v>51362</v>
      </c>
      <c r="JE48" s="6" t="n">
        <v>29707</v>
      </c>
      <c r="JF48" s="6" t="n">
        <v>15309</v>
      </c>
      <c r="JG48" s="6" t="n">
        <v>4585</v>
      </c>
      <c r="JH48" s="6" t="n">
        <v>1761</v>
      </c>
      <c r="JI48" s="6" t="n">
        <v>498</v>
      </c>
      <c r="JJ48" s="6" t="n">
        <v>2.50567743770537</v>
      </c>
      <c r="JK48" s="6" t="n">
        <v>2.71678335316029</v>
      </c>
      <c r="JL48" s="6" t="n">
        <v>1.85559410234172</v>
      </c>
      <c r="JM48" s="6" t="n">
        <v>1.80028040658955</v>
      </c>
      <c r="JN48" s="6" t="n">
        <v>1.6970579834333</v>
      </c>
      <c r="JO48" s="6" t="n">
        <v>1.95592180912227</v>
      </c>
      <c r="JP48" s="6" t="n">
        <v>1.97885196374622</v>
      </c>
      <c r="JQ48" s="6" t="n">
        <v>1.9988649262202</v>
      </c>
      <c r="JR48" s="6" t="n">
        <v>2.38277511961723</v>
      </c>
      <c r="JS48" s="6" t="n">
        <v>303730</v>
      </c>
      <c r="JT48" s="6" t="n">
        <v>175585</v>
      </c>
      <c r="JU48" s="6" t="n">
        <v>120942</v>
      </c>
      <c r="JV48" s="6" t="n">
        <v>7203</v>
      </c>
      <c r="JW48" s="6" t="n">
        <v>147588</v>
      </c>
      <c r="JX48" s="6" t="n">
        <v>100673</v>
      </c>
      <c r="JY48" s="6" t="n">
        <v>42732</v>
      </c>
      <c r="JZ48" s="6" t="n">
        <v>4183</v>
      </c>
      <c r="KA48" s="6" t="n">
        <v>156142</v>
      </c>
      <c r="KB48" s="6" t="n">
        <v>74912</v>
      </c>
      <c r="KC48" s="6" t="n">
        <v>78210</v>
      </c>
      <c r="KD48" s="6" t="n">
        <v>3020</v>
      </c>
      <c r="KE48" s="6" t="n">
        <v>166956</v>
      </c>
      <c r="KF48" s="6" t="n">
        <v>142712</v>
      </c>
      <c r="KG48" s="6" t="n">
        <v>15361</v>
      </c>
      <c r="KH48" s="6" t="n">
        <v>6236</v>
      </c>
      <c r="KI48" s="6" t="n">
        <v>2647</v>
      </c>
      <c r="KJ48" s="6" t="n">
        <v>94730</v>
      </c>
      <c r="KK48" s="6" t="n">
        <v>79765</v>
      </c>
      <c r="KL48" s="6" t="n">
        <v>12015</v>
      </c>
      <c r="KM48" s="6" t="n">
        <v>1309</v>
      </c>
      <c r="KN48" s="6" t="n">
        <v>1641</v>
      </c>
      <c r="KO48" s="6" t="n">
        <v>72226</v>
      </c>
      <c r="KP48" s="6" t="n">
        <v>62947</v>
      </c>
      <c r="KQ48" s="6" t="n">
        <v>3346</v>
      </c>
      <c r="KR48" s="6" t="n">
        <v>4927</v>
      </c>
      <c r="KS48" s="6" t="n">
        <v>1006</v>
      </c>
      <c r="KT48" s="6" t="n">
        <v>166956</v>
      </c>
      <c r="KU48" s="6" t="n">
        <v>4405</v>
      </c>
      <c r="KV48" s="6" t="n">
        <v>4324</v>
      </c>
      <c r="KW48" s="6" t="n">
        <v>3</v>
      </c>
      <c r="KX48" s="6" t="n">
        <v>271</v>
      </c>
      <c r="KY48" s="6" t="n">
        <v>11223</v>
      </c>
      <c r="KZ48" s="6" t="n">
        <v>46797</v>
      </c>
      <c r="LA48" s="6" t="n">
        <v>508</v>
      </c>
      <c r="LB48" s="6" t="n">
        <v>1318</v>
      </c>
      <c r="LC48" s="6" t="n">
        <v>9619</v>
      </c>
      <c r="LD48" s="6" t="n">
        <v>26226</v>
      </c>
      <c r="LE48" s="6" t="n">
        <v>2946</v>
      </c>
      <c r="LF48" s="6" t="n">
        <v>2286</v>
      </c>
      <c r="LG48" s="6" t="n">
        <v>3508</v>
      </c>
      <c r="LH48" s="6" t="n">
        <v>8599</v>
      </c>
      <c r="LI48" s="6" t="n">
        <v>7169</v>
      </c>
      <c r="LJ48" s="6" t="n">
        <v>7096</v>
      </c>
      <c r="LK48" s="6" t="n">
        <v>18604</v>
      </c>
      <c r="LL48" s="6" t="n">
        <v>1485</v>
      </c>
      <c r="LM48" s="6" t="n">
        <v>7023</v>
      </c>
      <c r="LN48" s="6" t="n">
        <v>4186</v>
      </c>
      <c r="LO48" s="6" t="n">
        <v>3684</v>
      </c>
      <c r="LP48" s="6" t="n">
        <v>94730</v>
      </c>
      <c r="LQ48" s="6" t="n">
        <v>2727</v>
      </c>
      <c r="LR48" s="6" t="n">
        <v>2658</v>
      </c>
      <c r="LS48" s="6" t="n">
        <v>3</v>
      </c>
      <c r="LT48" s="6" t="n">
        <v>242</v>
      </c>
      <c r="LU48" s="6" t="n">
        <v>9403</v>
      </c>
      <c r="LV48" s="6" t="n">
        <v>32056</v>
      </c>
      <c r="LW48" s="6" t="n">
        <v>441</v>
      </c>
      <c r="LX48" s="6" t="n">
        <v>996</v>
      </c>
      <c r="LY48" s="6" t="n">
        <v>7678</v>
      </c>
      <c r="LZ48" s="6" t="n">
        <v>12469</v>
      </c>
      <c r="MA48" s="6" t="n">
        <v>1280</v>
      </c>
      <c r="MB48" s="6" t="n">
        <v>1284</v>
      </c>
      <c r="MC48" s="6" t="n">
        <v>2325</v>
      </c>
      <c r="MD48" s="6" t="n">
        <v>3052</v>
      </c>
      <c r="ME48" s="6" t="n">
        <v>2808</v>
      </c>
      <c r="MF48" s="6" t="n">
        <v>2989</v>
      </c>
      <c r="MG48" s="6" t="n">
        <v>4476</v>
      </c>
      <c r="MH48" s="6" t="n">
        <v>880</v>
      </c>
      <c r="MI48" s="6" t="n">
        <v>4723</v>
      </c>
      <c r="MJ48" s="6" t="n">
        <v>2748</v>
      </c>
      <c r="MK48" s="6" t="n">
        <v>2150</v>
      </c>
      <c r="ML48" s="6" t="n">
        <v>72226</v>
      </c>
      <c r="MM48" s="6" t="n">
        <v>1678</v>
      </c>
      <c r="MN48" s="6" t="n">
        <v>1666</v>
      </c>
      <c r="MO48" s="6" t="n">
        <v>0</v>
      </c>
      <c r="MP48" s="6" t="n">
        <v>29</v>
      </c>
      <c r="MQ48" s="6" t="n">
        <v>1820</v>
      </c>
      <c r="MR48" s="6" t="n">
        <v>14741</v>
      </c>
      <c r="MS48" s="6" t="n">
        <v>67</v>
      </c>
      <c r="MT48" s="6" t="n">
        <v>322</v>
      </c>
      <c r="MU48" s="6" t="n">
        <v>1941</v>
      </c>
      <c r="MV48" s="6" t="n">
        <v>13757</v>
      </c>
      <c r="MW48" s="6" t="n">
        <v>1666</v>
      </c>
      <c r="MX48" s="6" t="n">
        <v>1002</v>
      </c>
      <c r="MY48" s="6" t="n">
        <v>1183</v>
      </c>
      <c r="MZ48" s="6" t="n">
        <v>5547</v>
      </c>
      <c r="NA48" s="6" t="n">
        <v>4361</v>
      </c>
      <c r="NB48" s="6" t="n">
        <v>4107</v>
      </c>
      <c r="NC48" s="6" t="n">
        <v>14128</v>
      </c>
      <c r="ND48" s="6" t="n">
        <v>605</v>
      </c>
      <c r="NE48" s="6" t="n">
        <v>2300</v>
      </c>
      <c r="NF48" s="6" t="n">
        <v>1438</v>
      </c>
      <c r="NG48" s="6" t="n">
        <v>1534</v>
      </c>
      <c r="NH48" s="6" t="n">
        <v>166956</v>
      </c>
      <c r="NI48" s="6" t="n">
        <v>4067</v>
      </c>
      <c r="NJ48" s="6" t="n">
        <v>21743</v>
      </c>
      <c r="NK48" s="6" t="n">
        <v>28125</v>
      </c>
      <c r="NL48" s="6" t="n">
        <v>19147</v>
      </c>
      <c r="NM48" s="6" t="n">
        <v>19523</v>
      </c>
      <c r="NN48" s="6" t="n">
        <v>1805</v>
      </c>
      <c r="NO48" s="6" t="n">
        <v>4495</v>
      </c>
      <c r="NP48" s="6" t="n">
        <v>37502</v>
      </c>
      <c r="NQ48" s="6" t="n">
        <v>7573</v>
      </c>
      <c r="NR48" s="6" t="n">
        <v>7013</v>
      </c>
      <c r="NS48" s="6" t="n">
        <v>12399</v>
      </c>
      <c r="NT48" s="6" t="n">
        <v>3564</v>
      </c>
      <c r="NU48" s="6" t="n">
        <v>94730</v>
      </c>
      <c r="NV48" s="6" t="n">
        <v>3496</v>
      </c>
      <c r="NW48" s="6" t="n">
        <v>10682</v>
      </c>
      <c r="NX48" s="6" t="n">
        <v>11134</v>
      </c>
      <c r="NY48" s="6" t="n">
        <v>9896</v>
      </c>
      <c r="NZ48" s="6" t="n">
        <v>5840</v>
      </c>
      <c r="OA48" s="6" t="n">
        <v>1591</v>
      </c>
      <c r="OB48" s="6" t="n">
        <v>2924</v>
      </c>
      <c r="OC48" s="6" t="n">
        <v>26426</v>
      </c>
      <c r="OD48" s="6" t="n">
        <v>7326</v>
      </c>
      <c r="OE48" s="6" t="n">
        <v>6850</v>
      </c>
      <c r="OF48" s="6" t="n">
        <v>6471</v>
      </c>
      <c r="OG48" s="6" t="n">
        <v>2094</v>
      </c>
      <c r="OH48" s="6" t="n">
        <v>72226</v>
      </c>
      <c r="OI48" s="6" t="n">
        <v>571</v>
      </c>
      <c r="OJ48" s="6" t="n">
        <v>11061</v>
      </c>
      <c r="OK48" s="6" t="n">
        <v>16991</v>
      </c>
      <c r="OL48" s="6" t="n">
        <v>9251</v>
      </c>
      <c r="OM48" s="6" t="n">
        <v>13683</v>
      </c>
      <c r="ON48" s="6" t="n">
        <v>214</v>
      </c>
      <c r="OO48" s="6" t="n">
        <v>1571</v>
      </c>
      <c r="OP48" s="6" t="n">
        <v>11076</v>
      </c>
      <c r="OQ48" s="6" t="n">
        <v>247</v>
      </c>
      <c r="OR48" s="6" t="n">
        <v>163</v>
      </c>
      <c r="OS48" s="6" t="n">
        <v>5928</v>
      </c>
      <c r="OT48" s="6" t="n">
        <v>1470</v>
      </c>
      <c r="OU48" s="6" t="n">
        <v>346380</v>
      </c>
      <c r="OV48" s="6" t="n">
        <v>56671</v>
      </c>
      <c r="OW48" s="6" t="n">
        <v>17748</v>
      </c>
      <c r="OX48" s="6" t="n">
        <v>49097</v>
      </c>
      <c r="OY48" s="6" t="n">
        <v>40748</v>
      </c>
      <c r="OZ48" s="6" t="n">
        <v>55599</v>
      </c>
      <c r="PA48" s="6" t="n">
        <v>120113</v>
      </c>
      <c r="PB48" s="6" t="n">
        <v>6404</v>
      </c>
      <c r="PC48" s="6" t="n">
        <v>169395</v>
      </c>
      <c r="PD48" s="6" t="n">
        <v>35780</v>
      </c>
      <c r="PE48" s="6" t="n">
        <v>8766</v>
      </c>
      <c r="PF48" s="6" t="n">
        <v>24131</v>
      </c>
      <c r="PG48" s="6" t="n">
        <v>19802</v>
      </c>
      <c r="PH48" s="6" t="n">
        <v>26321</v>
      </c>
      <c r="PI48" s="6" t="n">
        <v>50796</v>
      </c>
      <c r="PJ48" s="6" t="n">
        <v>3799</v>
      </c>
      <c r="PK48" s="6" t="n">
        <v>176985</v>
      </c>
      <c r="PL48" s="6" t="n">
        <v>20891</v>
      </c>
      <c r="PM48" s="6" t="n">
        <v>8982</v>
      </c>
      <c r="PN48" s="6" t="n">
        <v>24966</v>
      </c>
      <c r="PO48" s="6" t="n">
        <v>20946</v>
      </c>
      <c r="PP48" s="6" t="n">
        <v>29278</v>
      </c>
      <c r="PQ48" s="6" t="n">
        <v>69317</v>
      </c>
      <c r="PR48" s="6" t="n">
        <v>2605</v>
      </c>
      <c r="PS48" s="6" t="n">
        <v>346380</v>
      </c>
      <c r="PT48" s="6" t="n">
        <v>276065</v>
      </c>
      <c r="PU48" s="6" t="n">
        <v>60377</v>
      </c>
      <c r="PV48" s="6" t="n">
        <v>37547</v>
      </c>
      <c r="PW48" s="6" t="n">
        <v>0</v>
      </c>
      <c r="PX48" s="6" t="n">
        <v>8223</v>
      </c>
      <c r="PY48" s="6" t="n">
        <v>14607</v>
      </c>
      <c r="PZ48" s="6" t="n">
        <v>2051</v>
      </c>
      <c r="QA48" s="6" t="n">
        <v>131</v>
      </c>
      <c r="QB48" s="6" t="n">
        <v>7756</v>
      </c>
      <c r="QC48" s="6" t="n">
        <v>169395</v>
      </c>
      <c r="QD48" s="6" t="n">
        <v>134182</v>
      </c>
      <c r="QE48" s="6" t="n">
        <v>29494</v>
      </c>
      <c r="QF48" s="6" t="n">
        <v>17669</v>
      </c>
      <c r="QG48" s="6" t="n">
        <v>0</v>
      </c>
      <c r="QH48" s="6" t="n">
        <v>4080</v>
      </c>
      <c r="QI48" s="6" t="n">
        <v>7745</v>
      </c>
      <c r="QJ48" s="6" t="n">
        <v>1081</v>
      </c>
      <c r="QK48" s="6" t="n">
        <v>80</v>
      </c>
      <c r="QL48" s="6" t="n">
        <v>4558</v>
      </c>
      <c r="QM48" s="6" t="n">
        <v>176985</v>
      </c>
      <c r="QN48" s="6" t="n">
        <v>141883</v>
      </c>
      <c r="QO48" s="6" t="n">
        <v>30883</v>
      </c>
      <c r="QP48" s="6" t="n">
        <v>19878</v>
      </c>
      <c r="QQ48" s="6" t="n">
        <v>0</v>
      </c>
      <c r="QR48" s="6" t="n">
        <v>4143</v>
      </c>
      <c r="QS48" s="6" t="n">
        <v>6862</v>
      </c>
      <c r="QT48" s="6" t="n">
        <v>970</v>
      </c>
      <c r="QU48" s="6" t="n">
        <v>51</v>
      </c>
      <c r="QV48" s="6" t="n">
        <v>3198</v>
      </c>
    </row>
    <row r="49" customFormat="false" ht="12" hidden="false" customHeight="false" outlineLevel="0" collapsed="false">
      <c r="A49" s="22" t="n">
        <v>1001</v>
      </c>
      <c r="B49" s="22" t="n">
        <v>10</v>
      </c>
      <c r="C49" s="22" t="n">
        <v>1</v>
      </c>
      <c r="D49" s="22" t="s">
        <v>511</v>
      </c>
      <c r="E49" s="22" t="n">
        <v>187866</v>
      </c>
      <c r="F49" s="22" t="n">
        <v>199410</v>
      </c>
      <c r="G49" s="22" t="n">
        <v>387276</v>
      </c>
      <c r="H49" s="22" t="n">
        <v>98544</v>
      </c>
      <c r="I49" s="22" t="n">
        <v>99956</v>
      </c>
      <c r="J49" s="22" t="n">
        <v>198500</v>
      </c>
      <c r="K49" s="22" t="n">
        <v>52.45</v>
      </c>
      <c r="L49" s="22" t="n">
        <v>50.13</v>
      </c>
      <c r="M49" s="22" t="n">
        <v>51.26</v>
      </c>
      <c r="N49" s="23" t="n">
        <v>455165</v>
      </c>
      <c r="O49" s="24" t="n">
        <v>459502</v>
      </c>
      <c r="P49" s="25" t="n">
        <v>4337</v>
      </c>
      <c r="Q49" s="26" t="n">
        <f aca="false">+O49-P49</f>
        <v>455165</v>
      </c>
      <c r="R49" s="23" t="n">
        <f aca="false">+Q49-N49</f>
        <v>0</v>
      </c>
      <c r="S49" s="24" t="n">
        <v>471588</v>
      </c>
      <c r="T49" s="25" t="n">
        <v>4767</v>
      </c>
      <c r="U49" s="26" t="n">
        <f aca="false">+S49-T49</f>
        <v>466821</v>
      </c>
      <c r="V49" s="22" t="n">
        <f aca="false">+O49-S49</f>
        <v>-12086</v>
      </c>
      <c r="W49" s="22" t="n">
        <f aca="false">+V49/S49*100</f>
        <v>-2.56283026709755</v>
      </c>
      <c r="X49" s="22" t="n">
        <v>2453.13</v>
      </c>
      <c r="Y49" s="22" t="n">
        <f aca="false">+O49/X49</f>
        <v>187.312535413941</v>
      </c>
      <c r="Z49" s="6" t="n">
        <v>459502</v>
      </c>
      <c r="AA49" s="6" t="n">
        <v>223979</v>
      </c>
      <c r="AB49" s="6" t="n">
        <v>235523</v>
      </c>
      <c r="AC49" s="6" t="n">
        <v>182247</v>
      </c>
      <c r="AD49" s="6" t="n">
        <v>459502</v>
      </c>
      <c r="AE49" s="6" t="n">
        <v>16398</v>
      </c>
      <c r="AF49" s="6" t="n">
        <v>18567</v>
      </c>
      <c r="AG49" s="6" t="n">
        <v>20847</v>
      </c>
      <c r="AH49" s="6" t="n">
        <v>21871</v>
      </c>
      <c r="AI49" s="6" t="n">
        <v>18725</v>
      </c>
      <c r="AJ49" s="6" t="n">
        <v>20469</v>
      </c>
      <c r="AK49" s="6" t="n">
        <v>23361</v>
      </c>
      <c r="AL49" s="6" t="n">
        <v>27360</v>
      </c>
      <c r="AM49" s="6" t="n">
        <v>32968</v>
      </c>
      <c r="AN49" s="6" t="n">
        <v>29710</v>
      </c>
      <c r="AO49" s="6" t="n">
        <v>28566</v>
      </c>
      <c r="AP49" s="6" t="n">
        <v>29044</v>
      </c>
      <c r="AQ49" s="6" t="n">
        <v>33817</v>
      </c>
      <c r="AR49" s="6" t="n">
        <v>36256</v>
      </c>
      <c r="AS49" s="6" t="n">
        <v>28495</v>
      </c>
      <c r="AT49" s="6" t="n">
        <v>23722</v>
      </c>
      <c r="AU49" s="6" t="n">
        <v>20134</v>
      </c>
      <c r="AV49" s="6" t="n">
        <v>14034</v>
      </c>
      <c r="AW49" s="6" t="n">
        <v>5936</v>
      </c>
      <c r="AX49" s="6" t="n">
        <v>1612</v>
      </c>
      <c r="AY49" s="6" t="n">
        <v>280</v>
      </c>
      <c r="AZ49" s="6" t="n">
        <v>7330</v>
      </c>
      <c r="BA49" s="6" t="n">
        <v>21429073</v>
      </c>
      <c r="BB49" s="6" t="n">
        <v>47.3914196367754</v>
      </c>
      <c r="BC49" s="6" t="n">
        <v>55812</v>
      </c>
      <c r="BD49" s="6" t="n">
        <v>265891</v>
      </c>
      <c r="BE49" s="6" t="n">
        <v>130469</v>
      </c>
      <c r="BF49" s="6" t="n">
        <v>65718</v>
      </c>
      <c r="BG49" s="6" t="n">
        <v>21862</v>
      </c>
      <c r="BH49" s="6" t="n">
        <v>4337</v>
      </c>
      <c r="BI49" s="6" t="n">
        <v>223979</v>
      </c>
      <c r="BJ49" s="6" t="n">
        <v>8425</v>
      </c>
      <c r="BK49" s="6" t="n">
        <v>9538</v>
      </c>
      <c r="BL49" s="6" t="n">
        <v>10570</v>
      </c>
      <c r="BM49" s="6" t="n">
        <v>11274</v>
      </c>
      <c r="BN49" s="6" t="n">
        <v>9346</v>
      </c>
      <c r="BO49" s="6" t="n">
        <v>10564</v>
      </c>
      <c r="BP49" s="6" t="n">
        <v>11968</v>
      </c>
      <c r="BQ49" s="6" t="n">
        <v>13952</v>
      </c>
      <c r="BR49" s="6" t="n">
        <v>16642</v>
      </c>
      <c r="BS49" s="6" t="n">
        <v>14938</v>
      </c>
      <c r="BT49" s="6" t="n">
        <v>14192</v>
      </c>
      <c r="BU49" s="6" t="n">
        <v>14509</v>
      </c>
      <c r="BV49" s="6" t="n">
        <v>16940</v>
      </c>
      <c r="BW49" s="6" t="n">
        <v>17807</v>
      </c>
      <c r="BX49" s="6" t="n">
        <v>13425</v>
      </c>
      <c r="BY49" s="6" t="n">
        <v>10685</v>
      </c>
      <c r="BZ49" s="6" t="n">
        <v>8053</v>
      </c>
      <c r="CA49" s="6" t="n">
        <v>4892</v>
      </c>
      <c r="CB49" s="6" t="n">
        <v>1517</v>
      </c>
      <c r="CC49" s="6" t="n">
        <v>327</v>
      </c>
      <c r="CD49" s="6" t="n">
        <v>42</v>
      </c>
      <c r="CE49" s="6" t="n">
        <v>4373</v>
      </c>
      <c r="CF49" s="6" t="n">
        <v>10047028</v>
      </c>
      <c r="CG49" s="6" t="n">
        <v>45.7502436181161</v>
      </c>
      <c r="CH49" s="6" t="n">
        <v>28533</v>
      </c>
      <c r="CI49" s="6" t="n">
        <v>134325</v>
      </c>
      <c r="CJ49" s="6" t="n">
        <v>56748</v>
      </c>
      <c r="CK49" s="6" t="n">
        <v>25516</v>
      </c>
      <c r="CL49" s="6" t="n">
        <v>6778</v>
      </c>
      <c r="CM49" s="6" t="n">
        <v>1920</v>
      </c>
      <c r="CN49" s="6" t="n">
        <v>235523</v>
      </c>
      <c r="CO49" s="6" t="n">
        <v>7973</v>
      </c>
      <c r="CP49" s="6" t="n">
        <v>9029</v>
      </c>
      <c r="CQ49" s="6" t="n">
        <v>10277</v>
      </c>
      <c r="CR49" s="6" t="n">
        <v>10597</v>
      </c>
      <c r="CS49" s="6" t="n">
        <v>9379</v>
      </c>
      <c r="CT49" s="6" t="n">
        <v>9905</v>
      </c>
      <c r="CU49" s="6" t="n">
        <v>11393</v>
      </c>
      <c r="CV49" s="6" t="n">
        <v>13408</v>
      </c>
      <c r="CW49" s="6" t="n">
        <v>16326</v>
      </c>
      <c r="CX49" s="6" t="n">
        <v>14772</v>
      </c>
      <c r="CY49" s="6" t="n">
        <v>14374</v>
      </c>
      <c r="CZ49" s="6" t="n">
        <v>14535</v>
      </c>
      <c r="DA49" s="6" t="n">
        <v>16877</v>
      </c>
      <c r="DB49" s="6" t="n">
        <v>18449</v>
      </c>
      <c r="DC49" s="6" t="n">
        <v>15070</v>
      </c>
      <c r="DD49" s="6" t="n">
        <v>13037</v>
      </c>
      <c r="DE49" s="6" t="n">
        <v>12081</v>
      </c>
      <c r="DF49" s="6" t="n">
        <v>9142</v>
      </c>
      <c r="DG49" s="6" t="n">
        <v>4419</v>
      </c>
      <c r="DH49" s="6" t="n">
        <v>1285</v>
      </c>
      <c r="DI49" s="6" t="n">
        <v>238</v>
      </c>
      <c r="DJ49" s="6" t="n">
        <v>2957</v>
      </c>
      <c r="DK49" s="6" t="n">
        <v>11382045</v>
      </c>
      <c r="DL49" s="6" t="n">
        <v>48.941139289492</v>
      </c>
      <c r="DM49" s="6" t="n">
        <v>27279</v>
      </c>
      <c r="DN49" s="6" t="n">
        <v>131566</v>
      </c>
      <c r="DO49" s="6" t="n">
        <v>73721</v>
      </c>
      <c r="DP49" s="6" t="n">
        <v>40202</v>
      </c>
      <c r="DQ49" s="6" t="n">
        <v>15084</v>
      </c>
      <c r="DR49" s="6" t="n">
        <v>2417</v>
      </c>
      <c r="DS49" s="6" t="n">
        <v>396360</v>
      </c>
      <c r="DT49" s="6" t="n">
        <v>100527</v>
      </c>
      <c r="DU49" s="6" t="n">
        <v>232339</v>
      </c>
      <c r="DV49" s="6" t="n">
        <v>59442</v>
      </c>
      <c r="DW49" s="6" t="n">
        <v>4052</v>
      </c>
      <c r="DX49" s="6" t="n">
        <v>191073</v>
      </c>
      <c r="DY49" s="6" t="n">
        <v>57185</v>
      </c>
      <c r="DZ49" s="6" t="n">
        <v>116092</v>
      </c>
      <c r="EA49" s="6" t="n">
        <v>15407</v>
      </c>
      <c r="EB49" s="6" t="n">
        <v>2389</v>
      </c>
      <c r="EC49" s="6" t="n">
        <v>205287</v>
      </c>
      <c r="ED49" s="6" t="n">
        <v>43342</v>
      </c>
      <c r="EE49" s="6" t="n">
        <v>116247</v>
      </c>
      <c r="EF49" s="6" t="n">
        <v>44035</v>
      </c>
      <c r="EG49" s="6" t="n">
        <v>1663</v>
      </c>
      <c r="EH49" s="6" t="n">
        <v>182247</v>
      </c>
      <c r="EI49" s="6" t="n">
        <v>459502</v>
      </c>
      <c r="EJ49" s="6" t="n">
        <v>181823</v>
      </c>
      <c r="EK49" s="6" t="n">
        <v>54015</v>
      </c>
      <c r="EL49" s="6" t="n">
        <v>52753</v>
      </c>
      <c r="EM49" s="6" t="n">
        <v>34400</v>
      </c>
      <c r="EN49" s="6" t="n">
        <v>25863</v>
      </c>
      <c r="EO49" s="6" t="n">
        <v>9550</v>
      </c>
      <c r="EP49" s="6" t="n">
        <v>3538</v>
      </c>
      <c r="EQ49" s="6" t="n">
        <v>1704</v>
      </c>
      <c r="ER49" s="6" t="n">
        <v>447754</v>
      </c>
      <c r="ES49" s="6" t="n">
        <v>2.46258174158385</v>
      </c>
      <c r="ET49" s="6" t="n">
        <v>424</v>
      </c>
      <c r="EU49" s="6" t="n">
        <v>11748</v>
      </c>
      <c r="EV49" s="6" t="n">
        <v>181823</v>
      </c>
      <c r="EW49" s="6" t="n">
        <v>125581</v>
      </c>
      <c r="EX49" s="6" t="n">
        <v>104885</v>
      </c>
      <c r="EY49" s="6" t="n">
        <v>37893</v>
      </c>
      <c r="EZ49" s="6" t="n">
        <v>50306</v>
      </c>
      <c r="FA49" s="6" t="n">
        <v>20696</v>
      </c>
      <c r="FB49" s="6" t="n">
        <v>1470</v>
      </c>
      <c r="FC49" s="6" t="n">
        <v>54015</v>
      </c>
      <c r="FD49" s="6" t="n">
        <v>757</v>
      </c>
      <c r="FE49" s="6" t="n">
        <v>14147</v>
      </c>
      <c r="FF49" s="6" t="n">
        <v>447754</v>
      </c>
      <c r="FG49" s="6" t="n">
        <v>387698</v>
      </c>
      <c r="FH49" s="6" t="n">
        <v>296364</v>
      </c>
      <c r="FI49" s="6" t="n">
        <v>75786</v>
      </c>
      <c r="FJ49" s="6" t="n">
        <v>181969</v>
      </c>
      <c r="FK49" s="6" t="n">
        <v>91334</v>
      </c>
      <c r="FL49" s="6" t="n">
        <v>3793</v>
      </c>
      <c r="FM49" s="6" t="n">
        <v>54015</v>
      </c>
      <c r="FN49" s="6" t="n">
        <v>2248</v>
      </c>
      <c r="FO49" s="6" t="n">
        <v>71225</v>
      </c>
      <c r="FP49" s="6" t="n">
        <v>2.46258174158385</v>
      </c>
      <c r="FQ49" s="6" t="n">
        <v>3.0872345338865</v>
      </c>
      <c r="FR49" s="6" t="n">
        <v>2.8256090003337</v>
      </c>
      <c r="FS49" s="6" t="n">
        <v>2</v>
      </c>
      <c r="FT49" s="6" t="n">
        <v>3.61724247604659</v>
      </c>
      <c r="FU49" s="6" t="n">
        <v>4.41312330885195</v>
      </c>
      <c r="FV49" s="6" t="n">
        <v>2.58027210884354</v>
      </c>
      <c r="FW49" s="6" t="n">
        <v>1</v>
      </c>
      <c r="FX49" s="6" t="n">
        <v>2.96961690885073</v>
      </c>
      <c r="FY49" s="6" t="n">
        <v>5.03463631865413</v>
      </c>
      <c r="FZ49" s="6" t="n">
        <v>15263</v>
      </c>
      <c r="GA49" s="6" t="n">
        <v>15210</v>
      </c>
      <c r="GB49" s="6" t="n">
        <v>12509</v>
      </c>
      <c r="GC49" s="6" t="n">
        <v>0</v>
      </c>
      <c r="GD49" s="6" t="n">
        <v>11897</v>
      </c>
      <c r="GE49" s="6" t="n">
        <v>2701</v>
      </c>
      <c r="GF49" s="6" t="n">
        <v>53</v>
      </c>
      <c r="GG49" s="6" t="n">
        <v>0</v>
      </c>
      <c r="GH49" s="6" t="n">
        <v>0</v>
      </c>
      <c r="GI49" s="6" t="n">
        <v>2656</v>
      </c>
      <c r="GJ49" s="6" t="n">
        <v>40664</v>
      </c>
      <c r="GK49" s="6" t="n">
        <v>40333</v>
      </c>
      <c r="GL49" s="6" t="n">
        <v>31776</v>
      </c>
      <c r="GM49" s="6" t="n">
        <v>0</v>
      </c>
      <c r="GN49" s="6" t="n">
        <v>28007</v>
      </c>
      <c r="GO49" s="6" t="n">
        <v>8557</v>
      </c>
      <c r="GP49" s="6" t="n">
        <v>156</v>
      </c>
      <c r="GQ49" s="6" t="n">
        <v>175</v>
      </c>
      <c r="GR49" s="6" t="n">
        <v>0</v>
      </c>
      <c r="GS49" s="6" t="n">
        <v>8311</v>
      </c>
      <c r="GT49" s="6" t="n">
        <v>82906</v>
      </c>
      <c r="GU49" s="6" t="n">
        <v>62476</v>
      </c>
      <c r="GV49" s="6" t="n">
        <v>44308</v>
      </c>
      <c r="GW49" s="6" t="n">
        <v>23882</v>
      </c>
      <c r="GX49" s="6" t="n">
        <v>11530</v>
      </c>
      <c r="GY49" s="6" t="n">
        <v>18168</v>
      </c>
      <c r="GZ49" s="6" t="n">
        <v>477</v>
      </c>
      <c r="HA49" s="6" t="n">
        <v>19953</v>
      </c>
      <c r="HB49" s="6" t="n">
        <v>0</v>
      </c>
      <c r="HC49" s="6" t="n">
        <v>12634</v>
      </c>
      <c r="HD49" s="6" t="n">
        <v>41360</v>
      </c>
      <c r="HE49" s="6" t="n">
        <v>21238</v>
      </c>
      <c r="HF49" s="6" t="n">
        <v>20198</v>
      </c>
      <c r="HG49" s="6" t="n">
        <v>19657</v>
      </c>
      <c r="HH49" s="6" t="n">
        <v>29</v>
      </c>
      <c r="HI49" s="6" t="n">
        <v>1040</v>
      </c>
      <c r="HJ49" s="6" t="n">
        <v>169</v>
      </c>
      <c r="HK49" s="6" t="n">
        <v>19953</v>
      </c>
      <c r="HL49" s="6" t="n">
        <v>0</v>
      </c>
      <c r="HM49" s="6" t="n">
        <v>0</v>
      </c>
      <c r="HN49" s="6" t="n">
        <v>181823</v>
      </c>
      <c r="HO49" s="6" t="n">
        <v>179811</v>
      </c>
      <c r="HP49" s="6" t="n">
        <v>178312</v>
      </c>
      <c r="HQ49" s="6" t="n">
        <v>127535</v>
      </c>
      <c r="HR49" s="6" t="n">
        <v>7421</v>
      </c>
      <c r="HS49" s="6" t="n">
        <v>40437</v>
      </c>
      <c r="HT49" s="6" t="n">
        <v>2919</v>
      </c>
      <c r="HU49" s="6" t="n">
        <v>1499</v>
      </c>
      <c r="HV49" s="6" t="n">
        <v>2012</v>
      </c>
      <c r="HW49" s="6" t="n">
        <v>0</v>
      </c>
      <c r="HX49" s="6" t="n">
        <v>447754</v>
      </c>
      <c r="HY49" s="6" t="n">
        <v>444568</v>
      </c>
      <c r="HZ49" s="6" t="n">
        <v>441805</v>
      </c>
      <c r="IA49" s="6" t="n">
        <v>351514</v>
      </c>
      <c r="IB49" s="6" t="n">
        <v>16081</v>
      </c>
      <c r="IC49" s="6" t="n">
        <v>68738</v>
      </c>
      <c r="ID49" s="6" t="n">
        <v>5472</v>
      </c>
      <c r="IE49" s="6" t="n">
        <v>2763</v>
      </c>
      <c r="IF49" s="6" t="n">
        <v>3186</v>
      </c>
      <c r="IG49" s="6" t="n">
        <v>0</v>
      </c>
      <c r="IH49" s="6" t="n">
        <v>2.46258174158385</v>
      </c>
      <c r="II49" s="6" t="n">
        <v>2.47241826139669</v>
      </c>
      <c r="IJ49" s="6" t="n">
        <v>2.47770761362107</v>
      </c>
      <c r="IK49" s="6" t="n">
        <v>2.75621594072215</v>
      </c>
      <c r="IL49" s="6" t="n">
        <v>2.16695863091228</v>
      </c>
      <c r="IM49" s="6" t="n">
        <v>1.69987882384944</v>
      </c>
      <c r="IN49" s="6" t="n">
        <v>1.87461459403905</v>
      </c>
      <c r="IO49" s="6" t="n">
        <v>1.84322881921281</v>
      </c>
      <c r="IP49" s="6" t="n">
        <v>1.58349900596421</v>
      </c>
      <c r="IQ49" s="6" t="n">
        <v>0</v>
      </c>
      <c r="IR49" s="6" t="n">
        <v>178312</v>
      </c>
      <c r="IS49" s="6" t="n">
        <v>131940</v>
      </c>
      <c r="IT49" s="6" t="n">
        <v>1784</v>
      </c>
      <c r="IU49" s="6" t="n">
        <v>44329</v>
      </c>
      <c r="IV49" s="6" t="n">
        <v>21905</v>
      </c>
      <c r="IW49" s="6" t="n">
        <v>16524</v>
      </c>
      <c r="IX49" s="6" t="n">
        <v>4207</v>
      </c>
      <c r="IY49" s="6" t="n">
        <v>1693</v>
      </c>
      <c r="IZ49" s="6" t="n">
        <v>259</v>
      </c>
      <c r="JA49" s="6" t="n">
        <v>441805</v>
      </c>
      <c r="JB49" s="6" t="n">
        <v>361836</v>
      </c>
      <c r="JC49" s="6" t="n">
        <v>3459</v>
      </c>
      <c r="JD49" s="6" t="n">
        <v>75869</v>
      </c>
      <c r="JE49" s="6" t="n">
        <v>34628</v>
      </c>
      <c r="JF49" s="6" t="n">
        <v>29637</v>
      </c>
      <c r="JG49" s="6" t="n">
        <v>8216</v>
      </c>
      <c r="JH49" s="6" t="n">
        <v>3388</v>
      </c>
      <c r="JI49" s="6" t="n">
        <v>641</v>
      </c>
      <c r="JJ49" s="6" t="n">
        <v>2.47770761362107</v>
      </c>
      <c r="JK49" s="6" t="n">
        <v>2.74242837653479</v>
      </c>
      <c r="JL49" s="6" t="n">
        <v>1.93890134529148</v>
      </c>
      <c r="JM49" s="6" t="n">
        <v>1.71149811635724</v>
      </c>
      <c r="JN49" s="6" t="n">
        <v>1.58082629536635</v>
      </c>
      <c r="JO49" s="6" t="n">
        <v>1.79357298474946</v>
      </c>
      <c r="JP49" s="6" t="n">
        <v>1.95293558355122</v>
      </c>
      <c r="JQ49" s="6" t="n">
        <v>2.00118133490845</v>
      </c>
      <c r="JR49" s="6" t="n">
        <v>2.47490347490348</v>
      </c>
      <c r="JS49" s="6" t="n">
        <v>396360</v>
      </c>
      <c r="JT49" s="6" t="n">
        <v>234336</v>
      </c>
      <c r="JU49" s="6" t="n">
        <v>153053</v>
      </c>
      <c r="JV49" s="6" t="n">
        <v>8971</v>
      </c>
      <c r="JW49" s="6" t="n">
        <v>191073</v>
      </c>
      <c r="JX49" s="6" t="n">
        <v>131561</v>
      </c>
      <c r="JY49" s="6" t="n">
        <v>54591</v>
      </c>
      <c r="JZ49" s="6" t="n">
        <v>4921</v>
      </c>
      <c r="KA49" s="6" t="n">
        <v>205287</v>
      </c>
      <c r="KB49" s="6" t="n">
        <v>102775</v>
      </c>
      <c r="KC49" s="6" t="n">
        <v>98462</v>
      </c>
      <c r="KD49" s="6" t="n">
        <v>4050</v>
      </c>
      <c r="KE49" s="6" t="n">
        <v>225640</v>
      </c>
      <c r="KF49" s="6" t="n">
        <v>186341</v>
      </c>
      <c r="KG49" s="6" t="n">
        <v>23718</v>
      </c>
      <c r="KH49" s="6" t="n">
        <v>10969</v>
      </c>
      <c r="KI49" s="6" t="n">
        <v>4612</v>
      </c>
      <c r="KJ49" s="6" t="n">
        <v>125839</v>
      </c>
      <c r="KK49" s="6" t="n">
        <v>101905</v>
      </c>
      <c r="KL49" s="6" t="n">
        <v>18805</v>
      </c>
      <c r="KM49" s="6" t="n">
        <v>2486</v>
      </c>
      <c r="KN49" s="6" t="n">
        <v>2643</v>
      </c>
      <c r="KO49" s="6" t="n">
        <v>99801</v>
      </c>
      <c r="KP49" s="6" t="n">
        <v>84436</v>
      </c>
      <c r="KQ49" s="6" t="n">
        <v>4913</v>
      </c>
      <c r="KR49" s="6" t="n">
        <v>8483</v>
      </c>
      <c r="KS49" s="6" t="n">
        <v>1969</v>
      </c>
      <c r="KT49" s="6" t="n">
        <v>225640</v>
      </c>
      <c r="KU49" s="6" t="n">
        <v>15723</v>
      </c>
      <c r="KV49" s="6" t="n">
        <v>15187</v>
      </c>
      <c r="KW49" s="6" t="n">
        <v>34</v>
      </c>
      <c r="KX49" s="6" t="n">
        <v>51</v>
      </c>
      <c r="KY49" s="6" t="n">
        <v>19559</v>
      </c>
      <c r="KZ49" s="6" t="n">
        <v>33646</v>
      </c>
      <c r="LA49" s="6" t="n">
        <v>1159</v>
      </c>
      <c r="LB49" s="6" t="n">
        <v>3243</v>
      </c>
      <c r="LC49" s="6" t="n">
        <v>9588</v>
      </c>
      <c r="LD49" s="6" t="n">
        <v>34190</v>
      </c>
      <c r="LE49" s="6" t="n">
        <v>5631</v>
      </c>
      <c r="LF49" s="6" t="n">
        <v>3006</v>
      </c>
      <c r="LG49" s="6" t="n">
        <v>6342</v>
      </c>
      <c r="LH49" s="6" t="n">
        <v>13210</v>
      </c>
      <c r="LI49" s="6" t="n">
        <v>8802</v>
      </c>
      <c r="LJ49" s="6" t="n">
        <v>10959</v>
      </c>
      <c r="LK49" s="6" t="n">
        <v>31075</v>
      </c>
      <c r="LL49" s="6" t="n">
        <v>1927</v>
      </c>
      <c r="LM49" s="6" t="n">
        <v>11608</v>
      </c>
      <c r="LN49" s="6" t="n">
        <v>8327</v>
      </c>
      <c r="LO49" s="6" t="n">
        <v>7560</v>
      </c>
      <c r="LP49" s="6" t="n">
        <v>125839</v>
      </c>
      <c r="LQ49" s="6" t="n">
        <v>9101</v>
      </c>
      <c r="LR49" s="6" t="n">
        <v>8668</v>
      </c>
      <c r="LS49" s="6" t="n">
        <v>21</v>
      </c>
      <c r="LT49" s="6" t="n">
        <v>42</v>
      </c>
      <c r="LU49" s="6" t="n">
        <v>16521</v>
      </c>
      <c r="LV49" s="6" t="n">
        <v>23155</v>
      </c>
      <c r="LW49" s="6" t="n">
        <v>985</v>
      </c>
      <c r="LX49" s="6" t="n">
        <v>2341</v>
      </c>
      <c r="LY49" s="6" t="n">
        <v>7815</v>
      </c>
      <c r="LZ49" s="6" t="n">
        <v>16456</v>
      </c>
      <c r="MA49" s="6" t="n">
        <v>2696</v>
      </c>
      <c r="MB49" s="6" t="n">
        <v>1779</v>
      </c>
      <c r="MC49" s="6" t="n">
        <v>4136</v>
      </c>
      <c r="MD49" s="6" t="n">
        <v>4895</v>
      </c>
      <c r="ME49" s="6" t="n">
        <v>3656</v>
      </c>
      <c r="MF49" s="6" t="n">
        <v>5004</v>
      </c>
      <c r="MG49" s="6" t="n">
        <v>8503</v>
      </c>
      <c r="MH49" s="6" t="n">
        <v>1162</v>
      </c>
      <c r="MI49" s="6" t="n">
        <v>7478</v>
      </c>
      <c r="MJ49" s="6" t="n">
        <v>5959</v>
      </c>
      <c r="MK49" s="6" t="n">
        <v>4134</v>
      </c>
      <c r="ML49" s="6" t="n">
        <v>99801</v>
      </c>
      <c r="MM49" s="6" t="n">
        <v>6622</v>
      </c>
      <c r="MN49" s="6" t="n">
        <v>6519</v>
      </c>
      <c r="MO49" s="6" t="n">
        <v>13</v>
      </c>
      <c r="MP49" s="6" t="n">
        <v>9</v>
      </c>
      <c r="MQ49" s="6" t="n">
        <v>3038</v>
      </c>
      <c r="MR49" s="6" t="n">
        <v>10491</v>
      </c>
      <c r="MS49" s="6" t="n">
        <v>174</v>
      </c>
      <c r="MT49" s="6" t="n">
        <v>902</v>
      </c>
      <c r="MU49" s="6" t="n">
        <v>1773</v>
      </c>
      <c r="MV49" s="6" t="n">
        <v>17734</v>
      </c>
      <c r="MW49" s="6" t="n">
        <v>2935</v>
      </c>
      <c r="MX49" s="6" t="n">
        <v>1227</v>
      </c>
      <c r="MY49" s="6" t="n">
        <v>2206</v>
      </c>
      <c r="MZ49" s="6" t="n">
        <v>8315</v>
      </c>
      <c r="NA49" s="6" t="n">
        <v>5146</v>
      </c>
      <c r="NB49" s="6" t="n">
        <v>5955</v>
      </c>
      <c r="NC49" s="6" t="n">
        <v>22572</v>
      </c>
      <c r="ND49" s="6" t="n">
        <v>765</v>
      </c>
      <c r="NE49" s="6" t="n">
        <v>4130</v>
      </c>
      <c r="NF49" s="6" t="n">
        <v>2368</v>
      </c>
      <c r="NG49" s="6" t="n">
        <v>3426</v>
      </c>
      <c r="NH49" s="6" t="n">
        <v>225640</v>
      </c>
      <c r="NI49" s="6" t="n">
        <v>4955</v>
      </c>
      <c r="NJ49" s="6" t="n">
        <v>35192</v>
      </c>
      <c r="NK49" s="6" t="n">
        <v>39489</v>
      </c>
      <c r="NL49" s="6" t="n">
        <v>26089</v>
      </c>
      <c r="NM49" s="6" t="n">
        <v>28145</v>
      </c>
      <c r="NN49" s="6" t="n">
        <v>3660</v>
      </c>
      <c r="NO49" s="6" t="n">
        <v>14847</v>
      </c>
      <c r="NP49" s="6" t="n">
        <v>32262</v>
      </c>
      <c r="NQ49" s="6" t="n">
        <v>7053</v>
      </c>
      <c r="NR49" s="6" t="n">
        <v>12250</v>
      </c>
      <c r="NS49" s="6" t="n">
        <v>14428</v>
      </c>
      <c r="NT49" s="6" t="n">
        <v>7270</v>
      </c>
      <c r="NU49" s="6" t="n">
        <v>125839</v>
      </c>
      <c r="NV49" s="6" t="n">
        <v>4155</v>
      </c>
      <c r="NW49" s="6" t="n">
        <v>17053</v>
      </c>
      <c r="NX49" s="6" t="n">
        <v>15908</v>
      </c>
      <c r="NY49" s="6" t="n">
        <v>14164</v>
      </c>
      <c r="NZ49" s="6" t="n">
        <v>8885</v>
      </c>
      <c r="OA49" s="6" t="n">
        <v>3391</v>
      </c>
      <c r="OB49" s="6" t="n">
        <v>8799</v>
      </c>
      <c r="OC49" s="6" t="n">
        <v>22920</v>
      </c>
      <c r="OD49" s="6" t="n">
        <v>6805</v>
      </c>
      <c r="OE49" s="6" t="n">
        <v>12011</v>
      </c>
      <c r="OF49" s="6" t="n">
        <v>7714</v>
      </c>
      <c r="OG49" s="6" t="n">
        <v>4034</v>
      </c>
      <c r="OH49" s="6" t="n">
        <v>99801</v>
      </c>
      <c r="OI49" s="6" t="n">
        <v>800</v>
      </c>
      <c r="OJ49" s="6" t="n">
        <v>18139</v>
      </c>
      <c r="OK49" s="6" t="n">
        <v>23581</v>
      </c>
      <c r="OL49" s="6" t="n">
        <v>11925</v>
      </c>
      <c r="OM49" s="6" t="n">
        <v>19260</v>
      </c>
      <c r="ON49" s="6" t="n">
        <v>269</v>
      </c>
      <c r="OO49" s="6" t="n">
        <v>6048</v>
      </c>
      <c r="OP49" s="6" t="n">
        <v>9342</v>
      </c>
      <c r="OQ49" s="6" t="n">
        <v>248</v>
      </c>
      <c r="OR49" s="6" t="n">
        <v>239</v>
      </c>
      <c r="OS49" s="6" t="n">
        <v>6714</v>
      </c>
      <c r="OT49" s="6" t="n">
        <v>3236</v>
      </c>
      <c r="OU49" s="6" t="n">
        <v>459502</v>
      </c>
      <c r="OV49" s="6" t="n">
        <v>71059</v>
      </c>
      <c r="OW49" s="6" t="n">
        <v>24311</v>
      </c>
      <c r="OX49" s="6" t="n">
        <v>65463</v>
      </c>
      <c r="OY49" s="6" t="n">
        <v>52743</v>
      </c>
      <c r="OZ49" s="6" t="n">
        <v>75922</v>
      </c>
      <c r="PA49" s="6" t="n">
        <v>153787</v>
      </c>
      <c r="PB49" s="6" t="n">
        <v>16217</v>
      </c>
      <c r="PC49" s="6" t="n">
        <v>223979</v>
      </c>
      <c r="PD49" s="6" t="n">
        <v>45256</v>
      </c>
      <c r="PE49" s="6" t="n">
        <v>12196</v>
      </c>
      <c r="PF49" s="6" t="n">
        <v>31803</v>
      </c>
      <c r="PG49" s="6" t="n">
        <v>25414</v>
      </c>
      <c r="PH49" s="6" t="n">
        <v>35693</v>
      </c>
      <c r="PI49" s="6" t="n">
        <v>64147</v>
      </c>
      <c r="PJ49" s="6" t="n">
        <v>9470</v>
      </c>
      <c r="PK49" s="6" t="n">
        <v>235523</v>
      </c>
      <c r="PL49" s="6" t="n">
        <v>25803</v>
      </c>
      <c r="PM49" s="6" t="n">
        <v>12115</v>
      </c>
      <c r="PN49" s="6" t="n">
        <v>33660</v>
      </c>
      <c r="PO49" s="6" t="n">
        <v>27329</v>
      </c>
      <c r="PP49" s="6" t="n">
        <v>40229</v>
      </c>
      <c r="PQ49" s="6" t="n">
        <v>89640</v>
      </c>
      <c r="PR49" s="6" t="n">
        <v>6747</v>
      </c>
      <c r="PS49" s="6" t="n">
        <v>459502</v>
      </c>
      <c r="PT49" s="6" t="n">
        <v>357965</v>
      </c>
      <c r="PU49" s="6" t="n">
        <v>82398</v>
      </c>
      <c r="PV49" s="6" t="n">
        <v>46955</v>
      </c>
      <c r="PW49" s="6" t="n">
        <v>0</v>
      </c>
      <c r="PX49" s="6" t="n">
        <v>18515</v>
      </c>
      <c r="PY49" s="6" t="n">
        <v>16928</v>
      </c>
      <c r="PZ49" s="6" t="n">
        <v>1555</v>
      </c>
      <c r="QA49" s="6" t="n">
        <v>190</v>
      </c>
      <c r="QB49" s="6" t="n">
        <v>17394</v>
      </c>
      <c r="QC49" s="6" t="n">
        <v>223979</v>
      </c>
      <c r="QD49" s="6" t="n">
        <v>172809</v>
      </c>
      <c r="QE49" s="6" t="n">
        <v>40306</v>
      </c>
      <c r="QF49" s="6" t="n">
        <v>21855</v>
      </c>
      <c r="QG49" s="6" t="n">
        <v>0</v>
      </c>
      <c r="QH49" s="6" t="n">
        <v>8849</v>
      </c>
      <c r="QI49" s="6" t="n">
        <v>9602</v>
      </c>
      <c r="QJ49" s="6" t="n">
        <v>794</v>
      </c>
      <c r="QK49" s="6" t="n">
        <v>98</v>
      </c>
      <c r="QL49" s="6" t="n">
        <v>9972</v>
      </c>
      <c r="QM49" s="6" t="n">
        <v>235523</v>
      </c>
      <c r="QN49" s="6" t="n">
        <v>185156</v>
      </c>
      <c r="QO49" s="6" t="n">
        <v>42092</v>
      </c>
      <c r="QP49" s="6" t="n">
        <v>25100</v>
      </c>
      <c r="QQ49" s="6" t="n">
        <v>0</v>
      </c>
      <c r="QR49" s="6" t="n">
        <v>9666</v>
      </c>
      <c r="QS49" s="6" t="n">
        <v>7326</v>
      </c>
      <c r="QT49" s="6" t="n">
        <v>761</v>
      </c>
      <c r="QU49" s="6" t="n">
        <v>92</v>
      </c>
      <c r="QV49" s="6" t="n">
        <v>7422</v>
      </c>
    </row>
    <row r="50" customFormat="false" ht="12" hidden="false" customHeight="false" outlineLevel="0" collapsed="false">
      <c r="A50" s="8" t="n">
        <v>1002</v>
      </c>
      <c r="B50" s="8" t="n">
        <v>10</v>
      </c>
      <c r="C50" s="8" t="n">
        <v>2</v>
      </c>
      <c r="D50" s="8" t="s">
        <v>512</v>
      </c>
      <c r="E50" s="8" t="n">
        <v>165556</v>
      </c>
      <c r="F50" s="8" t="n">
        <v>171504</v>
      </c>
      <c r="G50" s="8" t="n">
        <v>337060</v>
      </c>
      <c r="H50" s="8" t="n">
        <v>82775</v>
      </c>
      <c r="I50" s="8" t="n">
        <v>82813</v>
      </c>
      <c r="J50" s="8" t="n">
        <v>165588</v>
      </c>
      <c r="K50" s="8" t="n">
        <v>50</v>
      </c>
      <c r="L50" s="8" t="n">
        <v>48.29</v>
      </c>
      <c r="M50" s="8" t="n">
        <v>49.13</v>
      </c>
      <c r="N50" s="13" t="n">
        <v>400411</v>
      </c>
      <c r="O50" s="14" t="n">
        <v>411991</v>
      </c>
      <c r="P50" s="15" t="n">
        <v>11580</v>
      </c>
      <c r="Q50" s="16" t="n">
        <f aca="false">+O50-P50</f>
        <v>400411</v>
      </c>
      <c r="R50" s="13" t="n">
        <f aca="false">+Q50-N50</f>
        <v>0</v>
      </c>
      <c r="S50" s="14" t="n">
        <v>417418</v>
      </c>
      <c r="T50" s="15" t="n">
        <v>11037</v>
      </c>
      <c r="U50" s="16" t="n">
        <f aca="false">+S50-T50</f>
        <v>406381</v>
      </c>
      <c r="V50" s="8" t="n">
        <f aca="false">+O50-S50</f>
        <v>-5427</v>
      </c>
      <c r="W50" s="8" t="n">
        <f aca="false">+V50/S50*100</f>
        <v>-1.3001355954942</v>
      </c>
      <c r="X50" s="8" t="n">
        <v>390.32</v>
      </c>
      <c r="Y50" s="8" t="n">
        <f aca="false">+O50/X50</f>
        <v>1055.52111088338</v>
      </c>
      <c r="Z50" s="6" t="n">
        <v>411991</v>
      </c>
      <c r="AA50" s="6" t="n">
        <v>203100</v>
      </c>
      <c r="AB50" s="6" t="n">
        <v>208891</v>
      </c>
      <c r="AC50" s="6" t="n">
        <v>159784</v>
      </c>
      <c r="AD50" s="6" t="n">
        <v>411991</v>
      </c>
      <c r="AE50" s="6" t="n">
        <v>15975</v>
      </c>
      <c r="AF50" s="6" t="n">
        <v>17833</v>
      </c>
      <c r="AG50" s="6" t="n">
        <v>20070</v>
      </c>
      <c r="AH50" s="6" t="n">
        <v>21083</v>
      </c>
      <c r="AI50" s="6" t="n">
        <v>19273</v>
      </c>
      <c r="AJ50" s="6" t="n">
        <v>19622</v>
      </c>
      <c r="AK50" s="6" t="n">
        <v>22557</v>
      </c>
      <c r="AL50" s="6" t="n">
        <v>27325</v>
      </c>
      <c r="AM50" s="6" t="n">
        <v>32297</v>
      </c>
      <c r="AN50" s="6" t="n">
        <v>28612</v>
      </c>
      <c r="AO50" s="6" t="n">
        <v>25409</v>
      </c>
      <c r="AP50" s="6" t="n">
        <v>24046</v>
      </c>
      <c r="AQ50" s="6" t="n">
        <v>27396</v>
      </c>
      <c r="AR50" s="6" t="n">
        <v>32116</v>
      </c>
      <c r="AS50" s="6" t="n">
        <v>25197</v>
      </c>
      <c r="AT50" s="6" t="n">
        <v>19369</v>
      </c>
      <c r="AU50" s="6" t="n">
        <v>15430</v>
      </c>
      <c r="AV50" s="6" t="n">
        <v>9957</v>
      </c>
      <c r="AW50" s="6" t="n">
        <v>4328</v>
      </c>
      <c r="AX50" s="6" t="n">
        <v>1153</v>
      </c>
      <c r="AY50" s="6" t="n">
        <v>210</v>
      </c>
      <c r="AZ50" s="6" t="n">
        <v>2733</v>
      </c>
      <c r="BA50" s="6" t="n">
        <v>18646004</v>
      </c>
      <c r="BB50" s="6" t="n">
        <v>45.5605119508965</v>
      </c>
      <c r="BC50" s="6" t="n">
        <v>53878</v>
      </c>
      <c r="BD50" s="6" t="n">
        <v>247620</v>
      </c>
      <c r="BE50" s="6" t="n">
        <v>107760</v>
      </c>
      <c r="BF50" s="6" t="n">
        <v>50447</v>
      </c>
      <c r="BG50" s="6" t="n">
        <v>15648</v>
      </c>
      <c r="BH50" s="6" t="n">
        <v>11580</v>
      </c>
      <c r="BI50" s="6" t="n">
        <v>203100</v>
      </c>
      <c r="BJ50" s="6" t="n">
        <v>8135</v>
      </c>
      <c r="BK50" s="6" t="n">
        <v>9084</v>
      </c>
      <c r="BL50" s="6" t="n">
        <v>10333</v>
      </c>
      <c r="BM50" s="6" t="n">
        <v>10794</v>
      </c>
      <c r="BN50" s="6" t="n">
        <v>10291</v>
      </c>
      <c r="BO50" s="6" t="n">
        <v>10250</v>
      </c>
      <c r="BP50" s="6" t="n">
        <v>11624</v>
      </c>
      <c r="BQ50" s="6" t="n">
        <v>14017</v>
      </c>
      <c r="BR50" s="6" t="n">
        <v>16537</v>
      </c>
      <c r="BS50" s="6" t="n">
        <v>14599</v>
      </c>
      <c r="BT50" s="6" t="n">
        <v>12956</v>
      </c>
      <c r="BU50" s="6" t="n">
        <v>12164</v>
      </c>
      <c r="BV50" s="6" t="n">
        <v>13475</v>
      </c>
      <c r="BW50" s="6" t="n">
        <v>15683</v>
      </c>
      <c r="BX50" s="6" t="n">
        <v>11995</v>
      </c>
      <c r="BY50" s="6" t="n">
        <v>8623</v>
      </c>
      <c r="BZ50" s="6" t="n">
        <v>6253</v>
      </c>
      <c r="CA50" s="6" t="n">
        <v>3390</v>
      </c>
      <c r="CB50" s="6" t="n">
        <v>1084</v>
      </c>
      <c r="CC50" s="6" t="n">
        <v>217</v>
      </c>
      <c r="CD50" s="6" t="n">
        <v>19</v>
      </c>
      <c r="CE50" s="6" t="n">
        <v>1577</v>
      </c>
      <c r="CF50" s="6" t="n">
        <v>8868116</v>
      </c>
      <c r="CG50" s="6" t="n">
        <v>44.0054782828759</v>
      </c>
      <c r="CH50" s="6" t="n">
        <v>27552</v>
      </c>
      <c r="CI50" s="6" t="n">
        <v>126707</v>
      </c>
      <c r="CJ50" s="6" t="n">
        <v>47264</v>
      </c>
      <c r="CK50" s="6" t="n">
        <v>19586</v>
      </c>
      <c r="CL50" s="6" t="n">
        <v>4710</v>
      </c>
      <c r="CM50" s="6" t="n">
        <v>5728</v>
      </c>
      <c r="CN50" s="6" t="n">
        <v>208891</v>
      </c>
      <c r="CO50" s="6" t="n">
        <v>7840</v>
      </c>
      <c r="CP50" s="6" t="n">
        <v>8749</v>
      </c>
      <c r="CQ50" s="6" t="n">
        <v>9737</v>
      </c>
      <c r="CR50" s="6" t="n">
        <v>10289</v>
      </c>
      <c r="CS50" s="6" t="n">
        <v>8982</v>
      </c>
      <c r="CT50" s="6" t="n">
        <v>9372</v>
      </c>
      <c r="CU50" s="6" t="n">
        <v>10933</v>
      </c>
      <c r="CV50" s="6" t="n">
        <v>13308</v>
      </c>
      <c r="CW50" s="6" t="n">
        <v>15760</v>
      </c>
      <c r="CX50" s="6" t="n">
        <v>14013</v>
      </c>
      <c r="CY50" s="6" t="n">
        <v>12453</v>
      </c>
      <c r="CZ50" s="6" t="n">
        <v>11882</v>
      </c>
      <c r="DA50" s="6" t="n">
        <v>13921</v>
      </c>
      <c r="DB50" s="6" t="n">
        <v>16433</v>
      </c>
      <c r="DC50" s="6" t="n">
        <v>13202</v>
      </c>
      <c r="DD50" s="6" t="n">
        <v>10746</v>
      </c>
      <c r="DE50" s="6" t="n">
        <v>9177</v>
      </c>
      <c r="DF50" s="6" t="n">
        <v>6567</v>
      </c>
      <c r="DG50" s="6" t="n">
        <v>3244</v>
      </c>
      <c r="DH50" s="6" t="n">
        <v>936</v>
      </c>
      <c r="DI50" s="6" t="n">
        <v>191</v>
      </c>
      <c r="DJ50" s="6" t="n">
        <v>1156</v>
      </c>
      <c r="DK50" s="6" t="n">
        <v>9777888</v>
      </c>
      <c r="DL50" s="6" t="n">
        <v>47.069044696368</v>
      </c>
      <c r="DM50" s="6" t="n">
        <v>26326</v>
      </c>
      <c r="DN50" s="6" t="n">
        <v>120913</v>
      </c>
      <c r="DO50" s="6" t="n">
        <v>60496</v>
      </c>
      <c r="DP50" s="6" t="n">
        <v>30861</v>
      </c>
      <c r="DQ50" s="6" t="n">
        <v>10938</v>
      </c>
      <c r="DR50" s="6" t="n">
        <v>5852</v>
      </c>
      <c r="DS50" s="6" t="n">
        <v>355380</v>
      </c>
      <c r="DT50" s="6" t="n">
        <v>94643</v>
      </c>
      <c r="DU50" s="6" t="n">
        <v>206572</v>
      </c>
      <c r="DV50" s="6" t="n">
        <v>50985</v>
      </c>
      <c r="DW50" s="6" t="n">
        <v>3180</v>
      </c>
      <c r="DX50" s="6" t="n">
        <v>173971</v>
      </c>
      <c r="DY50" s="6" t="n">
        <v>55547</v>
      </c>
      <c r="DZ50" s="6" t="n">
        <v>102943</v>
      </c>
      <c r="EA50" s="6" t="n">
        <v>13583</v>
      </c>
      <c r="EB50" s="6" t="n">
        <v>1898</v>
      </c>
      <c r="EC50" s="6" t="n">
        <v>181409</v>
      </c>
      <c r="ED50" s="6" t="n">
        <v>39096</v>
      </c>
      <c r="EE50" s="6" t="n">
        <v>103629</v>
      </c>
      <c r="EF50" s="6" t="n">
        <v>37402</v>
      </c>
      <c r="EG50" s="6" t="n">
        <v>1282</v>
      </c>
      <c r="EH50" s="6" t="n">
        <v>159784</v>
      </c>
      <c r="EI50" s="6" t="n">
        <v>411991</v>
      </c>
      <c r="EJ50" s="6" t="n">
        <v>159472</v>
      </c>
      <c r="EK50" s="6" t="n">
        <v>44233</v>
      </c>
      <c r="EL50" s="6" t="n">
        <v>45340</v>
      </c>
      <c r="EM50" s="6" t="n">
        <v>31314</v>
      </c>
      <c r="EN50" s="6" t="n">
        <v>24822</v>
      </c>
      <c r="EO50" s="6" t="n">
        <v>9152</v>
      </c>
      <c r="EP50" s="6" t="n">
        <v>3212</v>
      </c>
      <c r="EQ50" s="6" t="n">
        <v>1399</v>
      </c>
      <c r="ER50" s="6" t="n">
        <v>403465</v>
      </c>
      <c r="ES50" s="6" t="n">
        <v>2.53000526738236</v>
      </c>
      <c r="ET50" s="6" t="n">
        <v>312</v>
      </c>
      <c r="EU50" s="6" t="n">
        <v>8526</v>
      </c>
      <c r="EV50" s="6" t="n">
        <v>159472</v>
      </c>
      <c r="EW50" s="6" t="n">
        <v>113320</v>
      </c>
      <c r="EX50" s="6" t="n">
        <v>95702</v>
      </c>
      <c r="EY50" s="6" t="n">
        <v>31999</v>
      </c>
      <c r="EZ50" s="6" t="n">
        <v>48336</v>
      </c>
      <c r="FA50" s="6" t="n">
        <v>17618</v>
      </c>
      <c r="FB50" s="6" t="n">
        <v>1694</v>
      </c>
      <c r="FC50" s="6" t="n">
        <v>44233</v>
      </c>
      <c r="FD50" s="6" t="n">
        <v>225</v>
      </c>
      <c r="FE50" s="6" t="n">
        <v>12325</v>
      </c>
      <c r="FF50" s="6" t="n">
        <v>403465</v>
      </c>
      <c r="FG50" s="6" t="n">
        <v>354067</v>
      </c>
      <c r="FH50" s="6" t="n">
        <v>276193</v>
      </c>
      <c r="FI50" s="6" t="n">
        <v>63998</v>
      </c>
      <c r="FJ50" s="6" t="n">
        <v>176143</v>
      </c>
      <c r="FK50" s="6" t="n">
        <v>77874</v>
      </c>
      <c r="FL50" s="6" t="n">
        <v>4526</v>
      </c>
      <c r="FM50" s="6" t="n">
        <v>44233</v>
      </c>
      <c r="FN50" s="6" t="n">
        <v>639</v>
      </c>
      <c r="FO50" s="6" t="n">
        <v>61702</v>
      </c>
      <c r="FP50" s="6" t="n">
        <v>2.53000526738236</v>
      </c>
      <c r="FQ50" s="6" t="n">
        <v>3.12448817507942</v>
      </c>
      <c r="FR50" s="6" t="n">
        <v>2.8859689452676</v>
      </c>
      <c r="FS50" s="6" t="n">
        <v>2</v>
      </c>
      <c r="FT50" s="6" t="n">
        <v>3.64413687520689</v>
      </c>
      <c r="FU50" s="6" t="n">
        <v>4.42013849472131</v>
      </c>
      <c r="FV50" s="6" t="n">
        <v>2.67178276269185</v>
      </c>
      <c r="FW50" s="6" t="n">
        <v>1</v>
      </c>
      <c r="FX50" s="6" t="n">
        <v>2.84</v>
      </c>
      <c r="FY50" s="6" t="n">
        <v>5.00624746450304</v>
      </c>
      <c r="FZ50" s="6" t="n">
        <v>14931</v>
      </c>
      <c r="GA50" s="6" t="n">
        <v>14832</v>
      </c>
      <c r="GB50" s="6" t="n">
        <v>12343</v>
      </c>
      <c r="GC50" s="6" t="n">
        <v>0</v>
      </c>
      <c r="GD50" s="6" t="n">
        <v>11711</v>
      </c>
      <c r="GE50" s="6" t="n">
        <v>2489</v>
      </c>
      <c r="GF50" s="6" t="n">
        <v>99</v>
      </c>
      <c r="GG50" s="6" t="n">
        <v>0</v>
      </c>
      <c r="GH50" s="6" t="n">
        <v>0</v>
      </c>
      <c r="GI50" s="6" t="n">
        <v>2433</v>
      </c>
      <c r="GJ50" s="6" t="n">
        <v>39521</v>
      </c>
      <c r="GK50" s="6" t="n">
        <v>39205</v>
      </c>
      <c r="GL50" s="6" t="n">
        <v>31431</v>
      </c>
      <c r="GM50" s="6" t="n">
        <v>2</v>
      </c>
      <c r="GN50" s="6" t="n">
        <v>27593</v>
      </c>
      <c r="GO50" s="6" t="n">
        <v>7774</v>
      </c>
      <c r="GP50" s="6" t="n">
        <v>225</v>
      </c>
      <c r="GQ50" s="6" t="n">
        <v>91</v>
      </c>
      <c r="GR50" s="6" t="n">
        <v>0</v>
      </c>
      <c r="GS50" s="6" t="n">
        <v>7492</v>
      </c>
      <c r="GT50" s="6" t="n">
        <v>68791</v>
      </c>
      <c r="GU50" s="6" t="n">
        <v>52527</v>
      </c>
      <c r="GV50" s="6" t="n">
        <v>37463</v>
      </c>
      <c r="GW50" s="6" t="n">
        <v>19306</v>
      </c>
      <c r="GX50" s="6" t="n">
        <v>10470</v>
      </c>
      <c r="GY50" s="6" t="n">
        <v>15064</v>
      </c>
      <c r="GZ50" s="6" t="n">
        <v>410</v>
      </c>
      <c r="HA50" s="6" t="n">
        <v>15854</v>
      </c>
      <c r="HB50" s="6" t="n">
        <v>0</v>
      </c>
      <c r="HC50" s="6" t="n">
        <v>10855</v>
      </c>
      <c r="HD50" s="6" t="n">
        <v>32987</v>
      </c>
      <c r="HE50" s="6" t="n">
        <v>17016</v>
      </c>
      <c r="HF50" s="6" t="n">
        <v>16245</v>
      </c>
      <c r="HG50" s="6" t="n">
        <v>15865</v>
      </c>
      <c r="HH50" s="6" t="n">
        <v>11</v>
      </c>
      <c r="HI50" s="6" t="n">
        <v>771</v>
      </c>
      <c r="HJ50" s="6" t="n">
        <v>117</v>
      </c>
      <c r="HK50" s="6" t="n">
        <v>15854</v>
      </c>
      <c r="HL50" s="6" t="n">
        <v>0</v>
      </c>
      <c r="HM50" s="6" t="n">
        <v>0</v>
      </c>
      <c r="HN50" s="6" t="n">
        <v>159472</v>
      </c>
      <c r="HO50" s="6" t="n">
        <v>157558</v>
      </c>
      <c r="HP50" s="6" t="n">
        <v>156534</v>
      </c>
      <c r="HQ50" s="6" t="n">
        <v>110559</v>
      </c>
      <c r="HR50" s="6" t="n">
        <v>6147</v>
      </c>
      <c r="HS50" s="6" t="n">
        <v>38102</v>
      </c>
      <c r="HT50" s="6" t="n">
        <v>1726</v>
      </c>
      <c r="HU50" s="6" t="n">
        <v>1024</v>
      </c>
      <c r="HV50" s="6" t="n">
        <v>1913</v>
      </c>
      <c r="HW50" s="6" t="n">
        <v>1</v>
      </c>
      <c r="HX50" s="6" t="n">
        <v>403465</v>
      </c>
      <c r="HY50" s="6" t="n">
        <v>400578</v>
      </c>
      <c r="HZ50" s="6" t="n">
        <v>398568</v>
      </c>
      <c r="IA50" s="6" t="n">
        <v>313000</v>
      </c>
      <c r="IB50" s="6" t="n">
        <v>13777</v>
      </c>
      <c r="IC50" s="6" t="n">
        <v>68785</v>
      </c>
      <c r="ID50" s="6" t="n">
        <v>3006</v>
      </c>
      <c r="IE50" s="6" t="n">
        <v>2010</v>
      </c>
      <c r="IF50" s="6" t="n">
        <v>2884</v>
      </c>
      <c r="IG50" s="6" t="n">
        <v>3</v>
      </c>
      <c r="IH50" s="6" t="n">
        <v>2.53000526738236</v>
      </c>
      <c r="II50" s="6" t="n">
        <v>2.54241612612498</v>
      </c>
      <c r="IJ50" s="6" t="n">
        <v>2.54620721376825</v>
      </c>
      <c r="IK50" s="6" t="n">
        <v>2.83106757477908</v>
      </c>
      <c r="IL50" s="6" t="n">
        <v>2.24125589718562</v>
      </c>
      <c r="IM50" s="6" t="n">
        <v>1.80528581176841</v>
      </c>
      <c r="IN50" s="6" t="n">
        <v>1.74159907300116</v>
      </c>
      <c r="IO50" s="6" t="n">
        <v>1.962890625</v>
      </c>
      <c r="IP50" s="6" t="n">
        <v>1.50757971772086</v>
      </c>
      <c r="IQ50" s="6" t="n">
        <v>3</v>
      </c>
      <c r="IR50" s="6" t="n">
        <v>156534</v>
      </c>
      <c r="IS50" s="6" t="n">
        <v>116471</v>
      </c>
      <c r="IT50" s="6" t="n">
        <v>2963</v>
      </c>
      <c r="IU50" s="6" t="n">
        <v>36883</v>
      </c>
      <c r="IV50" s="6" t="n">
        <v>24791</v>
      </c>
      <c r="IW50" s="6" t="n">
        <v>9369</v>
      </c>
      <c r="IX50" s="6" t="n">
        <v>1567</v>
      </c>
      <c r="IY50" s="6" t="n">
        <v>1156</v>
      </c>
      <c r="IZ50" s="6" t="n">
        <v>217</v>
      </c>
      <c r="JA50" s="6" t="n">
        <v>398568</v>
      </c>
      <c r="JB50" s="6" t="n">
        <v>326716</v>
      </c>
      <c r="JC50" s="6" t="n">
        <v>5285</v>
      </c>
      <c r="JD50" s="6" t="n">
        <v>66070</v>
      </c>
      <c r="JE50" s="6" t="n">
        <v>41624</v>
      </c>
      <c r="JF50" s="6" t="n">
        <v>18856</v>
      </c>
      <c r="JG50" s="6" t="n">
        <v>3072</v>
      </c>
      <c r="JH50" s="6" t="n">
        <v>2518</v>
      </c>
      <c r="JI50" s="6" t="n">
        <v>497</v>
      </c>
      <c r="JJ50" s="6" t="n">
        <v>2.54620721376825</v>
      </c>
      <c r="JK50" s="6" t="n">
        <v>2.8051274566201</v>
      </c>
      <c r="JL50" s="6" t="n">
        <v>1.78366520418495</v>
      </c>
      <c r="JM50" s="6" t="n">
        <v>1.79134018382453</v>
      </c>
      <c r="JN50" s="6" t="n">
        <v>1.6789964099875</v>
      </c>
      <c r="JO50" s="6" t="n">
        <v>2.01259472729213</v>
      </c>
      <c r="JP50" s="6" t="n">
        <v>1.96043395022336</v>
      </c>
      <c r="JQ50" s="6" t="n">
        <v>2.17820069204152</v>
      </c>
      <c r="JR50" s="6" t="n">
        <v>2.29032258064516</v>
      </c>
      <c r="JS50" s="6" t="n">
        <v>355380</v>
      </c>
      <c r="JT50" s="6" t="n">
        <v>211612</v>
      </c>
      <c r="JU50" s="6" t="n">
        <v>132905</v>
      </c>
      <c r="JV50" s="6" t="n">
        <v>10863</v>
      </c>
      <c r="JW50" s="6" t="n">
        <v>173971</v>
      </c>
      <c r="JX50" s="6" t="n">
        <v>119586</v>
      </c>
      <c r="JY50" s="6" t="n">
        <v>48336</v>
      </c>
      <c r="JZ50" s="6" t="n">
        <v>6049</v>
      </c>
      <c r="KA50" s="6" t="n">
        <v>181409</v>
      </c>
      <c r="KB50" s="6" t="n">
        <v>92026</v>
      </c>
      <c r="KC50" s="6" t="n">
        <v>84569</v>
      </c>
      <c r="KD50" s="6" t="n">
        <v>4814</v>
      </c>
      <c r="KE50" s="6" t="n">
        <v>202696</v>
      </c>
      <c r="KF50" s="6" t="n">
        <v>171570</v>
      </c>
      <c r="KG50" s="6" t="n">
        <v>18652</v>
      </c>
      <c r="KH50" s="6" t="n">
        <v>8317</v>
      </c>
      <c r="KI50" s="6" t="n">
        <v>4157</v>
      </c>
      <c r="KJ50" s="6" t="n">
        <v>113815</v>
      </c>
      <c r="KK50" s="6" t="n">
        <v>94977</v>
      </c>
      <c r="KL50" s="6" t="n">
        <v>14492</v>
      </c>
      <c r="KM50" s="6" t="n">
        <v>1861</v>
      </c>
      <c r="KN50" s="6" t="n">
        <v>2485</v>
      </c>
      <c r="KO50" s="6" t="n">
        <v>88881</v>
      </c>
      <c r="KP50" s="6" t="n">
        <v>76593</v>
      </c>
      <c r="KQ50" s="6" t="n">
        <v>4160</v>
      </c>
      <c r="KR50" s="6" t="n">
        <v>6456</v>
      </c>
      <c r="KS50" s="6" t="n">
        <v>1672</v>
      </c>
      <c r="KT50" s="6" t="n">
        <v>202696</v>
      </c>
      <c r="KU50" s="6" t="n">
        <v>6972</v>
      </c>
      <c r="KV50" s="6" t="n">
        <v>6907</v>
      </c>
      <c r="KW50" s="6" t="n">
        <v>11</v>
      </c>
      <c r="KX50" s="6" t="n">
        <v>23</v>
      </c>
      <c r="KY50" s="6" t="n">
        <v>13387</v>
      </c>
      <c r="KZ50" s="6" t="n">
        <v>57257</v>
      </c>
      <c r="LA50" s="6" t="n">
        <v>712</v>
      </c>
      <c r="LB50" s="6" t="n">
        <v>2374</v>
      </c>
      <c r="LC50" s="6" t="n">
        <v>11295</v>
      </c>
      <c r="LD50" s="6" t="n">
        <v>29641</v>
      </c>
      <c r="LE50" s="6" t="n">
        <v>3572</v>
      </c>
      <c r="LF50" s="6" t="n">
        <v>2361</v>
      </c>
      <c r="LG50" s="6" t="n">
        <v>4345</v>
      </c>
      <c r="LH50" s="6" t="n">
        <v>8939</v>
      </c>
      <c r="LI50" s="6" t="n">
        <v>7357</v>
      </c>
      <c r="LJ50" s="6" t="n">
        <v>7687</v>
      </c>
      <c r="LK50" s="6" t="n">
        <v>24289</v>
      </c>
      <c r="LL50" s="6" t="n">
        <v>1395</v>
      </c>
      <c r="LM50" s="6" t="n">
        <v>9502</v>
      </c>
      <c r="LN50" s="6" t="n">
        <v>4554</v>
      </c>
      <c r="LO50" s="6" t="n">
        <v>7023</v>
      </c>
      <c r="LP50" s="6" t="n">
        <v>113815</v>
      </c>
      <c r="LQ50" s="6" t="n">
        <v>4075</v>
      </c>
      <c r="LR50" s="6" t="n">
        <v>4019</v>
      </c>
      <c r="LS50" s="6" t="n">
        <v>7</v>
      </c>
      <c r="LT50" s="6" t="n">
        <v>17</v>
      </c>
      <c r="LU50" s="6" t="n">
        <v>11147</v>
      </c>
      <c r="LV50" s="6" t="n">
        <v>38700</v>
      </c>
      <c r="LW50" s="6" t="n">
        <v>583</v>
      </c>
      <c r="LX50" s="6" t="n">
        <v>1724</v>
      </c>
      <c r="LY50" s="6" t="n">
        <v>8741</v>
      </c>
      <c r="LZ50" s="6" t="n">
        <v>13966</v>
      </c>
      <c r="MA50" s="6" t="n">
        <v>1549</v>
      </c>
      <c r="MB50" s="6" t="n">
        <v>1341</v>
      </c>
      <c r="MC50" s="6" t="n">
        <v>2769</v>
      </c>
      <c r="MD50" s="6" t="n">
        <v>3286</v>
      </c>
      <c r="ME50" s="6" t="n">
        <v>2957</v>
      </c>
      <c r="MF50" s="6" t="n">
        <v>3469</v>
      </c>
      <c r="MG50" s="6" t="n">
        <v>5518</v>
      </c>
      <c r="MH50" s="6" t="n">
        <v>774</v>
      </c>
      <c r="MI50" s="6" t="n">
        <v>6014</v>
      </c>
      <c r="MJ50" s="6" t="n">
        <v>3167</v>
      </c>
      <c r="MK50" s="6" t="n">
        <v>4011</v>
      </c>
      <c r="ML50" s="6" t="n">
        <v>88881</v>
      </c>
      <c r="MM50" s="6" t="n">
        <v>2897</v>
      </c>
      <c r="MN50" s="6" t="n">
        <v>2888</v>
      </c>
      <c r="MO50" s="6" t="n">
        <v>4</v>
      </c>
      <c r="MP50" s="6" t="n">
        <v>6</v>
      </c>
      <c r="MQ50" s="6" t="n">
        <v>2240</v>
      </c>
      <c r="MR50" s="6" t="n">
        <v>18557</v>
      </c>
      <c r="MS50" s="6" t="n">
        <v>129</v>
      </c>
      <c r="MT50" s="6" t="n">
        <v>650</v>
      </c>
      <c r="MU50" s="6" t="n">
        <v>2554</v>
      </c>
      <c r="MV50" s="6" t="n">
        <v>15675</v>
      </c>
      <c r="MW50" s="6" t="n">
        <v>2023</v>
      </c>
      <c r="MX50" s="6" t="n">
        <v>1020</v>
      </c>
      <c r="MY50" s="6" t="n">
        <v>1576</v>
      </c>
      <c r="MZ50" s="6" t="n">
        <v>5653</v>
      </c>
      <c r="NA50" s="6" t="n">
        <v>4400</v>
      </c>
      <c r="NB50" s="6" t="n">
        <v>4218</v>
      </c>
      <c r="NC50" s="6" t="n">
        <v>18771</v>
      </c>
      <c r="ND50" s="6" t="n">
        <v>621</v>
      </c>
      <c r="NE50" s="6" t="n">
        <v>3488</v>
      </c>
      <c r="NF50" s="6" t="n">
        <v>1387</v>
      </c>
      <c r="NG50" s="6" t="n">
        <v>3012</v>
      </c>
      <c r="NH50" s="6" t="n">
        <v>202696</v>
      </c>
      <c r="NI50" s="6" t="n">
        <v>4264</v>
      </c>
      <c r="NJ50" s="6" t="n">
        <v>27522</v>
      </c>
      <c r="NK50" s="6" t="n">
        <v>32414</v>
      </c>
      <c r="NL50" s="6" t="n">
        <v>22515</v>
      </c>
      <c r="NM50" s="6" t="n">
        <v>22212</v>
      </c>
      <c r="NN50" s="6" t="n">
        <v>2325</v>
      </c>
      <c r="NO50" s="6" t="n">
        <v>6790</v>
      </c>
      <c r="NP50" s="6" t="n">
        <v>47843</v>
      </c>
      <c r="NQ50" s="6" t="n">
        <v>7262</v>
      </c>
      <c r="NR50" s="6" t="n">
        <v>8424</v>
      </c>
      <c r="NS50" s="6" t="n">
        <v>14384</v>
      </c>
      <c r="NT50" s="6" t="n">
        <v>6741</v>
      </c>
      <c r="NU50" s="6" t="n">
        <v>113815</v>
      </c>
      <c r="NV50" s="6" t="n">
        <v>3579</v>
      </c>
      <c r="NW50" s="6" t="n">
        <v>13228</v>
      </c>
      <c r="NX50" s="6" t="n">
        <v>12266</v>
      </c>
      <c r="NY50" s="6" t="n">
        <v>12185</v>
      </c>
      <c r="NZ50" s="6" t="n">
        <v>6683</v>
      </c>
      <c r="OA50" s="6" t="n">
        <v>2189</v>
      </c>
      <c r="OB50" s="6" t="n">
        <v>4077</v>
      </c>
      <c r="OC50" s="6" t="n">
        <v>32944</v>
      </c>
      <c r="OD50" s="6" t="n">
        <v>6947</v>
      </c>
      <c r="OE50" s="6" t="n">
        <v>8169</v>
      </c>
      <c r="OF50" s="6" t="n">
        <v>7667</v>
      </c>
      <c r="OG50" s="6" t="n">
        <v>3881</v>
      </c>
      <c r="OH50" s="6" t="n">
        <v>88881</v>
      </c>
      <c r="OI50" s="6" t="n">
        <v>685</v>
      </c>
      <c r="OJ50" s="6" t="n">
        <v>14294</v>
      </c>
      <c r="OK50" s="6" t="n">
        <v>20148</v>
      </c>
      <c r="OL50" s="6" t="n">
        <v>10330</v>
      </c>
      <c r="OM50" s="6" t="n">
        <v>15529</v>
      </c>
      <c r="ON50" s="6" t="n">
        <v>136</v>
      </c>
      <c r="OO50" s="6" t="n">
        <v>2713</v>
      </c>
      <c r="OP50" s="6" t="n">
        <v>14899</v>
      </c>
      <c r="OQ50" s="6" t="n">
        <v>315</v>
      </c>
      <c r="OR50" s="6" t="n">
        <v>255</v>
      </c>
      <c r="OS50" s="6" t="n">
        <v>6717</v>
      </c>
      <c r="OT50" s="6" t="n">
        <v>2860</v>
      </c>
      <c r="OU50" s="6" t="n">
        <v>411991</v>
      </c>
      <c r="OV50" s="6" t="n">
        <v>60280</v>
      </c>
      <c r="OW50" s="6" t="n">
        <v>21553</v>
      </c>
      <c r="OX50" s="6" t="n">
        <v>59557</v>
      </c>
      <c r="OY50" s="6" t="n">
        <v>49540</v>
      </c>
      <c r="OZ50" s="6" t="n">
        <v>71355</v>
      </c>
      <c r="PA50" s="6" t="n">
        <v>134880</v>
      </c>
      <c r="PB50" s="6" t="n">
        <v>14826</v>
      </c>
      <c r="PC50" s="6" t="n">
        <v>203100</v>
      </c>
      <c r="PD50" s="6" t="n">
        <v>36707</v>
      </c>
      <c r="PE50" s="6" t="n">
        <v>10839</v>
      </c>
      <c r="PF50" s="6" t="n">
        <v>29734</v>
      </c>
      <c r="PG50" s="6" t="n">
        <v>24305</v>
      </c>
      <c r="PH50" s="6" t="n">
        <v>34233</v>
      </c>
      <c r="PI50" s="6" t="n">
        <v>58964</v>
      </c>
      <c r="PJ50" s="6" t="n">
        <v>8318</v>
      </c>
      <c r="PK50" s="6" t="n">
        <v>208891</v>
      </c>
      <c r="PL50" s="6" t="n">
        <v>23573</v>
      </c>
      <c r="PM50" s="6" t="n">
        <v>10714</v>
      </c>
      <c r="PN50" s="6" t="n">
        <v>29823</v>
      </c>
      <c r="PO50" s="6" t="n">
        <v>25235</v>
      </c>
      <c r="PP50" s="6" t="n">
        <v>37122</v>
      </c>
      <c r="PQ50" s="6" t="n">
        <v>75916</v>
      </c>
      <c r="PR50" s="6" t="n">
        <v>6508</v>
      </c>
      <c r="PS50" s="6" t="n">
        <v>411991</v>
      </c>
      <c r="PT50" s="6" t="n">
        <v>320090</v>
      </c>
      <c r="PU50" s="6" t="n">
        <v>73664</v>
      </c>
      <c r="PV50" s="6" t="n">
        <v>40588</v>
      </c>
      <c r="PW50" s="6" t="n">
        <v>0</v>
      </c>
      <c r="PX50" s="6" t="n">
        <v>19126</v>
      </c>
      <c r="PY50" s="6" t="n">
        <v>13950</v>
      </c>
      <c r="PZ50" s="6" t="n">
        <v>2015</v>
      </c>
      <c r="QA50" s="6" t="n">
        <v>219</v>
      </c>
      <c r="QB50" s="6" t="n">
        <v>16003</v>
      </c>
      <c r="QC50" s="6" t="n">
        <v>203100</v>
      </c>
      <c r="QD50" s="6" t="n">
        <v>156262</v>
      </c>
      <c r="QE50" s="6" t="n">
        <v>36753</v>
      </c>
      <c r="QF50" s="6" t="n">
        <v>19353</v>
      </c>
      <c r="QG50" s="6" t="n">
        <v>0</v>
      </c>
      <c r="QH50" s="6" t="n">
        <v>9512</v>
      </c>
      <c r="QI50" s="6" t="n">
        <v>7888</v>
      </c>
      <c r="QJ50" s="6" t="n">
        <v>1111</v>
      </c>
      <c r="QK50" s="6" t="n">
        <v>123</v>
      </c>
      <c r="QL50" s="6" t="n">
        <v>8851</v>
      </c>
      <c r="QM50" s="6" t="n">
        <v>208891</v>
      </c>
      <c r="QN50" s="6" t="n">
        <v>163828</v>
      </c>
      <c r="QO50" s="6" t="n">
        <v>36911</v>
      </c>
      <c r="QP50" s="6" t="n">
        <v>21235</v>
      </c>
      <c r="QQ50" s="6" t="n">
        <v>0</v>
      </c>
      <c r="QR50" s="6" t="n">
        <v>9614</v>
      </c>
      <c r="QS50" s="6" t="n">
        <v>6062</v>
      </c>
      <c r="QT50" s="6" t="n">
        <v>904</v>
      </c>
      <c r="QU50" s="6" t="n">
        <v>96</v>
      </c>
      <c r="QV50" s="6" t="n">
        <v>7152</v>
      </c>
    </row>
    <row r="51" customFormat="false" ht="12" hidden="false" customHeight="false" outlineLevel="0" collapsed="false">
      <c r="A51" s="8" t="n">
        <v>1003</v>
      </c>
      <c r="B51" s="8" t="n">
        <v>10</v>
      </c>
      <c r="C51" s="8" t="n">
        <v>3</v>
      </c>
      <c r="D51" s="8" t="s">
        <v>513</v>
      </c>
      <c r="E51" s="8" t="n">
        <v>154883</v>
      </c>
      <c r="F51" s="8" t="n">
        <v>151456</v>
      </c>
      <c r="G51" s="8" t="n">
        <v>306339</v>
      </c>
      <c r="H51" s="8" t="n">
        <v>79557</v>
      </c>
      <c r="I51" s="8" t="n">
        <v>76267</v>
      </c>
      <c r="J51" s="8" t="n">
        <v>155824</v>
      </c>
      <c r="K51" s="8" t="n">
        <v>51.37</v>
      </c>
      <c r="L51" s="8" t="n">
        <v>50.36</v>
      </c>
      <c r="M51" s="8" t="n">
        <v>50.87</v>
      </c>
      <c r="N51" s="13" t="n">
        <v>365125</v>
      </c>
      <c r="O51" s="14" t="n">
        <v>380279</v>
      </c>
      <c r="P51" s="15" t="n">
        <v>15154</v>
      </c>
      <c r="Q51" s="16" t="n">
        <f aca="false">+O51-P51</f>
        <v>365125</v>
      </c>
      <c r="R51" s="13" t="n">
        <f aca="false">+Q51-N51</f>
        <v>0</v>
      </c>
      <c r="S51" s="14" t="n">
        <v>380338</v>
      </c>
      <c r="T51" s="15" t="n">
        <v>13879</v>
      </c>
      <c r="U51" s="16" t="n">
        <f aca="false">+S51-T51</f>
        <v>366459</v>
      </c>
      <c r="V51" s="8" t="n">
        <f aca="false">+O51-S51</f>
        <v>-59</v>
      </c>
      <c r="W51" s="8" t="n">
        <f aca="false">+V51/S51*100</f>
        <v>-0.0155125178131031</v>
      </c>
      <c r="X51" s="8" t="n">
        <v>348.86</v>
      </c>
      <c r="Y51" s="8" t="n">
        <f aca="false">+O51/X51</f>
        <v>1090.06191595482</v>
      </c>
      <c r="Z51" s="6" t="n">
        <v>380279</v>
      </c>
      <c r="AA51" s="6" t="n">
        <v>193114</v>
      </c>
      <c r="AB51" s="6" t="n">
        <v>187165</v>
      </c>
      <c r="AC51" s="6" t="n">
        <v>149803</v>
      </c>
      <c r="AD51" s="6" t="n">
        <v>380279</v>
      </c>
      <c r="AE51" s="6" t="n">
        <v>15191</v>
      </c>
      <c r="AF51" s="6" t="n">
        <v>17265</v>
      </c>
      <c r="AG51" s="6" t="n">
        <v>18847</v>
      </c>
      <c r="AH51" s="6" t="n">
        <v>18598</v>
      </c>
      <c r="AI51" s="6" t="n">
        <v>17804</v>
      </c>
      <c r="AJ51" s="6" t="n">
        <v>19178</v>
      </c>
      <c r="AK51" s="6" t="n">
        <v>22100</v>
      </c>
      <c r="AL51" s="6" t="n">
        <v>26257</v>
      </c>
      <c r="AM51" s="6" t="n">
        <v>31077</v>
      </c>
      <c r="AN51" s="6" t="n">
        <v>26693</v>
      </c>
      <c r="AO51" s="6" t="n">
        <v>22415</v>
      </c>
      <c r="AP51" s="6" t="n">
        <v>21355</v>
      </c>
      <c r="AQ51" s="6" t="n">
        <v>26010</v>
      </c>
      <c r="AR51" s="6" t="n">
        <v>30703</v>
      </c>
      <c r="AS51" s="6" t="n">
        <v>23338</v>
      </c>
      <c r="AT51" s="6" t="n">
        <v>16455</v>
      </c>
      <c r="AU51" s="6" t="n">
        <v>12095</v>
      </c>
      <c r="AV51" s="6" t="n">
        <v>7807</v>
      </c>
      <c r="AW51" s="6" t="n">
        <v>3611</v>
      </c>
      <c r="AX51" s="6" t="n">
        <v>1000</v>
      </c>
      <c r="AY51" s="6" t="n">
        <v>152</v>
      </c>
      <c r="AZ51" s="6" t="n">
        <v>2328</v>
      </c>
      <c r="BA51" s="6" t="n">
        <v>16949230</v>
      </c>
      <c r="BB51" s="6" t="n">
        <v>44.8450460509431</v>
      </c>
      <c r="BC51" s="6" t="n">
        <v>51303</v>
      </c>
      <c r="BD51" s="6" t="n">
        <v>231487</v>
      </c>
      <c r="BE51" s="6" t="n">
        <v>95161</v>
      </c>
      <c r="BF51" s="6" t="n">
        <v>41120</v>
      </c>
      <c r="BG51" s="6" t="n">
        <v>12570</v>
      </c>
      <c r="BH51" s="6" t="n">
        <v>15154</v>
      </c>
      <c r="BI51" s="6" t="n">
        <v>193114</v>
      </c>
      <c r="BJ51" s="6" t="n">
        <v>7714</v>
      </c>
      <c r="BK51" s="6" t="n">
        <v>8934</v>
      </c>
      <c r="BL51" s="6" t="n">
        <v>9600</v>
      </c>
      <c r="BM51" s="6" t="n">
        <v>9762</v>
      </c>
      <c r="BN51" s="6" t="n">
        <v>9941</v>
      </c>
      <c r="BO51" s="6" t="n">
        <v>10816</v>
      </c>
      <c r="BP51" s="6" t="n">
        <v>11870</v>
      </c>
      <c r="BQ51" s="6" t="n">
        <v>14096</v>
      </c>
      <c r="BR51" s="6" t="n">
        <v>16383</v>
      </c>
      <c r="BS51" s="6" t="n">
        <v>14135</v>
      </c>
      <c r="BT51" s="6" t="n">
        <v>11738</v>
      </c>
      <c r="BU51" s="6" t="n">
        <v>10856</v>
      </c>
      <c r="BV51" s="6" t="n">
        <v>12928</v>
      </c>
      <c r="BW51" s="6" t="n">
        <v>15150</v>
      </c>
      <c r="BX51" s="6" t="n">
        <v>11396</v>
      </c>
      <c r="BY51" s="6" t="n">
        <v>7640</v>
      </c>
      <c r="BZ51" s="6" t="n">
        <v>5013</v>
      </c>
      <c r="CA51" s="6" t="n">
        <v>2590</v>
      </c>
      <c r="CB51" s="6" t="n">
        <v>859</v>
      </c>
      <c r="CC51" s="6" t="n">
        <v>162</v>
      </c>
      <c r="CD51" s="6" t="n">
        <v>26</v>
      </c>
      <c r="CE51" s="6" t="n">
        <v>1505</v>
      </c>
      <c r="CF51" s="6" t="n">
        <v>8307624</v>
      </c>
      <c r="CG51" s="6" t="n">
        <v>43.3571700702994</v>
      </c>
      <c r="CH51" s="6" t="n">
        <v>26248</v>
      </c>
      <c r="CI51" s="6" t="n">
        <v>122525</v>
      </c>
      <c r="CJ51" s="6" t="n">
        <v>42836</v>
      </c>
      <c r="CK51" s="6" t="n">
        <v>16290</v>
      </c>
      <c r="CL51" s="6" t="n">
        <v>3637</v>
      </c>
      <c r="CM51" s="6" t="n">
        <v>7924</v>
      </c>
      <c r="CN51" s="6" t="n">
        <v>187165</v>
      </c>
      <c r="CO51" s="6" t="n">
        <v>7477</v>
      </c>
      <c r="CP51" s="6" t="n">
        <v>8331</v>
      </c>
      <c r="CQ51" s="6" t="n">
        <v>9247</v>
      </c>
      <c r="CR51" s="6" t="n">
        <v>8836</v>
      </c>
      <c r="CS51" s="6" t="n">
        <v>7863</v>
      </c>
      <c r="CT51" s="6" t="n">
        <v>8362</v>
      </c>
      <c r="CU51" s="6" t="n">
        <v>10230</v>
      </c>
      <c r="CV51" s="6" t="n">
        <v>12161</v>
      </c>
      <c r="CW51" s="6" t="n">
        <v>14694</v>
      </c>
      <c r="CX51" s="6" t="n">
        <v>12558</v>
      </c>
      <c r="CY51" s="6" t="n">
        <v>10677</v>
      </c>
      <c r="CZ51" s="6" t="n">
        <v>10499</v>
      </c>
      <c r="DA51" s="6" t="n">
        <v>13082</v>
      </c>
      <c r="DB51" s="6" t="n">
        <v>15553</v>
      </c>
      <c r="DC51" s="6" t="n">
        <v>11942</v>
      </c>
      <c r="DD51" s="6" t="n">
        <v>8815</v>
      </c>
      <c r="DE51" s="6" t="n">
        <v>7082</v>
      </c>
      <c r="DF51" s="6" t="n">
        <v>5217</v>
      </c>
      <c r="DG51" s="6" t="n">
        <v>2752</v>
      </c>
      <c r="DH51" s="6" t="n">
        <v>838</v>
      </c>
      <c r="DI51" s="6" t="n">
        <v>126</v>
      </c>
      <c r="DJ51" s="6" t="n">
        <v>823</v>
      </c>
      <c r="DK51" s="6" t="n">
        <v>8641606</v>
      </c>
      <c r="DL51" s="6" t="n">
        <v>46.3749771924741</v>
      </c>
      <c r="DM51" s="6" t="n">
        <v>25055</v>
      </c>
      <c r="DN51" s="6" t="n">
        <v>108962</v>
      </c>
      <c r="DO51" s="6" t="n">
        <v>52325</v>
      </c>
      <c r="DP51" s="6" t="n">
        <v>24830</v>
      </c>
      <c r="DQ51" s="6" t="n">
        <v>8933</v>
      </c>
      <c r="DR51" s="6" t="n">
        <v>7230</v>
      </c>
      <c r="DS51" s="6" t="n">
        <v>326648</v>
      </c>
      <c r="DT51" s="6" t="n">
        <v>88618</v>
      </c>
      <c r="DU51" s="6" t="n">
        <v>190844</v>
      </c>
      <c r="DV51" s="6" t="n">
        <v>43588</v>
      </c>
      <c r="DW51" s="6" t="n">
        <v>3598</v>
      </c>
      <c r="DX51" s="6" t="n">
        <v>165361</v>
      </c>
      <c r="DY51" s="6" t="n">
        <v>55341</v>
      </c>
      <c r="DZ51" s="6" t="n">
        <v>95631</v>
      </c>
      <c r="EA51" s="6" t="n">
        <v>11862</v>
      </c>
      <c r="EB51" s="6" t="n">
        <v>2527</v>
      </c>
      <c r="EC51" s="6" t="n">
        <v>161287</v>
      </c>
      <c r="ED51" s="6" t="n">
        <v>33277</v>
      </c>
      <c r="EE51" s="6" t="n">
        <v>95213</v>
      </c>
      <c r="EF51" s="6" t="n">
        <v>31726</v>
      </c>
      <c r="EG51" s="6" t="n">
        <v>1071</v>
      </c>
      <c r="EH51" s="6" t="n">
        <v>149803</v>
      </c>
      <c r="EI51" s="6" t="n">
        <v>380279</v>
      </c>
      <c r="EJ51" s="6" t="n">
        <v>149556</v>
      </c>
      <c r="EK51" s="6" t="n">
        <v>44268</v>
      </c>
      <c r="EL51" s="6" t="n">
        <v>40636</v>
      </c>
      <c r="EM51" s="6" t="n">
        <v>29005</v>
      </c>
      <c r="EN51" s="6" t="n">
        <v>22870</v>
      </c>
      <c r="EO51" s="6" t="n">
        <v>8520</v>
      </c>
      <c r="EP51" s="6" t="n">
        <v>2974</v>
      </c>
      <c r="EQ51" s="6" t="n">
        <v>1283</v>
      </c>
      <c r="ER51" s="6" t="n">
        <v>373866</v>
      </c>
      <c r="ES51" s="6" t="n">
        <v>2.49983952499398</v>
      </c>
      <c r="ET51" s="6" t="n">
        <v>247</v>
      </c>
      <c r="EU51" s="6" t="n">
        <v>6413</v>
      </c>
      <c r="EV51" s="6" t="n">
        <v>149556</v>
      </c>
      <c r="EW51" s="6" t="n">
        <v>103667</v>
      </c>
      <c r="EX51" s="6" t="n">
        <v>87274</v>
      </c>
      <c r="EY51" s="6" t="n">
        <v>28858</v>
      </c>
      <c r="EZ51" s="6" t="n">
        <v>44586</v>
      </c>
      <c r="FA51" s="6" t="n">
        <v>16393</v>
      </c>
      <c r="FB51" s="6" t="n">
        <v>1471</v>
      </c>
      <c r="FC51" s="6" t="n">
        <v>44268</v>
      </c>
      <c r="FD51" s="6" t="n">
        <v>150</v>
      </c>
      <c r="FE51" s="6" t="n">
        <v>11494</v>
      </c>
      <c r="FF51" s="6" t="n">
        <v>373866</v>
      </c>
      <c r="FG51" s="6" t="n">
        <v>325194</v>
      </c>
      <c r="FH51" s="6" t="n">
        <v>252493</v>
      </c>
      <c r="FI51" s="6" t="n">
        <v>57716</v>
      </c>
      <c r="FJ51" s="6" t="n">
        <v>162246</v>
      </c>
      <c r="FK51" s="6" t="n">
        <v>72701</v>
      </c>
      <c r="FL51" s="6" t="n">
        <v>3955</v>
      </c>
      <c r="FM51" s="6" t="n">
        <v>44268</v>
      </c>
      <c r="FN51" s="6" t="n">
        <v>449</v>
      </c>
      <c r="FO51" s="6" t="n">
        <v>57645</v>
      </c>
      <c r="FP51" s="6" t="n">
        <v>2.49983952499398</v>
      </c>
      <c r="FQ51" s="6" t="n">
        <v>3.1369095276221</v>
      </c>
      <c r="FR51" s="6" t="n">
        <v>2.89310676719298</v>
      </c>
      <c r="FS51" s="6" t="n">
        <v>2</v>
      </c>
      <c r="FT51" s="6" t="n">
        <v>3.63894496030144</v>
      </c>
      <c r="FU51" s="6" t="n">
        <v>4.43488074178003</v>
      </c>
      <c r="FV51" s="6" t="n">
        <v>2.68864717878994</v>
      </c>
      <c r="FW51" s="6" t="n">
        <v>1</v>
      </c>
      <c r="FX51" s="6" t="n">
        <v>2.99333333333333</v>
      </c>
      <c r="FY51" s="6" t="n">
        <v>5.01522533495737</v>
      </c>
      <c r="FZ51" s="6" t="n">
        <v>14287</v>
      </c>
      <c r="GA51" s="6" t="n">
        <v>14173</v>
      </c>
      <c r="GB51" s="6" t="n">
        <v>11878</v>
      </c>
      <c r="GC51" s="6" t="n">
        <v>0</v>
      </c>
      <c r="GD51" s="6" t="n">
        <v>11182</v>
      </c>
      <c r="GE51" s="6" t="n">
        <v>2295</v>
      </c>
      <c r="GF51" s="6" t="n">
        <v>114</v>
      </c>
      <c r="GG51" s="6" t="n">
        <v>0</v>
      </c>
      <c r="GH51" s="6" t="n">
        <v>0</v>
      </c>
      <c r="GI51" s="6" t="n">
        <v>2241</v>
      </c>
      <c r="GJ51" s="6" t="n">
        <v>37018</v>
      </c>
      <c r="GK51" s="6" t="n">
        <v>36709</v>
      </c>
      <c r="GL51" s="6" t="n">
        <v>29530</v>
      </c>
      <c r="GM51" s="6" t="n">
        <v>0</v>
      </c>
      <c r="GN51" s="6" t="n">
        <v>25809</v>
      </c>
      <c r="GO51" s="6" t="n">
        <v>7179</v>
      </c>
      <c r="GP51" s="6" t="n">
        <v>239</v>
      </c>
      <c r="GQ51" s="6" t="n">
        <v>70</v>
      </c>
      <c r="GR51" s="6" t="n">
        <v>0</v>
      </c>
      <c r="GS51" s="6" t="n">
        <v>6942</v>
      </c>
      <c r="GT51" s="6" t="n">
        <v>61003</v>
      </c>
      <c r="GU51" s="6" t="n">
        <v>47876</v>
      </c>
      <c r="GV51" s="6" t="n">
        <v>33792</v>
      </c>
      <c r="GW51" s="6" t="n">
        <v>17278</v>
      </c>
      <c r="GX51" s="6" t="n">
        <v>9834</v>
      </c>
      <c r="GY51" s="6" t="n">
        <v>14084</v>
      </c>
      <c r="GZ51" s="6" t="n">
        <v>343</v>
      </c>
      <c r="HA51" s="6" t="n">
        <v>12784</v>
      </c>
      <c r="HB51" s="6" t="n">
        <v>0</v>
      </c>
      <c r="HC51" s="6" t="n">
        <v>10173</v>
      </c>
      <c r="HD51" s="6" t="n">
        <v>27768</v>
      </c>
      <c r="HE51" s="6" t="n">
        <v>14904</v>
      </c>
      <c r="HF51" s="6" t="n">
        <v>14207</v>
      </c>
      <c r="HG51" s="6" t="n">
        <v>13875</v>
      </c>
      <c r="HH51" s="6" t="n">
        <v>22</v>
      </c>
      <c r="HI51" s="6" t="n">
        <v>697</v>
      </c>
      <c r="HJ51" s="6" t="n">
        <v>80</v>
      </c>
      <c r="HK51" s="6" t="n">
        <v>12784</v>
      </c>
      <c r="HL51" s="6" t="n">
        <v>0</v>
      </c>
      <c r="HM51" s="6" t="n">
        <v>1</v>
      </c>
      <c r="HN51" s="6" t="n">
        <v>149556</v>
      </c>
      <c r="HO51" s="6" t="n">
        <v>144341</v>
      </c>
      <c r="HP51" s="6" t="n">
        <v>143259</v>
      </c>
      <c r="HQ51" s="6" t="n">
        <v>100049</v>
      </c>
      <c r="HR51" s="6" t="n">
        <v>5343</v>
      </c>
      <c r="HS51" s="6" t="n">
        <v>34859</v>
      </c>
      <c r="HT51" s="6" t="n">
        <v>3008</v>
      </c>
      <c r="HU51" s="6" t="n">
        <v>1082</v>
      </c>
      <c r="HV51" s="6" t="n">
        <v>5215</v>
      </c>
      <c r="HW51" s="6" t="n">
        <v>0</v>
      </c>
      <c r="HX51" s="6" t="n">
        <v>373866</v>
      </c>
      <c r="HY51" s="6" t="n">
        <v>367964</v>
      </c>
      <c r="HZ51" s="6" t="n">
        <v>365932</v>
      </c>
      <c r="IA51" s="6" t="n">
        <v>286006</v>
      </c>
      <c r="IB51" s="6" t="n">
        <v>12962</v>
      </c>
      <c r="IC51" s="6" t="n">
        <v>61589</v>
      </c>
      <c r="ID51" s="6" t="n">
        <v>5375</v>
      </c>
      <c r="IE51" s="6" t="n">
        <v>2032</v>
      </c>
      <c r="IF51" s="6" t="n">
        <v>5902</v>
      </c>
      <c r="IG51" s="6" t="n">
        <v>0</v>
      </c>
      <c r="IH51" s="6" t="n">
        <v>2.49983952499398</v>
      </c>
      <c r="II51" s="6" t="n">
        <v>2.54926874554008</v>
      </c>
      <c r="IJ51" s="6" t="n">
        <v>2.55433864539052</v>
      </c>
      <c r="IK51" s="6" t="n">
        <v>2.85865925696409</v>
      </c>
      <c r="IL51" s="6" t="n">
        <v>2.42597791502901</v>
      </c>
      <c r="IM51" s="6" t="n">
        <v>1.76680340801515</v>
      </c>
      <c r="IN51" s="6" t="n">
        <v>1.78690159574468</v>
      </c>
      <c r="IO51" s="6" t="n">
        <v>1.87800369685767</v>
      </c>
      <c r="IP51" s="6" t="n">
        <v>1.13173537871524</v>
      </c>
      <c r="IQ51" s="6" t="n">
        <v>0</v>
      </c>
      <c r="IR51" s="6" t="n">
        <v>143259</v>
      </c>
      <c r="IS51" s="6" t="n">
        <v>104654</v>
      </c>
      <c r="IT51" s="6" t="n">
        <v>1680</v>
      </c>
      <c r="IU51" s="6" t="n">
        <v>36784</v>
      </c>
      <c r="IV51" s="6" t="n">
        <v>24238</v>
      </c>
      <c r="IW51" s="6" t="n">
        <v>10253</v>
      </c>
      <c r="IX51" s="6" t="n">
        <v>1882</v>
      </c>
      <c r="IY51" s="6" t="n">
        <v>411</v>
      </c>
      <c r="IZ51" s="6" t="n">
        <v>141</v>
      </c>
      <c r="JA51" s="6" t="n">
        <v>365932</v>
      </c>
      <c r="JB51" s="6" t="n">
        <v>296341</v>
      </c>
      <c r="JC51" s="6" t="n">
        <v>3198</v>
      </c>
      <c r="JD51" s="6" t="n">
        <v>66073</v>
      </c>
      <c r="JE51" s="6" t="n">
        <v>40713</v>
      </c>
      <c r="JF51" s="6" t="n">
        <v>20993</v>
      </c>
      <c r="JG51" s="6" t="n">
        <v>3578</v>
      </c>
      <c r="JH51" s="6" t="n">
        <v>789</v>
      </c>
      <c r="JI51" s="6" t="n">
        <v>320</v>
      </c>
      <c r="JJ51" s="6" t="n">
        <v>2.55433864539052</v>
      </c>
      <c r="JK51" s="6" t="n">
        <v>2.83162612035851</v>
      </c>
      <c r="JL51" s="6" t="n">
        <v>1.90357142857143</v>
      </c>
      <c r="JM51" s="6" t="n">
        <v>1.79624293170944</v>
      </c>
      <c r="JN51" s="6" t="n">
        <v>1.67971779849823</v>
      </c>
      <c r="JO51" s="6" t="n">
        <v>2.04749829318248</v>
      </c>
      <c r="JP51" s="6" t="n">
        <v>1.90116896918172</v>
      </c>
      <c r="JQ51" s="6" t="n">
        <v>1.91970802919708</v>
      </c>
      <c r="JR51" s="6" t="n">
        <v>2.26950354609929</v>
      </c>
      <c r="JS51" s="6" t="n">
        <v>326648</v>
      </c>
      <c r="JT51" s="6" t="n">
        <v>193786</v>
      </c>
      <c r="JU51" s="6" t="n">
        <v>120696</v>
      </c>
      <c r="JV51" s="6" t="n">
        <v>12166</v>
      </c>
      <c r="JW51" s="6" t="n">
        <v>165361</v>
      </c>
      <c r="JX51" s="6" t="n">
        <v>114946</v>
      </c>
      <c r="JY51" s="6" t="n">
        <v>43241</v>
      </c>
      <c r="JZ51" s="6" t="n">
        <v>7174</v>
      </c>
      <c r="KA51" s="6" t="n">
        <v>161287</v>
      </c>
      <c r="KB51" s="6" t="n">
        <v>78840</v>
      </c>
      <c r="KC51" s="6" t="n">
        <v>77455</v>
      </c>
      <c r="KD51" s="6" t="n">
        <v>4992</v>
      </c>
      <c r="KE51" s="6" t="n">
        <v>183947</v>
      </c>
      <c r="KF51" s="6" t="n">
        <v>158729</v>
      </c>
      <c r="KG51" s="6" t="n">
        <v>15041</v>
      </c>
      <c r="KH51" s="6" t="n">
        <v>6720</v>
      </c>
      <c r="KI51" s="6" t="n">
        <v>3457</v>
      </c>
      <c r="KJ51" s="6" t="n">
        <v>108348</v>
      </c>
      <c r="KK51" s="6" t="n">
        <v>92814</v>
      </c>
      <c r="KL51" s="6" t="n">
        <v>11778</v>
      </c>
      <c r="KM51" s="6" t="n">
        <v>1479</v>
      </c>
      <c r="KN51" s="6" t="n">
        <v>2277</v>
      </c>
      <c r="KO51" s="6" t="n">
        <v>75599</v>
      </c>
      <c r="KP51" s="6" t="n">
        <v>65915</v>
      </c>
      <c r="KQ51" s="6" t="n">
        <v>3263</v>
      </c>
      <c r="KR51" s="6" t="n">
        <v>5241</v>
      </c>
      <c r="KS51" s="6" t="n">
        <v>1180</v>
      </c>
      <c r="KT51" s="6" t="n">
        <v>183947</v>
      </c>
      <c r="KU51" s="6" t="n">
        <v>7265</v>
      </c>
      <c r="KV51" s="6" t="n">
        <v>7251</v>
      </c>
      <c r="KW51" s="6" t="n">
        <v>10</v>
      </c>
      <c r="KX51" s="6" t="n">
        <v>21</v>
      </c>
      <c r="KY51" s="6" t="n">
        <v>10088</v>
      </c>
      <c r="KZ51" s="6" t="n">
        <v>62020</v>
      </c>
      <c r="LA51" s="6" t="n">
        <v>527</v>
      </c>
      <c r="LB51" s="6" t="n">
        <v>1739</v>
      </c>
      <c r="LC51" s="6" t="n">
        <v>10628</v>
      </c>
      <c r="LD51" s="6" t="n">
        <v>24924</v>
      </c>
      <c r="LE51" s="6" t="n">
        <v>2926</v>
      </c>
      <c r="LF51" s="6" t="n">
        <v>2082</v>
      </c>
      <c r="LG51" s="6" t="n">
        <v>3652</v>
      </c>
      <c r="LH51" s="6" t="n">
        <v>8197</v>
      </c>
      <c r="LI51" s="6" t="n">
        <v>5593</v>
      </c>
      <c r="LJ51" s="6" t="n">
        <v>6923</v>
      </c>
      <c r="LK51" s="6" t="n">
        <v>18318</v>
      </c>
      <c r="LL51" s="6" t="n">
        <v>1288</v>
      </c>
      <c r="LM51" s="6" t="n">
        <v>8734</v>
      </c>
      <c r="LN51" s="6" t="n">
        <v>4108</v>
      </c>
      <c r="LO51" s="6" t="n">
        <v>4904</v>
      </c>
      <c r="LP51" s="6" t="n">
        <v>108348</v>
      </c>
      <c r="LQ51" s="6" t="n">
        <v>4354</v>
      </c>
      <c r="LR51" s="6" t="n">
        <v>4341</v>
      </c>
      <c r="LS51" s="6" t="n">
        <v>7</v>
      </c>
      <c r="LT51" s="6" t="n">
        <v>18</v>
      </c>
      <c r="LU51" s="6" t="n">
        <v>8260</v>
      </c>
      <c r="LV51" s="6" t="n">
        <v>45432</v>
      </c>
      <c r="LW51" s="6" t="n">
        <v>437</v>
      </c>
      <c r="LX51" s="6" t="n">
        <v>1349</v>
      </c>
      <c r="LY51" s="6" t="n">
        <v>7920</v>
      </c>
      <c r="LZ51" s="6" t="n">
        <v>11606</v>
      </c>
      <c r="MA51" s="6" t="n">
        <v>1236</v>
      </c>
      <c r="MB51" s="6" t="n">
        <v>1172</v>
      </c>
      <c r="MC51" s="6" t="n">
        <v>2413</v>
      </c>
      <c r="MD51" s="6" t="n">
        <v>2818</v>
      </c>
      <c r="ME51" s="6" t="n">
        <v>2118</v>
      </c>
      <c r="MF51" s="6" t="n">
        <v>2798</v>
      </c>
      <c r="MG51" s="6" t="n">
        <v>4212</v>
      </c>
      <c r="MH51" s="6" t="n">
        <v>749</v>
      </c>
      <c r="MI51" s="6" t="n">
        <v>5570</v>
      </c>
      <c r="MJ51" s="6" t="n">
        <v>2893</v>
      </c>
      <c r="MK51" s="6" t="n">
        <v>2986</v>
      </c>
      <c r="ML51" s="6" t="n">
        <v>75599</v>
      </c>
      <c r="MM51" s="6" t="n">
        <v>2911</v>
      </c>
      <c r="MN51" s="6" t="n">
        <v>2910</v>
      </c>
      <c r="MO51" s="6" t="n">
        <v>3</v>
      </c>
      <c r="MP51" s="6" t="n">
        <v>3</v>
      </c>
      <c r="MQ51" s="6" t="n">
        <v>1828</v>
      </c>
      <c r="MR51" s="6" t="n">
        <v>16588</v>
      </c>
      <c r="MS51" s="6" t="n">
        <v>90</v>
      </c>
      <c r="MT51" s="6" t="n">
        <v>390</v>
      </c>
      <c r="MU51" s="6" t="n">
        <v>2708</v>
      </c>
      <c r="MV51" s="6" t="n">
        <v>13318</v>
      </c>
      <c r="MW51" s="6" t="n">
        <v>1690</v>
      </c>
      <c r="MX51" s="6" t="n">
        <v>910</v>
      </c>
      <c r="MY51" s="6" t="n">
        <v>1239</v>
      </c>
      <c r="MZ51" s="6" t="n">
        <v>5379</v>
      </c>
      <c r="NA51" s="6" t="n">
        <v>3475</v>
      </c>
      <c r="NB51" s="6" t="n">
        <v>4125</v>
      </c>
      <c r="NC51" s="6" t="n">
        <v>14106</v>
      </c>
      <c r="ND51" s="6" t="n">
        <v>539</v>
      </c>
      <c r="NE51" s="6" t="n">
        <v>3164</v>
      </c>
      <c r="NF51" s="6" t="n">
        <v>1215</v>
      </c>
      <c r="NG51" s="6" t="n">
        <v>1918</v>
      </c>
      <c r="NH51" s="6" t="n">
        <v>183947</v>
      </c>
      <c r="NI51" s="6" t="n">
        <v>3823</v>
      </c>
      <c r="NJ51" s="6" t="n">
        <v>24367</v>
      </c>
      <c r="NK51" s="6" t="n">
        <v>30412</v>
      </c>
      <c r="NL51" s="6" t="n">
        <v>18538</v>
      </c>
      <c r="NM51" s="6" t="n">
        <v>18179</v>
      </c>
      <c r="NN51" s="6" t="n">
        <v>1816</v>
      </c>
      <c r="NO51" s="6" t="n">
        <v>7168</v>
      </c>
      <c r="NP51" s="6" t="n">
        <v>48847</v>
      </c>
      <c r="NQ51" s="6" t="n">
        <v>6664</v>
      </c>
      <c r="NR51" s="6" t="n">
        <v>5947</v>
      </c>
      <c r="NS51" s="6" t="n">
        <v>13550</v>
      </c>
      <c r="NT51" s="6" t="n">
        <v>4636</v>
      </c>
      <c r="NU51" s="6" t="n">
        <v>108348</v>
      </c>
      <c r="NV51" s="6" t="n">
        <v>3215</v>
      </c>
      <c r="NW51" s="6" t="n">
        <v>12731</v>
      </c>
      <c r="NX51" s="6" t="n">
        <v>12508</v>
      </c>
      <c r="NY51" s="6" t="n">
        <v>9767</v>
      </c>
      <c r="NZ51" s="6" t="n">
        <v>5380</v>
      </c>
      <c r="OA51" s="6" t="n">
        <v>1727</v>
      </c>
      <c r="OB51" s="6" t="n">
        <v>4371</v>
      </c>
      <c r="OC51" s="6" t="n">
        <v>36511</v>
      </c>
      <c r="OD51" s="6" t="n">
        <v>6390</v>
      </c>
      <c r="OE51" s="6" t="n">
        <v>5778</v>
      </c>
      <c r="OF51" s="6" t="n">
        <v>7113</v>
      </c>
      <c r="OG51" s="6" t="n">
        <v>2857</v>
      </c>
      <c r="OH51" s="6" t="n">
        <v>75599</v>
      </c>
      <c r="OI51" s="6" t="n">
        <v>608</v>
      </c>
      <c r="OJ51" s="6" t="n">
        <v>11636</v>
      </c>
      <c r="OK51" s="6" t="n">
        <v>17904</v>
      </c>
      <c r="OL51" s="6" t="n">
        <v>8771</v>
      </c>
      <c r="OM51" s="6" t="n">
        <v>12799</v>
      </c>
      <c r="ON51" s="6" t="n">
        <v>89</v>
      </c>
      <c r="OO51" s="6" t="n">
        <v>2797</v>
      </c>
      <c r="OP51" s="6" t="n">
        <v>12336</v>
      </c>
      <c r="OQ51" s="6" t="n">
        <v>274</v>
      </c>
      <c r="OR51" s="6" t="n">
        <v>169</v>
      </c>
      <c r="OS51" s="6" t="n">
        <v>6437</v>
      </c>
      <c r="OT51" s="6" t="n">
        <v>1779</v>
      </c>
      <c r="OU51" s="6" t="n">
        <v>380279</v>
      </c>
      <c r="OV51" s="6" t="n">
        <v>59885</v>
      </c>
      <c r="OW51" s="6" t="n">
        <v>21429</v>
      </c>
      <c r="OX51" s="6" t="n">
        <v>56448</v>
      </c>
      <c r="OY51" s="6" t="n">
        <v>45909</v>
      </c>
      <c r="OZ51" s="6" t="n">
        <v>59143</v>
      </c>
      <c r="PA51" s="6" t="n">
        <v>119864</v>
      </c>
      <c r="PB51" s="6" t="n">
        <v>17601</v>
      </c>
      <c r="PC51" s="6" t="n">
        <v>193114</v>
      </c>
      <c r="PD51" s="6" t="n">
        <v>37364</v>
      </c>
      <c r="PE51" s="6" t="n">
        <v>11764</v>
      </c>
      <c r="PF51" s="6" t="n">
        <v>29769</v>
      </c>
      <c r="PG51" s="6" t="n">
        <v>23097</v>
      </c>
      <c r="PH51" s="6" t="n">
        <v>28654</v>
      </c>
      <c r="PI51" s="6" t="n">
        <v>52025</v>
      </c>
      <c r="PJ51" s="6" t="n">
        <v>10441</v>
      </c>
      <c r="PK51" s="6" t="n">
        <v>187165</v>
      </c>
      <c r="PL51" s="6" t="n">
        <v>22521</v>
      </c>
      <c r="PM51" s="6" t="n">
        <v>9665</v>
      </c>
      <c r="PN51" s="6" t="n">
        <v>26679</v>
      </c>
      <c r="PO51" s="6" t="n">
        <v>22812</v>
      </c>
      <c r="PP51" s="6" t="n">
        <v>30489</v>
      </c>
      <c r="PQ51" s="6" t="n">
        <v>67839</v>
      </c>
      <c r="PR51" s="6" t="n">
        <v>7160</v>
      </c>
      <c r="PS51" s="6" t="n">
        <v>380279</v>
      </c>
      <c r="PT51" s="6" t="n">
        <v>288546</v>
      </c>
      <c r="PU51" s="6" t="n">
        <v>70191</v>
      </c>
      <c r="PV51" s="6" t="n">
        <v>35796</v>
      </c>
      <c r="PW51" s="6" t="n">
        <v>0</v>
      </c>
      <c r="PX51" s="6" t="n">
        <v>13363</v>
      </c>
      <c r="PY51" s="6" t="n">
        <v>21032</v>
      </c>
      <c r="PZ51" s="6" t="n">
        <v>3193</v>
      </c>
      <c r="QA51" s="6" t="n">
        <v>104</v>
      </c>
      <c r="QB51" s="6" t="n">
        <v>18245</v>
      </c>
      <c r="QC51" s="6" t="n">
        <v>193114</v>
      </c>
      <c r="QD51" s="6" t="n">
        <v>143085</v>
      </c>
      <c r="QE51" s="6" t="n">
        <v>37264</v>
      </c>
      <c r="QF51" s="6" t="n">
        <v>17513</v>
      </c>
      <c r="QG51" s="6" t="n">
        <v>0</v>
      </c>
      <c r="QH51" s="6" t="n">
        <v>6809</v>
      </c>
      <c r="QI51" s="6" t="n">
        <v>12942</v>
      </c>
      <c r="QJ51" s="6" t="n">
        <v>1964</v>
      </c>
      <c r="QK51" s="6" t="n">
        <v>49</v>
      </c>
      <c r="QL51" s="6" t="n">
        <v>10752</v>
      </c>
      <c r="QM51" s="6" t="n">
        <v>187165</v>
      </c>
      <c r="QN51" s="6" t="n">
        <v>145461</v>
      </c>
      <c r="QO51" s="6" t="n">
        <v>32927</v>
      </c>
      <c r="QP51" s="6" t="n">
        <v>18283</v>
      </c>
      <c r="QQ51" s="6" t="n">
        <v>0</v>
      </c>
      <c r="QR51" s="6" t="n">
        <v>6554</v>
      </c>
      <c r="QS51" s="6" t="n">
        <v>8090</v>
      </c>
      <c r="QT51" s="6" t="n">
        <v>1229</v>
      </c>
      <c r="QU51" s="6" t="n">
        <v>55</v>
      </c>
      <c r="QV51" s="6" t="n">
        <v>7493</v>
      </c>
    </row>
    <row r="52" customFormat="false" ht="12" hidden="false" customHeight="false" outlineLevel="0" collapsed="false">
      <c r="A52" s="8" t="n">
        <v>1004</v>
      </c>
      <c r="B52" s="8" t="n">
        <v>10</v>
      </c>
      <c r="C52" s="8" t="n">
        <v>4</v>
      </c>
      <c r="D52" s="8" t="s">
        <v>514</v>
      </c>
      <c r="E52" s="8" t="n">
        <v>145549</v>
      </c>
      <c r="F52" s="8" t="n">
        <v>152637</v>
      </c>
      <c r="G52" s="8" t="n">
        <v>298186</v>
      </c>
      <c r="H52" s="8" t="n">
        <v>78404</v>
      </c>
      <c r="I52" s="8" t="n">
        <v>80417</v>
      </c>
      <c r="J52" s="8" t="n">
        <v>158821</v>
      </c>
      <c r="K52" s="8" t="n">
        <v>53.87</v>
      </c>
      <c r="L52" s="8" t="n">
        <v>52.69</v>
      </c>
      <c r="M52" s="8" t="n">
        <v>53.26</v>
      </c>
      <c r="N52" s="13" t="n">
        <v>351473</v>
      </c>
      <c r="O52" s="14" t="n">
        <v>354800</v>
      </c>
      <c r="P52" s="15" t="n">
        <v>3327</v>
      </c>
      <c r="Q52" s="16" t="n">
        <f aca="false">+O52-P52</f>
        <v>351473</v>
      </c>
      <c r="R52" s="13" t="n">
        <f aca="false">+Q52-N52</f>
        <v>0</v>
      </c>
      <c r="S52" s="14" t="n">
        <v>358788</v>
      </c>
      <c r="T52" s="15" t="n">
        <v>3171</v>
      </c>
      <c r="U52" s="16" t="n">
        <f aca="false">+S52-T52</f>
        <v>355617</v>
      </c>
      <c r="V52" s="8" t="n">
        <f aca="false">+O52-S52</f>
        <v>-3988</v>
      </c>
      <c r="W52" s="8" t="n">
        <f aca="false">+V52/S52*100</f>
        <v>-1.11151989475679</v>
      </c>
      <c r="X52" s="8" t="n">
        <v>649.55</v>
      </c>
      <c r="Y52" s="8" t="n">
        <f aca="false">+O52/X52</f>
        <v>546.224309137095</v>
      </c>
      <c r="Z52" s="6" t="n">
        <v>354800</v>
      </c>
      <c r="AA52" s="6" t="n">
        <v>173576</v>
      </c>
      <c r="AB52" s="6" t="n">
        <v>181224</v>
      </c>
      <c r="AC52" s="6" t="n">
        <v>145828</v>
      </c>
      <c r="AD52" s="6" t="n">
        <v>354800</v>
      </c>
      <c r="AE52" s="6" t="n">
        <v>13690</v>
      </c>
      <c r="AF52" s="6" t="n">
        <v>15417</v>
      </c>
      <c r="AG52" s="6" t="n">
        <v>16531</v>
      </c>
      <c r="AH52" s="6" t="n">
        <v>17613</v>
      </c>
      <c r="AI52" s="6" t="n">
        <v>16525</v>
      </c>
      <c r="AJ52" s="6" t="n">
        <v>16671</v>
      </c>
      <c r="AK52" s="6" t="n">
        <v>19012</v>
      </c>
      <c r="AL52" s="6" t="n">
        <v>23092</v>
      </c>
      <c r="AM52" s="6" t="n">
        <v>28064</v>
      </c>
      <c r="AN52" s="6" t="n">
        <v>24665</v>
      </c>
      <c r="AO52" s="6" t="n">
        <v>22076</v>
      </c>
      <c r="AP52" s="6" t="n">
        <v>20560</v>
      </c>
      <c r="AQ52" s="6" t="n">
        <v>23434</v>
      </c>
      <c r="AR52" s="6" t="n">
        <v>27361</v>
      </c>
      <c r="AS52" s="6" t="n">
        <v>22175</v>
      </c>
      <c r="AT52" s="6" t="n">
        <v>17436</v>
      </c>
      <c r="AU52" s="6" t="n">
        <v>13758</v>
      </c>
      <c r="AV52" s="6" t="n">
        <v>9050</v>
      </c>
      <c r="AW52" s="6" t="n">
        <v>3847</v>
      </c>
      <c r="AX52" s="6" t="n">
        <v>982</v>
      </c>
      <c r="AY52" s="6" t="n">
        <v>171</v>
      </c>
      <c r="AZ52" s="6" t="n">
        <v>2670</v>
      </c>
      <c r="BA52" s="6" t="n">
        <v>16168266</v>
      </c>
      <c r="BB52" s="6" t="n">
        <v>45.9156163916735</v>
      </c>
      <c r="BC52" s="6" t="n">
        <v>45638</v>
      </c>
      <c r="BD52" s="6" t="n">
        <v>211712</v>
      </c>
      <c r="BE52" s="6" t="n">
        <v>94780</v>
      </c>
      <c r="BF52" s="6" t="n">
        <v>45244</v>
      </c>
      <c r="BG52" s="6" t="n">
        <v>14050</v>
      </c>
      <c r="BH52" s="6" t="n">
        <v>3327</v>
      </c>
      <c r="BI52" s="6" t="n">
        <v>173576</v>
      </c>
      <c r="BJ52" s="6" t="n">
        <v>6946</v>
      </c>
      <c r="BK52" s="6" t="n">
        <v>7870</v>
      </c>
      <c r="BL52" s="6" t="n">
        <v>8493</v>
      </c>
      <c r="BM52" s="6" t="n">
        <v>8897</v>
      </c>
      <c r="BN52" s="6" t="n">
        <v>8435</v>
      </c>
      <c r="BO52" s="6" t="n">
        <v>8618</v>
      </c>
      <c r="BP52" s="6" t="n">
        <v>9609</v>
      </c>
      <c r="BQ52" s="6" t="n">
        <v>11677</v>
      </c>
      <c r="BR52" s="6" t="n">
        <v>14164</v>
      </c>
      <c r="BS52" s="6" t="n">
        <v>12511</v>
      </c>
      <c r="BT52" s="6" t="n">
        <v>11151</v>
      </c>
      <c r="BU52" s="6" t="n">
        <v>10336</v>
      </c>
      <c r="BV52" s="6" t="n">
        <v>11457</v>
      </c>
      <c r="BW52" s="6" t="n">
        <v>13376</v>
      </c>
      <c r="BX52" s="6" t="n">
        <v>10485</v>
      </c>
      <c r="BY52" s="6" t="n">
        <v>7806</v>
      </c>
      <c r="BZ52" s="6" t="n">
        <v>5610</v>
      </c>
      <c r="CA52" s="6" t="n">
        <v>3220</v>
      </c>
      <c r="CB52" s="6" t="n">
        <v>1064</v>
      </c>
      <c r="CC52" s="6" t="n">
        <v>190</v>
      </c>
      <c r="CD52" s="6" t="n">
        <v>32</v>
      </c>
      <c r="CE52" s="6" t="n">
        <v>1629</v>
      </c>
      <c r="CF52" s="6" t="n">
        <v>7650582</v>
      </c>
      <c r="CG52" s="6" t="n">
        <v>44.4938382175903</v>
      </c>
      <c r="CH52" s="6" t="n">
        <v>23309</v>
      </c>
      <c r="CI52" s="6" t="n">
        <v>106855</v>
      </c>
      <c r="CJ52" s="6" t="n">
        <v>41783</v>
      </c>
      <c r="CK52" s="6" t="n">
        <v>17922</v>
      </c>
      <c r="CL52" s="6" t="n">
        <v>4506</v>
      </c>
      <c r="CM52" s="6" t="n">
        <v>1418</v>
      </c>
      <c r="CN52" s="6" t="n">
        <v>181224</v>
      </c>
      <c r="CO52" s="6" t="n">
        <v>6744</v>
      </c>
      <c r="CP52" s="6" t="n">
        <v>7547</v>
      </c>
      <c r="CQ52" s="6" t="n">
        <v>8038</v>
      </c>
      <c r="CR52" s="6" t="n">
        <v>8716</v>
      </c>
      <c r="CS52" s="6" t="n">
        <v>8090</v>
      </c>
      <c r="CT52" s="6" t="n">
        <v>8053</v>
      </c>
      <c r="CU52" s="6" t="n">
        <v>9403</v>
      </c>
      <c r="CV52" s="6" t="n">
        <v>11415</v>
      </c>
      <c r="CW52" s="6" t="n">
        <v>13900</v>
      </c>
      <c r="CX52" s="6" t="n">
        <v>12154</v>
      </c>
      <c r="CY52" s="6" t="n">
        <v>10925</v>
      </c>
      <c r="CZ52" s="6" t="n">
        <v>10224</v>
      </c>
      <c r="DA52" s="6" t="n">
        <v>11977</v>
      </c>
      <c r="DB52" s="6" t="n">
        <v>13985</v>
      </c>
      <c r="DC52" s="6" t="n">
        <v>11690</v>
      </c>
      <c r="DD52" s="6" t="n">
        <v>9630</v>
      </c>
      <c r="DE52" s="6" t="n">
        <v>8148</v>
      </c>
      <c r="DF52" s="6" t="n">
        <v>5830</v>
      </c>
      <c r="DG52" s="6" t="n">
        <v>2783</v>
      </c>
      <c r="DH52" s="6" t="n">
        <v>792</v>
      </c>
      <c r="DI52" s="6" t="n">
        <v>139</v>
      </c>
      <c r="DJ52" s="6" t="n">
        <v>1041</v>
      </c>
      <c r="DK52" s="6" t="n">
        <v>8517684</v>
      </c>
      <c r="DL52" s="6" t="n">
        <v>47.27240638684</v>
      </c>
      <c r="DM52" s="6" t="n">
        <v>22329</v>
      </c>
      <c r="DN52" s="6" t="n">
        <v>104857</v>
      </c>
      <c r="DO52" s="6" t="n">
        <v>52997</v>
      </c>
      <c r="DP52" s="6" t="n">
        <v>27322</v>
      </c>
      <c r="DQ52" s="6" t="n">
        <v>9544</v>
      </c>
      <c r="DR52" s="6" t="n">
        <v>1909</v>
      </c>
      <c r="DS52" s="6" t="n">
        <v>306492</v>
      </c>
      <c r="DT52" s="6" t="n">
        <v>81395</v>
      </c>
      <c r="DU52" s="6" t="n">
        <v>179080</v>
      </c>
      <c r="DV52" s="6" t="n">
        <v>42996</v>
      </c>
      <c r="DW52" s="6" t="n">
        <v>3021</v>
      </c>
      <c r="DX52" s="6" t="n">
        <v>148638</v>
      </c>
      <c r="DY52" s="6" t="n">
        <v>46225</v>
      </c>
      <c r="DZ52" s="6" t="n">
        <v>89576</v>
      </c>
      <c r="EA52" s="6" t="n">
        <v>10955</v>
      </c>
      <c r="EB52" s="6" t="n">
        <v>1882</v>
      </c>
      <c r="EC52" s="6" t="n">
        <v>157854</v>
      </c>
      <c r="ED52" s="6" t="n">
        <v>35170</v>
      </c>
      <c r="EE52" s="6" t="n">
        <v>89504</v>
      </c>
      <c r="EF52" s="6" t="n">
        <v>32041</v>
      </c>
      <c r="EG52" s="6" t="n">
        <v>1139</v>
      </c>
      <c r="EH52" s="6" t="n">
        <v>145828</v>
      </c>
      <c r="EI52" s="6" t="n">
        <v>354800</v>
      </c>
      <c r="EJ52" s="6" t="n">
        <v>145541</v>
      </c>
      <c r="EK52" s="6" t="n">
        <v>45981</v>
      </c>
      <c r="EL52" s="6" t="n">
        <v>41798</v>
      </c>
      <c r="EM52" s="6" t="n">
        <v>26977</v>
      </c>
      <c r="EN52" s="6" t="n">
        <v>20875</v>
      </c>
      <c r="EO52" s="6" t="n">
        <v>6883</v>
      </c>
      <c r="EP52" s="6" t="n">
        <v>2150</v>
      </c>
      <c r="EQ52" s="6" t="n">
        <v>877</v>
      </c>
      <c r="ER52" s="6" t="n">
        <v>347713</v>
      </c>
      <c r="ES52" s="6" t="n">
        <v>2.38910684961626</v>
      </c>
      <c r="ET52" s="6" t="n">
        <v>287</v>
      </c>
      <c r="EU52" s="6" t="n">
        <v>7087</v>
      </c>
      <c r="EV52" s="6" t="n">
        <v>145541</v>
      </c>
      <c r="EW52" s="6" t="n">
        <v>98254</v>
      </c>
      <c r="EX52" s="6" t="n">
        <v>85675</v>
      </c>
      <c r="EY52" s="6" t="n">
        <v>30400</v>
      </c>
      <c r="EZ52" s="6" t="n">
        <v>42174</v>
      </c>
      <c r="FA52" s="6" t="n">
        <v>12579</v>
      </c>
      <c r="FB52" s="6" t="n">
        <v>1202</v>
      </c>
      <c r="FC52" s="6" t="n">
        <v>45981</v>
      </c>
      <c r="FD52" s="6" t="n">
        <v>104</v>
      </c>
      <c r="FE52" s="6" t="n">
        <v>8514</v>
      </c>
      <c r="FF52" s="6" t="n">
        <v>347713</v>
      </c>
      <c r="FG52" s="6" t="n">
        <v>298508</v>
      </c>
      <c r="FH52" s="6" t="n">
        <v>244291</v>
      </c>
      <c r="FI52" s="6" t="n">
        <v>60800</v>
      </c>
      <c r="FJ52" s="6" t="n">
        <v>152968</v>
      </c>
      <c r="FK52" s="6" t="n">
        <v>54217</v>
      </c>
      <c r="FL52" s="6" t="n">
        <v>2963</v>
      </c>
      <c r="FM52" s="6" t="n">
        <v>45981</v>
      </c>
      <c r="FN52" s="6" t="n">
        <v>261</v>
      </c>
      <c r="FO52" s="6" t="n">
        <v>41959</v>
      </c>
      <c r="FP52" s="6" t="n">
        <v>2.38910684961626</v>
      </c>
      <c r="FQ52" s="6" t="n">
        <v>3.0381256742728</v>
      </c>
      <c r="FR52" s="6" t="n">
        <v>2.85136854391596</v>
      </c>
      <c r="FS52" s="6" t="n">
        <v>2</v>
      </c>
      <c r="FT52" s="6" t="n">
        <v>3.6270688101674</v>
      </c>
      <c r="FU52" s="6" t="n">
        <v>4.31012004133874</v>
      </c>
      <c r="FV52" s="6" t="n">
        <v>2.46505823627288</v>
      </c>
      <c r="FW52" s="6" t="n">
        <v>1</v>
      </c>
      <c r="FX52" s="6" t="n">
        <v>2.50961538461538</v>
      </c>
      <c r="FY52" s="6" t="n">
        <v>4.9282358468405</v>
      </c>
      <c r="FZ52" s="6" t="n">
        <v>12896</v>
      </c>
      <c r="GA52" s="6" t="n">
        <v>12857</v>
      </c>
      <c r="GB52" s="6" t="n">
        <v>11189</v>
      </c>
      <c r="GC52" s="6" t="n">
        <v>0</v>
      </c>
      <c r="GD52" s="6" t="n">
        <v>10651</v>
      </c>
      <c r="GE52" s="6" t="n">
        <v>1668</v>
      </c>
      <c r="GF52" s="6" t="n">
        <v>39</v>
      </c>
      <c r="GG52" s="6" t="n">
        <v>0</v>
      </c>
      <c r="GH52" s="6" t="n">
        <v>0</v>
      </c>
      <c r="GI52" s="6" t="n">
        <v>1625</v>
      </c>
      <c r="GJ52" s="6" t="n">
        <v>33315</v>
      </c>
      <c r="GK52" s="6" t="n">
        <v>33151</v>
      </c>
      <c r="GL52" s="6" t="n">
        <v>27927</v>
      </c>
      <c r="GM52" s="6" t="n">
        <v>0</v>
      </c>
      <c r="GN52" s="6" t="n">
        <v>24652</v>
      </c>
      <c r="GO52" s="6" t="n">
        <v>5224</v>
      </c>
      <c r="GP52" s="6" t="n">
        <v>107</v>
      </c>
      <c r="GQ52" s="6" t="n">
        <v>57</v>
      </c>
      <c r="GR52" s="6" t="n">
        <v>0</v>
      </c>
      <c r="GS52" s="6" t="n">
        <v>5042</v>
      </c>
      <c r="GT52" s="6" t="n">
        <v>61005</v>
      </c>
      <c r="GU52" s="6" t="n">
        <v>44916</v>
      </c>
      <c r="GV52" s="6" t="n">
        <v>34050</v>
      </c>
      <c r="GW52" s="6" t="n">
        <v>18461</v>
      </c>
      <c r="GX52" s="6" t="n">
        <v>9062</v>
      </c>
      <c r="GY52" s="6" t="n">
        <v>10866</v>
      </c>
      <c r="GZ52" s="6" t="n">
        <v>303</v>
      </c>
      <c r="HA52" s="6" t="n">
        <v>15786</v>
      </c>
      <c r="HB52" s="6" t="n">
        <v>0</v>
      </c>
      <c r="HC52" s="6" t="n">
        <v>7571</v>
      </c>
      <c r="HD52" s="6" t="n">
        <v>32130</v>
      </c>
      <c r="HE52" s="6" t="n">
        <v>16250</v>
      </c>
      <c r="HF52" s="6" t="n">
        <v>15564</v>
      </c>
      <c r="HG52" s="6" t="n">
        <v>15244</v>
      </c>
      <c r="HH52" s="6" t="n">
        <v>21</v>
      </c>
      <c r="HI52" s="6" t="n">
        <v>686</v>
      </c>
      <c r="HJ52" s="6" t="n">
        <v>94</v>
      </c>
      <c r="HK52" s="6" t="n">
        <v>15786</v>
      </c>
      <c r="HL52" s="6" t="n">
        <v>0</v>
      </c>
      <c r="HM52" s="6" t="n">
        <v>0</v>
      </c>
      <c r="HN52" s="6" t="n">
        <v>145541</v>
      </c>
      <c r="HO52" s="6" t="n">
        <v>143802</v>
      </c>
      <c r="HP52" s="6" t="n">
        <v>142972</v>
      </c>
      <c r="HQ52" s="6" t="n">
        <v>95253</v>
      </c>
      <c r="HR52" s="6" t="n">
        <v>6967</v>
      </c>
      <c r="HS52" s="6" t="n">
        <v>37664</v>
      </c>
      <c r="HT52" s="6" t="n">
        <v>3088</v>
      </c>
      <c r="HU52" s="6" t="n">
        <v>830</v>
      </c>
      <c r="HV52" s="6" t="n">
        <v>1738</v>
      </c>
      <c r="HW52" s="6" t="n">
        <v>1</v>
      </c>
      <c r="HX52" s="6" t="n">
        <v>347713</v>
      </c>
      <c r="HY52" s="6" t="n">
        <v>345101</v>
      </c>
      <c r="HZ52" s="6" t="n">
        <v>343540</v>
      </c>
      <c r="IA52" s="6" t="n">
        <v>258704</v>
      </c>
      <c r="IB52" s="6" t="n">
        <v>15885</v>
      </c>
      <c r="IC52" s="6" t="n">
        <v>63021</v>
      </c>
      <c r="ID52" s="6" t="n">
        <v>5930</v>
      </c>
      <c r="IE52" s="6" t="n">
        <v>1561</v>
      </c>
      <c r="IF52" s="6" t="n">
        <v>2609</v>
      </c>
      <c r="IG52" s="6" t="n">
        <v>3</v>
      </c>
      <c r="IH52" s="6" t="n">
        <v>2.38910684961626</v>
      </c>
      <c r="II52" s="6" t="n">
        <v>2.39983449465237</v>
      </c>
      <c r="IJ52" s="6" t="n">
        <v>2.40284811011946</v>
      </c>
      <c r="IK52" s="6" t="n">
        <v>2.71596695117214</v>
      </c>
      <c r="IL52" s="6" t="n">
        <v>2.28003444811253</v>
      </c>
      <c r="IM52" s="6" t="n">
        <v>1.67324235344095</v>
      </c>
      <c r="IN52" s="6" t="n">
        <v>1.92033678756477</v>
      </c>
      <c r="IO52" s="6" t="n">
        <v>1.88072289156627</v>
      </c>
      <c r="IP52" s="6" t="n">
        <v>1.50115074798619</v>
      </c>
      <c r="IQ52" s="6" t="n">
        <v>3</v>
      </c>
      <c r="IR52" s="6" t="n">
        <v>142972</v>
      </c>
      <c r="IS52" s="6" t="n">
        <v>96407</v>
      </c>
      <c r="IT52" s="6" t="n">
        <v>1519</v>
      </c>
      <c r="IU52" s="6" t="n">
        <v>44766</v>
      </c>
      <c r="IV52" s="6" t="n">
        <v>22488</v>
      </c>
      <c r="IW52" s="6" t="n">
        <v>14218</v>
      </c>
      <c r="IX52" s="6" t="n">
        <v>3721</v>
      </c>
      <c r="IY52" s="6" t="n">
        <v>4339</v>
      </c>
      <c r="IZ52" s="6" t="n">
        <v>280</v>
      </c>
      <c r="JA52" s="6" t="n">
        <v>343540</v>
      </c>
      <c r="JB52" s="6" t="n">
        <v>261354</v>
      </c>
      <c r="JC52" s="6" t="n">
        <v>2667</v>
      </c>
      <c r="JD52" s="6" t="n">
        <v>78975</v>
      </c>
      <c r="JE52" s="6" t="n">
        <v>34815</v>
      </c>
      <c r="JF52" s="6" t="n">
        <v>27706</v>
      </c>
      <c r="JG52" s="6" t="n">
        <v>7215</v>
      </c>
      <c r="JH52" s="6" t="n">
        <v>9239</v>
      </c>
      <c r="JI52" s="6" t="n">
        <v>544</v>
      </c>
      <c r="JJ52" s="6" t="n">
        <v>2.40284811011946</v>
      </c>
      <c r="JK52" s="6" t="n">
        <v>2.71094422604168</v>
      </c>
      <c r="JL52" s="6" t="n">
        <v>1.75576036866359</v>
      </c>
      <c r="JM52" s="6" t="n">
        <v>1.76417370325694</v>
      </c>
      <c r="JN52" s="6" t="n">
        <v>1.54815901814301</v>
      </c>
      <c r="JO52" s="6" t="n">
        <v>1.94865663243775</v>
      </c>
      <c r="JP52" s="6" t="n">
        <v>1.93899489384574</v>
      </c>
      <c r="JQ52" s="6" t="n">
        <v>2.12929246370131</v>
      </c>
      <c r="JR52" s="6" t="n">
        <v>1.94285714285714</v>
      </c>
      <c r="JS52" s="6" t="n">
        <v>306492</v>
      </c>
      <c r="JT52" s="6" t="n">
        <v>178922</v>
      </c>
      <c r="JU52" s="6" t="n">
        <v>120159</v>
      </c>
      <c r="JV52" s="6" t="n">
        <v>7411</v>
      </c>
      <c r="JW52" s="6" t="n">
        <v>148638</v>
      </c>
      <c r="JX52" s="6" t="n">
        <v>101718</v>
      </c>
      <c r="JY52" s="6" t="n">
        <v>42625</v>
      </c>
      <c r="JZ52" s="6" t="n">
        <v>4295</v>
      </c>
      <c r="KA52" s="6" t="n">
        <v>157854</v>
      </c>
      <c r="KB52" s="6" t="n">
        <v>77204</v>
      </c>
      <c r="KC52" s="6" t="n">
        <v>77534</v>
      </c>
      <c r="KD52" s="6" t="n">
        <v>3116</v>
      </c>
      <c r="KE52" s="6" t="n">
        <v>170533</v>
      </c>
      <c r="KF52" s="6" t="n">
        <v>147781</v>
      </c>
      <c r="KG52" s="6" t="n">
        <v>14928</v>
      </c>
      <c r="KH52" s="6" t="n">
        <v>4897</v>
      </c>
      <c r="KI52" s="6" t="n">
        <v>2927</v>
      </c>
      <c r="KJ52" s="6" t="n">
        <v>96092</v>
      </c>
      <c r="KK52" s="6" t="n">
        <v>82087</v>
      </c>
      <c r="KL52" s="6" t="n">
        <v>11278</v>
      </c>
      <c r="KM52" s="6" t="n">
        <v>932</v>
      </c>
      <c r="KN52" s="6" t="n">
        <v>1795</v>
      </c>
      <c r="KO52" s="6" t="n">
        <v>74441</v>
      </c>
      <c r="KP52" s="6" t="n">
        <v>65694</v>
      </c>
      <c r="KQ52" s="6" t="n">
        <v>3650</v>
      </c>
      <c r="KR52" s="6" t="n">
        <v>3965</v>
      </c>
      <c r="KS52" s="6" t="n">
        <v>1132</v>
      </c>
      <c r="KT52" s="6" t="n">
        <v>170533</v>
      </c>
      <c r="KU52" s="6" t="n">
        <v>4280</v>
      </c>
      <c r="KV52" s="6" t="n">
        <v>4112</v>
      </c>
      <c r="KW52" s="6" t="n">
        <v>14</v>
      </c>
      <c r="KX52" s="6" t="n">
        <v>62</v>
      </c>
      <c r="KY52" s="6" t="n">
        <v>12473</v>
      </c>
      <c r="KZ52" s="6" t="n">
        <v>35734</v>
      </c>
      <c r="LA52" s="6" t="n">
        <v>787</v>
      </c>
      <c r="LB52" s="6" t="n">
        <v>3289</v>
      </c>
      <c r="LC52" s="6" t="n">
        <v>8266</v>
      </c>
      <c r="LD52" s="6" t="n">
        <v>27812</v>
      </c>
      <c r="LE52" s="6" t="n">
        <v>4442</v>
      </c>
      <c r="LF52" s="6" t="n">
        <v>2985</v>
      </c>
      <c r="LG52" s="6" t="n">
        <v>5427</v>
      </c>
      <c r="LH52" s="6" t="n">
        <v>9039</v>
      </c>
      <c r="LI52" s="6" t="n">
        <v>6928</v>
      </c>
      <c r="LJ52" s="6" t="n">
        <v>8387</v>
      </c>
      <c r="LK52" s="6" t="n">
        <v>20712</v>
      </c>
      <c r="LL52" s="6" t="n">
        <v>1112</v>
      </c>
      <c r="LM52" s="6" t="n">
        <v>8652</v>
      </c>
      <c r="LN52" s="6" t="n">
        <v>5233</v>
      </c>
      <c r="LO52" s="6" t="n">
        <v>4899</v>
      </c>
      <c r="LP52" s="6" t="n">
        <v>96092</v>
      </c>
      <c r="LQ52" s="6" t="n">
        <v>2771</v>
      </c>
      <c r="LR52" s="6" t="n">
        <v>2631</v>
      </c>
      <c r="LS52" s="6" t="n">
        <v>8</v>
      </c>
      <c r="LT52" s="6" t="n">
        <v>56</v>
      </c>
      <c r="LU52" s="6" t="n">
        <v>10291</v>
      </c>
      <c r="LV52" s="6" t="n">
        <v>24797</v>
      </c>
      <c r="LW52" s="6" t="n">
        <v>648</v>
      </c>
      <c r="LX52" s="6" t="n">
        <v>2278</v>
      </c>
      <c r="LY52" s="6" t="n">
        <v>6680</v>
      </c>
      <c r="LZ52" s="6" t="n">
        <v>13612</v>
      </c>
      <c r="MA52" s="6" t="n">
        <v>2246</v>
      </c>
      <c r="MB52" s="6" t="n">
        <v>1712</v>
      </c>
      <c r="MC52" s="6" t="n">
        <v>3592</v>
      </c>
      <c r="MD52" s="6" t="n">
        <v>3274</v>
      </c>
      <c r="ME52" s="6" t="n">
        <v>2850</v>
      </c>
      <c r="MF52" s="6" t="n">
        <v>3472</v>
      </c>
      <c r="MG52" s="6" t="n">
        <v>5269</v>
      </c>
      <c r="MH52" s="6" t="n">
        <v>632</v>
      </c>
      <c r="MI52" s="6" t="n">
        <v>5355</v>
      </c>
      <c r="MJ52" s="6" t="n">
        <v>3783</v>
      </c>
      <c r="MK52" s="6" t="n">
        <v>2766</v>
      </c>
      <c r="ML52" s="6" t="n">
        <v>74441</v>
      </c>
      <c r="MM52" s="6" t="n">
        <v>1509</v>
      </c>
      <c r="MN52" s="6" t="n">
        <v>1481</v>
      </c>
      <c r="MO52" s="6" t="n">
        <v>6</v>
      </c>
      <c r="MP52" s="6" t="n">
        <v>6</v>
      </c>
      <c r="MQ52" s="6" t="n">
        <v>2182</v>
      </c>
      <c r="MR52" s="6" t="n">
        <v>10937</v>
      </c>
      <c r="MS52" s="6" t="n">
        <v>139</v>
      </c>
      <c r="MT52" s="6" t="n">
        <v>1011</v>
      </c>
      <c r="MU52" s="6" t="n">
        <v>1586</v>
      </c>
      <c r="MV52" s="6" t="n">
        <v>14200</v>
      </c>
      <c r="MW52" s="6" t="n">
        <v>2196</v>
      </c>
      <c r="MX52" s="6" t="n">
        <v>1273</v>
      </c>
      <c r="MY52" s="6" t="n">
        <v>1835</v>
      </c>
      <c r="MZ52" s="6" t="n">
        <v>5765</v>
      </c>
      <c r="NA52" s="6" t="n">
        <v>4078</v>
      </c>
      <c r="NB52" s="6" t="n">
        <v>4915</v>
      </c>
      <c r="NC52" s="6" t="n">
        <v>15443</v>
      </c>
      <c r="ND52" s="6" t="n">
        <v>480</v>
      </c>
      <c r="NE52" s="6" t="n">
        <v>3297</v>
      </c>
      <c r="NF52" s="6" t="n">
        <v>1450</v>
      </c>
      <c r="NG52" s="6" t="n">
        <v>2133</v>
      </c>
      <c r="NH52" s="6" t="n">
        <v>170533</v>
      </c>
      <c r="NI52" s="6" t="n">
        <v>4125</v>
      </c>
      <c r="NJ52" s="6" t="n">
        <v>26855</v>
      </c>
      <c r="NK52" s="6" t="n">
        <v>31805</v>
      </c>
      <c r="NL52" s="6" t="n">
        <v>23418</v>
      </c>
      <c r="NM52" s="6" t="n">
        <v>20244</v>
      </c>
      <c r="NN52" s="6" t="n">
        <v>2475</v>
      </c>
      <c r="NO52" s="6" t="n">
        <v>4159</v>
      </c>
      <c r="NP52" s="6" t="n">
        <v>29090</v>
      </c>
      <c r="NQ52" s="6" t="n">
        <v>5276</v>
      </c>
      <c r="NR52" s="6" t="n">
        <v>7276</v>
      </c>
      <c r="NS52" s="6" t="n">
        <v>11116</v>
      </c>
      <c r="NT52" s="6" t="n">
        <v>4694</v>
      </c>
      <c r="NU52" s="6" t="n">
        <v>96092</v>
      </c>
      <c r="NV52" s="6" t="n">
        <v>3472</v>
      </c>
      <c r="NW52" s="6" t="n">
        <v>13394</v>
      </c>
      <c r="NX52" s="6" t="n">
        <v>12902</v>
      </c>
      <c r="NY52" s="6" t="n">
        <v>13803</v>
      </c>
      <c r="NZ52" s="6" t="n">
        <v>6371</v>
      </c>
      <c r="OA52" s="6" t="n">
        <v>2305</v>
      </c>
      <c r="OB52" s="6" t="n">
        <v>2829</v>
      </c>
      <c r="OC52" s="6" t="n">
        <v>20383</v>
      </c>
      <c r="OD52" s="6" t="n">
        <v>5053</v>
      </c>
      <c r="OE52" s="6" t="n">
        <v>7103</v>
      </c>
      <c r="OF52" s="6" t="n">
        <v>5785</v>
      </c>
      <c r="OG52" s="6" t="n">
        <v>2692</v>
      </c>
      <c r="OH52" s="6" t="n">
        <v>74441</v>
      </c>
      <c r="OI52" s="6" t="n">
        <v>653</v>
      </c>
      <c r="OJ52" s="6" t="n">
        <v>13461</v>
      </c>
      <c r="OK52" s="6" t="n">
        <v>18903</v>
      </c>
      <c r="OL52" s="6" t="n">
        <v>9615</v>
      </c>
      <c r="OM52" s="6" t="n">
        <v>13873</v>
      </c>
      <c r="ON52" s="6" t="n">
        <v>170</v>
      </c>
      <c r="OO52" s="6" t="n">
        <v>1330</v>
      </c>
      <c r="OP52" s="6" t="n">
        <v>8707</v>
      </c>
      <c r="OQ52" s="6" t="n">
        <v>223</v>
      </c>
      <c r="OR52" s="6" t="n">
        <v>173</v>
      </c>
      <c r="OS52" s="6" t="n">
        <v>5331</v>
      </c>
      <c r="OT52" s="6" t="n">
        <v>2002</v>
      </c>
      <c r="OU52" s="6" t="n">
        <v>354800</v>
      </c>
      <c r="OV52" s="6" t="n">
        <v>46171</v>
      </c>
      <c r="OW52" s="6" t="n">
        <v>21259</v>
      </c>
      <c r="OX52" s="6" t="n">
        <v>58964</v>
      </c>
      <c r="OY52" s="6" t="n">
        <v>46606</v>
      </c>
      <c r="OZ52" s="6" t="n">
        <v>60636</v>
      </c>
      <c r="PA52" s="6" t="n">
        <v>111893</v>
      </c>
      <c r="PB52" s="6" t="n">
        <v>9271</v>
      </c>
      <c r="PC52" s="6" t="n">
        <v>173576</v>
      </c>
      <c r="PD52" s="6" t="n">
        <v>28106</v>
      </c>
      <c r="PE52" s="6" t="n">
        <v>10664</v>
      </c>
      <c r="PF52" s="6" t="n">
        <v>29434</v>
      </c>
      <c r="PG52" s="6" t="n">
        <v>22942</v>
      </c>
      <c r="PH52" s="6" t="n">
        <v>28758</v>
      </c>
      <c r="PI52" s="6" t="n">
        <v>48260</v>
      </c>
      <c r="PJ52" s="6" t="n">
        <v>5412</v>
      </c>
      <c r="PK52" s="6" t="n">
        <v>181224</v>
      </c>
      <c r="PL52" s="6" t="n">
        <v>18065</v>
      </c>
      <c r="PM52" s="6" t="n">
        <v>10595</v>
      </c>
      <c r="PN52" s="6" t="n">
        <v>29530</v>
      </c>
      <c r="PO52" s="6" t="n">
        <v>23664</v>
      </c>
      <c r="PP52" s="6" t="n">
        <v>31878</v>
      </c>
      <c r="PQ52" s="6" t="n">
        <v>63633</v>
      </c>
      <c r="PR52" s="6" t="n">
        <v>3859</v>
      </c>
      <c r="PS52" s="6" t="n">
        <v>354800</v>
      </c>
      <c r="PT52" s="6" t="n">
        <v>268860</v>
      </c>
      <c r="PU52" s="6" t="n">
        <v>73790</v>
      </c>
      <c r="PV52" s="6" t="n">
        <v>39468</v>
      </c>
      <c r="PW52" s="6" t="n">
        <v>0</v>
      </c>
      <c r="PX52" s="6" t="n">
        <v>14079</v>
      </c>
      <c r="PY52" s="6" t="n">
        <v>20243</v>
      </c>
      <c r="PZ52" s="6" t="n">
        <v>1105</v>
      </c>
      <c r="QA52" s="6" t="n">
        <v>112</v>
      </c>
      <c r="QB52" s="6" t="n">
        <v>10933</v>
      </c>
      <c r="QC52" s="6" t="n">
        <v>173576</v>
      </c>
      <c r="QD52" s="6" t="n">
        <v>129831</v>
      </c>
      <c r="QE52" s="6" t="n">
        <v>36693</v>
      </c>
      <c r="QF52" s="6" t="n">
        <v>18554</v>
      </c>
      <c r="QG52" s="6" t="n">
        <v>0</v>
      </c>
      <c r="QH52" s="6" t="n">
        <v>6668</v>
      </c>
      <c r="QI52" s="6" t="n">
        <v>11471</v>
      </c>
      <c r="QJ52" s="6" t="n">
        <v>625</v>
      </c>
      <c r="QK52" s="6" t="n">
        <v>50</v>
      </c>
      <c r="QL52" s="6" t="n">
        <v>6377</v>
      </c>
      <c r="QM52" s="6" t="n">
        <v>181224</v>
      </c>
      <c r="QN52" s="6" t="n">
        <v>139029</v>
      </c>
      <c r="QO52" s="6" t="n">
        <v>37097</v>
      </c>
      <c r="QP52" s="6" t="n">
        <v>20914</v>
      </c>
      <c r="QQ52" s="6" t="n">
        <v>0</v>
      </c>
      <c r="QR52" s="6" t="n">
        <v>7411</v>
      </c>
      <c r="QS52" s="6" t="n">
        <v>8772</v>
      </c>
      <c r="QT52" s="6" t="n">
        <v>480</v>
      </c>
      <c r="QU52" s="6" t="n">
        <v>62</v>
      </c>
      <c r="QV52" s="6" t="n">
        <v>4556</v>
      </c>
    </row>
    <row r="53" customFormat="false" ht="12" hidden="false" customHeight="false" outlineLevel="0" collapsed="false">
      <c r="A53" s="27" t="n">
        <v>1005</v>
      </c>
      <c r="B53" s="27" t="n">
        <v>10</v>
      </c>
      <c r="C53" s="27" t="n">
        <v>5</v>
      </c>
      <c r="D53" s="27" t="s">
        <v>515</v>
      </c>
      <c r="E53" s="27" t="n">
        <v>152824</v>
      </c>
      <c r="F53" s="27" t="n">
        <v>159795</v>
      </c>
      <c r="G53" s="27" t="n">
        <v>312619</v>
      </c>
      <c r="H53" s="27" t="n">
        <v>86323</v>
      </c>
      <c r="I53" s="27" t="n">
        <v>88029</v>
      </c>
      <c r="J53" s="27" t="n">
        <v>174352</v>
      </c>
      <c r="K53" s="27" t="n">
        <v>56.49</v>
      </c>
      <c r="L53" s="27" t="n">
        <v>55.09</v>
      </c>
      <c r="M53" s="27" t="n">
        <v>55.77</v>
      </c>
      <c r="N53" s="28" t="n">
        <v>363815</v>
      </c>
      <c r="O53" s="29" t="n">
        <v>366543</v>
      </c>
      <c r="P53" s="30" t="n">
        <v>2728</v>
      </c>
      <c r="Q53" s="31" t="n">
        <f aca="false">+O53-P53</f>
        <v>363815</v>
      </c>
      <c r="R53" s="28" t="n">
        <f aca="false">+Q53-N53</f>
        <v>0</v>
      </c>
      <c r="S53" s="29" t="n">
        <v>379936</v>
      </c>
      <c r="T53" s="30" t="n">
        <v>2604</v>
      </c>
      <c r="U53" s="31" t="n">
        <f aca="false">+S53-T53</f>
        <v>377332</v>
      </c>
      <c r="V53" s="27" t="n">
        <f aca="false">+O53-S53</f>
        <v>-13393</v>
      </c>
      <c r="W53" s="27" t="n">
        <f aca="false">+V53/S53*100</f>
        <v>-3.52506737976922</v>
      </c>
      <c r="X53" s="27" t="n">
        <v>2521.7</v>
      </c>
      <c r="Y53" s="27" t="n">
        <f aca="false">+O53/X53</f>
        <v>145.355514137288</v>
      </c>
      <c r="Z53" s="6" t="n">
        <v>366543</v>
      </c>
      <c r="AA53" s="6" t="n">
        <v>179514</v>
      </c>
      <c r="AB53" s="6" t="n">
        <v>187029</v>
      </c>
      <c r="AC53" s="6" t="n">
        <v>136290</v>
      </c>
      <c r="AD53" s="6" t="n">
        <v>366543</v>
      </c>
      <c r="AE53" s="6" t="n">
        <v>12797</v>
      </c>
      <c r="AF53" s="6" t="n">
        <v>14958</v>
      </c>
      <c r="AG53" s="6" t="n">
        <v>16498</v>
      </c>
      <c r="AH53" s="6" t="n">
        <v>16675</v>
      </c>
      <c r="AI53" s="6" t="n">
        <v>13958</v>
      </c>
      <c r="AJ53" s="6" t="n">
        <v>15695</v>
      </c>
      <c r="AK53" s="6" t="n">
        <v>17889</v>
      </c>
      <c r="AL53" s="6" t="n">
        <v>21644</v>
      </c>
      <c r="AM53" s="6" t="n">
        <v>25590</v>
      </c>
      <c r="AN53" s="6" t="n">
        <v>22738</v>
      </c>
      <c r="AO53" s="6" t="n">
        <v>22379</v>
      </c>
      <c r="AP53" s="6" t="n">
        <v>23507</v>
      </c>
      <c r="AQ53" s="6" t="n">
        <v>28995</v>
      </c>
      <c r="AR53" s="6" t="n">
        <v>31289</v>
      </c>
      <c r="AS53" s="6" t="n">
        <v>23980</v>
      </c>
      <c r="AT53" s="6" t="n">
        <v>20172</v>
      </c>
      <c r="AU53" s="6" t="n">
        <v>16961</v>
      </c>
      <c r="AV53" s="6" t="n">
        <v>12255</v>
      </c>
      <c r="AW53" s="6" t="n">
        <v>5539</v>
      </c>
      <c r="AX53" s="6" t="n">
        <v>1417</v>
      </c>
      <c r="AY53" s="6" t="n">
        <v>243</v>
      </c>
      <c r="AZ53" s="6" t="n">
        <v>1364</v>
      </c>
      <c r="BA53" s="6" t="n">
        <v>17658697</v>
      </c>
      <c r="BB53" s="6" t="n">
        <v>48.3562773324863</v>
      </c>
      <c r="BC53" s="6" t="n">
        <v>44253</v>
      </c>
      <c r="BD53" s="6" t="n">
        <v>209070</v>
      </c>
      <c r="BE53" s="6" t="n">
        <v>111856</v>
      </c>
      <c r="BF53" s="6" t="n">
        <v>56587</v>
      </c>
      <c r="BG53" s="6" t="n">
        <v>19454</v>
      </c>
      <c r="BH53" s="6" t="n">
        <v>2728</v>
      </c>
      <c r="BI53" s="6" t="n">
        <v>179514</v>
      </c>
      <c r="BJ53" s="6" t="n">
        <v>6490</v>
      </c>
      <c r="BK53" s="6" t="n">
        <v>7769</v>
      </c>
      <c r="BL53" s="6" t="n">
        <v>8549</v>
      </c>
      <c r="BM53" s="6" t="n">
        <v>8416</v>
      </c>
      <c r="BN53" s="6" t="n">
        <v>7066</v>
      </c>
      <c r="BO53" s="6" t="n">
        <v>8197</v>
      </c>
      <c r="BP53" s="6" t="n">
        <v>9235</v>
      </c>
      <c r="BQ53" s="6" t="n">
        <v>11056</v>
      </c>
      <c r="BR53" s="6" t="n">
        <v>13183</v>
      </c>
      <c r="BS53" s="6" t="n">
        <v>11441</v>
      </c>
      <c r="BT53" s="6" t="n">
        <v>11227</v>
      </c>
      <c r="BU53" s="6" t="n">
        <v>11871</v>
      </c>
      <c r="BV53" s="6" t="n">
        <v>14565</v>
      </c>
      <c r="BW53" s="6" t="n">
        <v>15586</v>
      </c>
      <c r="BX53" s="6" t="n">
        <v>11615</v>
      </c>
      <c r="BY53" s="6" t="n">
        <v>9309</v>
      </c>
      <c r="BZ53" s="6" t="n">
        <v>6937</v>
      </c>
      <c r="CA53" s="6" t="n">
        <v>4468</v>
      </c>
      <c r="CB53" s="6" t="n">
        <v>1427</v>
      </c>
      <c r="CC53" s="6" t="n">
        <v>242</v>
      </c>
      <c r="CD53" s="6" t="n">
        <v>35</v>
      </c>
      <c r="CE53" s="6" t="n">
        <v>830</v>
      </c>
      <c r="CF53" s="6" t="n">
        <v>8358484</v>
      </c>
      <c r="CG53" s="6" t="n">
        <v>46.7780215352242</v>
      </c>
      <c r="CH53" s="6" t="n">
        <v>22808</v>
      </c>
      <c r="CI53" s="6" t="n">
        <v>106257</v>
      </c>
      <c r="CJ53" s="6" t="n">
        <v>49619</v>
      </c>
      <c r="CK53" s="6" t="n">
        <v>22418</v>
      </c>
      <c r="CL53" s="6" t="n">
        <v>6172</v>
      </c>
      <c r="CM53" s="6" t="n">
        <v>1083</v>
      </c>
      <c r="CN53" s="6" t="n">
        <v>187029</v>
      </c>
      <c r="CO53" s="6" t="n">
        <v>6307</v>
      </c>
      <c r="CP53" s="6" t="n">
        <v>7189</v>
      </c>
      <c r="CQ53" s="6" t="n">
        <v>7949</v>
      </c>
      <c r="CR53" s="6" t="n">
        <v>8259</v>
      </c>
      <c r="CS53" s="6" t="n">
        <v>6892</v>
      </c>
      <c r="CT53" s="6" t="n">
        <v>7498</v>
      </c>
      <c r="CU53" s="6" t="n">
        <v>8654</v>
      </c>
      <c r="CV53" s="6" t="n">
        <v>10588</v>
      </c>
      <c r="CW53" s="6" t="n">
        <v>12407</v>
      </c>
      <c r="CX53" s="6" t="n">
        <v>11297</v>
      </c>
      <c r="CY53" s="6" t="n">
        <v>11152</v>
      </c>
      <c r="CZ53" s="6" t="n">
        <v>11636</v>
      </c>
      <c r="DA53" s="6" t="n">
        <v>14430</v>
      </c>
      <c r="DB53" s="6" t="n">
        <v>15703</v>
      </c>
      <c r="DC53" s="6" t="n">
        <v>12365</v>
      </c>
      <c r="DD53" s="6" t="n">
        <v>10863</v>
      </c>
      <c r="DE53" s="6" t="n">
        <v>10024</v>
      </c>
      <c r="DF53" s="6" t="n">
        <v>7787</v>
      </c>
      <c r="DG53" s="6" t="n">
        <v>4112</v>
      </c>
      <c r="DH53" s="6" t="n">
        <v>1175</v>
      </c>
      <c r="DI53" s="6" t="n">
        <v>208</v>
      </c>
      <c r="DJ53" s="6" t="n">
        <v>534</v>
      </c>
      <c r="DK53" s="6" t="n">
        <v>9300213</v>
      </c>
      <c r="DL53" s="6" t="n">
        <v>49.8684307890292</v>
      </c>
      <c r="DM53" s="6" t="n">
        <v>21445</v>
      </c>
      <c r="DN53" s="6" t="n">
        <v>102813</v>
      </c>
      <c r="DO53" s="6" t="n">
        <v>62237</v>
      </c>
      <c r="DP53" s="6" t="n">
        <v>34169</v>
      </c>
      <c r="DQ53" s="6" t="n">
        <v>13282</v>
      </c>
      <c r="DR53" s="6" t="n">
        <v>1645</v>
      </c>
      <c r="DS53" s="6" t="n">
        <v>320926</v>
      </c>
      <c r="DT53" s="6" t="n">
        <v>79129</v>
      </c>
      <c r="DU53" s="6" t="n">
        <v>191928</v>
      </c>
      <c r="DV53" s="6" t="n">
        <v>48287</v>
      </c>
      <c r="DW53" s="6" t="n">
        <v>1582</v>
      </c>
      <c r="DX53" s="6" t="n">
        <v>155876</v>
      </c>
      <c r="DY53" s="6" t="n">
        <v>46329</v>
      </c>
      <c r="DZ53" s="6" t="n">
        <v>95975</v>
      </c>
      <c r="EA53" s="6" t="n">
        <v>12674</v>
      </c>
      <c r="EB53" s="6" t="n">
        <v>898</v>
      </c>
      <c r="EC53" s="6" t="n">
        <v>165050</v>
      </c>
      <c r="ED53" s="6" t="n">
        <v>32800</v>
      </c>
      <c r="EE53" s="6" t="n">
        <v>95953</v>
      </c>
      <c r="EF53" s="6" t="n">
        <v>35613</v>
      </c>
      <c r="EG53" s="6" t="n">
        <v>684</v>
      </c>
      <c r="EH53" s="6" t="n">
        <v>136290</v>
      </c>
      <c r="EI53" s="6" t="n">
        <v>366543</v>
      </c>
      <c r="EJ53" s="6" t="n">
        <v>135622</v>
      </c>
      <c r="EK53" s="6" t="n">
        <v>32562</v>
      </c>
      <c r="EL53" s="6" t="n">
        <v>41816</v>
      </c>
      <c r="EM53" s="6" t="n">
        <v>27119</v>
      </c>
      <c r="EN53" s="6" t="n">
        <v>21109</v>
      </c>
      <c r="EO53" s="6" t="n">
        <v>8278</v>
      </c>
      <c r="EP53" s="6" t="n">
        <v>3208</v>
      </c>
      <c r="EQ53" s="6" t="n">
        <v>1530</v>
      </c>
      <c r="ER53" s="6" t="n">
        <v>353929</v>
      </c>
      <c r="ES53" s="6" t="n">
        <v>2.60967247201781</v>
      </c>
      <c r="ET53" s="6" t="n">
        <v>668</v>
      </c>
      <c r="EU53" s="6" t="n">
        <v>12614</v>
      </c>
      <c r="EV53" s="6" t="n">
        <v>135622</v>
      </c>
      <c r="EW53" s="6" t="n">
        <v>101774</v>
      </c>
      <c r="EX53" s="6" t="n">
        <v>83598</v>
      </c>
      <c r="EY53" s="6" t="n">
        <v>30962</v>
      </c>
      <c r="EZ53" s="6" t="n">
        <v>40348</v>
      </c>
      <c r="FA53" s="6" t="n">
        <v>18176</v>
      </c>
      <c r="FB53" s="6" t="n">
        <v>1155</v>
      </c>
      <c r="FC53" s="6" t="n">
        <v>32562</v>
      </c>
      <c r="FD53" s="6" t="n">
        <v>131</v>
      </c>
      <c r="FE53" s="6" t="n">
        <v>12480</v>
      </c>
      <c r="FF53" s="6" t="n">
        <v>353929</v>
      </c>
      <c r="FG53" s="6" t="n">
        <v>317383</v>
      </c>
      <c r="FH53" s="6" t="n">
        <v>236817</v>
      </c>
      <c r="FI53" s="6" t="n">
        <v>61924</v>
      </c>
      <c r="FJ53" s="6" t="n">
        <v>146452</v>
      </c>
      <c r="FK53" s="6" t="n">
        <v>80566</v>
      </c>
      <c r="FL53" s="6" t="n">
        <v>3583</v>
      </c>
      <c r="FM53" s="6" t="n">
        <v>32562</v>
      </c>
      <c r="FN53" s="6" t="n">
        <v>401</v>
      </c>
      <c r="FO53" s="6" t="n">
        <v>63260</v>
      </c>
      <c r="FP53" s="6" t="n">
        <v>2.60967247201781</v>
      </c>
      <c r="FQ53" s="6" t="n">
        <v>3.11850767386562</v>
      </c>
      <c r="FR53" s="6" t="n">
        <v>2.83280700495227</v>
      </c>
      <c r="FS53" s="6" t="n">
        <v>2</v>
      </c>
      <c r="FT53" s="6" t="n">
        <v>3.62972142361455</v>
      </c>
      <c r="FU53" s="6" t="n">
        <v>4.43254841549296</v>
      </c>
      <c r="FV53" s="6" t="n">
        <v>3.1021645021645</v>
      </c>
      <c r="FW53" s="6" t="n">
        <v>1</v>
      </c>
      <c r="FX53" s="6" t="n">
        <v>3.06106870229008</v>
      </c>
      <c r="FY53" s="6" t="n">
        <v>5.06891025641026</v>
      </c>
      <c r="FZ53" s="6" t="n">
        <v>11865</v>
      </c>
      <c r="GA53" s="6" t="n">
        <v>11792</v>
      </c>
      <c r="GB53" s="6" t="n">
        <v>9345</v>
      </c>
      <c r="GC53" s="6" t="n">
        <v>0</v>
      </c>
      <c r="GD53" s="6" t="n">
        <v>8975</v>
      </c>
      <c r="GE53" s="6" t="n">
        <v>2447</v>
      </c>
      <c r="GF53" s="6" t="n">
        <v>73</v>
      </c>
      <c r="GG53" s="6" t="n">
        <v>0</v>
      </c>
      <c r="GH53" s="6" t="n">
        <v>0</v>
      </c>
      <c r="GI53" s="6" t="n">
        <v>2418</v>
      </c>
      <c r="GJ53" s="6" t="n">
        <v>31505</v>
      </c>
      <c r="GK53" s="6" t="n">
        <v>31300</v>
      </c>
      <c r="GL53" s="6" t="n">
        <v>23841</v>
      </c>
      <c r="GM53" s="6" t="n">
        <v>0</v>
      </c>
      <c r="GN53" s="6" t="n">
        <v>21452</v>
      </c>
      <c r="GO53" s="6" t="n">
        <v>7459</v>
      </c>
      <c r="GP53" s="6" t="n">
        <v>176</v>
      </c>
      <c r="GQ53" s="6" t="n">
        <v>29</v>
      </c>
      <c r="GR53" s="6" t="n">
        <v>0</v>
      </c>
      <c r="GS53" s="6" t="n">
        <v>7330</v>
      </c>
      <c r="GT53" s="6" t="n">
        <v>69491</v>
      </c>
      <c r="GU53" s="6" t="n">
        <v>53510</v>
      </c>
      <c r="GV53" s="6" t="n">
        <v>37508</v>
      </c>
      <c r="GW53" s="6" t="n">
        <v>20380</v>
      </c>
      <c r="GX53" s="6" t="n">
        <v>9980</v>
      </c>
      <c r="GY53" s="6" t="n">
        <v>16002</v>
      </c>
      <c r="GZ53" s="6" t="n">
        <v>473</v>
      </c>
      <c r="HA53" s="6" t="n">
        <v>15508</v>
      </c>
      <c r="HB53" s="6" t="n">
        <v>0</v>
      </c>
      <c r="HC53" s="6" t="n">
        <v>11153</v>
      </c>
      <c r="HD53" s="6" t="n">
        <v>33716</v>
      </c>
      <c r="HE53" s="6" t="n">
        <v>18106</v>
      </c>
      <c r="HF53" s="6" t="n">
        <v>17198</v>
      </c>
      <c r="HG53" s="6" t="n">
        <v>16713</v>
      </c>
      <c r="HH53" s="6" t="n">
        <v>31</v>
      </c>
      <c r="HI53" s="6" t="n">
        <v>908</v>
      </c>
      <c r="HJ53" s="6" t="n">
        <v>102</v>
      </c>
      <c r="HK53" s="6" t="n">
        <v>15508</v>
      </c>
      <c r="HL53" s="6" t="n">
        <v>0</v>
      </c>
      <c r="HM53" s="6" t="n">
        <v>0</v>
      </c>
      <c r="HN53" s="6" t="n">
        <v>135622</v>
      </c>
      <c r="HO53" s="6" t="n">
        <v>132967</v>
      </c>
      <c r="HP53" s="6" t="n">
        <v>132108</v>
      </c>
      <c r="HQ53" s="6" t="n">
        <v>108211</v>
      </c>
      <c r="HR53" s="6" t="n">
        <v>3700</v>
      </c>
      <c r="HS53" s="6" t="n">
        <v>18051</v>
      </c>
      <c r="HT53" s="6" t="n">
        <v>2146</v>
      </c>
      <c r="HU53" s="6" t="n">
        <v>859</v>
      </c>
      <c r="HV53" s="6" t="n">
        <v>2654</v>
      </c>
      <c r="HW53" s="6" t="n">
        <v>1</v>
      </c>
      <c r="HX53" s="6" t="n">
        <v>353929</v>
      </c>
      <c r="HY53" s="6" t="n">
        <v>350379</v>
      </c>
      <c r="HZ53" s="6" t="n">
        <v>348689</v>
      </c>
      <c r="IA53" s="6" t="n">
        <v>300817</v>
      </c>
      <c r="IB53" s="6" t="n">
        <v>8601</v>
      </c>
      <c r="IC53" s="6" t="n">
        <v>35293</v>
      </c>
      <c r="ID53" s="6" t="n">
        <v>3978</v>
      </c>
      <c r="IE53" s="6" t="n">
        <v>1690</v>
      </c>
      <c r="IF53" s="6" t="n">
        <v>3547</v>
      </c>
      <c r="IG53" s="6" t="n">
        <v>3</v>
      </c>
      <c r="IH53" s="6" t="n">
        <v>2.60967247201781</v>
      </c>
      <c r="II53" s="6" t="n">
        <v>2.6350823888634</v>
      </c>
      <c r="IJ53" s="6" t="n">
        <v>2.6394238047658</v>
      </c>
      <c r="IK53" s="6" t="n">
        <v>2.77991146925913</v>
      </c>
      <c r="IL53" s="6" t="n">
        <v>2.32459459459459</v>
      </c>
      <c r="IM53" s="6" t="n">
        <v>1.95518253836353</v>
      </c>
      <c r="IN53" s="6" t="n">
        <v>1.85368126747437</v>
      </c>
      <c r="IO53" s="6" t="n">
        <v>1.9674039580908</v>
      </c>
      <c r="IP53" s="6" t="n">
        <v>1.33647324792766</v>
      </c>
      <c r="IQ53" s="6" t="n">
        <v>3</v>
      </c>
      <c r="IR53" s="6" t="n">
        <v>132108</v>
      </c>
      <c r="IS53" s="6" t="n">
        <v>113070</v>
      </c>
      <c r="IT53" s="6" t="n">
        <v>1924</v>
      </c>
      <c r="IU53" s="6" t="n">
        <v>16947</v>
      </c>
      <c r="IV53" s="6" t="n">
        <v>12142</v>
      </c>
      <c r="IW53" s="6" t="n">
        <v>4350</v>
      </c>
      <c r="IX53" s="6" t="n">
        <v>279</v>
      </c>
      <c r="IY53" s="6" t="n">
        <v>176</v>
      </c>
      <c r="IZ53" s="6" t="n">
        <v>167</v>
      </c>
      <c r="JA53" s="6" t="n">
        <v>348689</v>
      </c>
      <c r="JB53" s="6" t="n">
        <v>311672</v>
      </c>
      <c r="JC53" s="6" t="n">
        <v>3714</v>
      </c>
      <c r="JD53" s="6" t="n">
        <v>32914</v>
      </c>
      <c r="JE53" s="6" t="n">
        <v>22605</v>
      </c>
      <c r="JF53" s="6" t="n">
        <v>9430</v>
      </c>
      <c r="JG53" s="6" t="n">
        <v>586</v>
      </c>
      <c r="JH53" s="6" t="n">
        <v>293</v>
      </c>
      <c r="JI53" s="6" t="n">
        <v>389</v>
      </c>
      <c r="JJ53" s="6" t="n">
        <v>2.6394238047658</v>
      </c>
      <c r="JK53" s="6" t="n">
        <v>2.75645175554966</v>
      </c>
      <c r="JL53" s="6" t="n">
        <v>1.93035343035343</v>
      </c>
      <c r="JM53" s="6" t="n">
        <v>1.9421726559273</v>
      </c>
      <c r="JN53" s="6" t="n">
        <v>1.86171965079888</v>
      </c>
      <c r="JO53" s="6" t="n">
        <v>2.16781609195402</v>
      </c>
      <c r="JP53" s="6" t="n">
        <v>2.10035842293907</v>
      </c>
      <c r="JQ53" s="6" t="n">
        <v>1.66477272727273</v>
      </c>
      <c r="JR53" s="6" t="n">
        <v>2.32934131736527</v>
      </c>
      <c r="JS53" s="6" t="n">
        <v>320926</v>
      </c>
      <c r="JT53" s="6" t="n">
        <v>190313</v>
      </c>
      <c r="JU53" s="6" t="n">
        <v>126827</v>
      </c>
      <c r="JV53" s="6" t="n">
        <v>3786</v>
      </c>
      <c r="JW53" s="6" t="n">
        <v>155876</v>
      </c>
      <c r="JX53" s="6" t="n">
        <v>107779</v>
      </c>
      <c r="JY53" s="6" t="n">
        <v>46057</v>
      </c>
      <c r="JZ53" s="6" t="n">
        <v>2040</v>
      </c>
      <c r="KA53" s="6" t="n">
        <v>165050</v>
      </c>
      <c r="KB53" s="6" t="n">
        <v>82534</v>
      </c>
      <c r="KC53" s="6" t="n">
        <v>80770</v>
      </c>
      <c r="KD53" s="6" t="n">
        <v>1746</v>
      </c>
      <c r="KE53" s="6" t="n">
        <v>183244</v>
      </c>
      <c r="KF53" s="6" t="n">
        <v>151509</v>
      </c>
      <c r="KG53" s="6" t="n">
        <v>19906</v>
      </c>
      <c r="KH53" s="6" t="n">
        <v>9603</v>
      </c>
      <c r="KI53" s="6" t="n">
        <v>2226</v>
      </c>
      <c r="KJ53" s="6" t="n">
        <v>102919</v>
      </c>
      <c r="KK53" s="6" t="n">
        <v>83447</v>
      </c>
      <c r="KL53" s="6" t="n">
        <v>15952</v>
      </c>
      <c r="KM53" s="6" t="n">
        <v>2176</v>
      </c>
      <c r="KN53" s="6" t="n">
        <v>1344</v>
      </c>
      <c r="KO53" s="6" t="n">
        <v>80325</v>
      </c>
      <c r="KP53" s="6" t="n">
        <v>68062</v>
      </c>
      <c r="KQ53" s="6" t="n">
        <v>3954</v>
      </c>
      <c r="KR53" s="6" t="n">
        <v>7427</v>
      </c>
      <c r="KS53" s="6" t="n">
        <v>882</v>
      </c>
      <c r="KT53" s="6" t="n">
        <v>183244</v>
      </c>
      <c r="KU53" s="6" t="n">
        <v>13599</v>
      </c>
      <c r="KV53" s="6" t="n">
        <v>13149</v>
      </c>
      <c r="KW53" s="6" t="n">
        <v>35</v>
      </c>
      <c r="KX53" s="6" t="n">
        <v>108</v>
      </c>
      <c r="KY53" s="6" t="n">
        <v>15549</v>
      </c>
      <c r="KZ53" s="6" t="n">
        <v>37941</v>
      </c>
      <c r="LA53" s="6" t="n">
        <v>779</v>
      </c>
      <c r="LB53" s="6" t="n">
        <v>1578</v>
      </c>
      <c r="LC53" s="6" t="n">
        <v>7303</v>
      </c>
      <c r="LD53" s="6" t="n">
        <v>24599</v>
      </c>
      <c r="LE53" s="6" t="n">
        <v>3227</v>
      </c>
      <c r="LF53" s="6" t="n">
        <v>1859</v>
      </c>
      <c r="LG53" s="6" t="n">
        <v>4080</v>
      </c>
      <c r="LH53" s="6" t="n">
        <v>12546</v>
      </c>
      <c r="LI53" s="6" t="n">
        <v>7574</v>
      </c>
      <c r="LJ53" s="6" t="n">
        <v>7165</v>
      </c>
      <c r="LK53" s="6" t="n">
        <v>23444</v>
      </c>
      <c r="LL53" s="6" t="n">
        <v>2065</v>
      </c>
      <c r="LM53" s="6" t="n">
        <v>8845</v>
      </c>
      <c r="LN53" s="6" t="n">
        <v>6846</v>
      </c>
      <c r="LO53" s="6" t="n">
        <v>4102</v>
      </c>
      <c r="LP53" s="6" t="n">
        <v>102919</v>
      </c>
      <c r="LQ53" s="6" t="n">
        <v>8432</v>
      </c>
      <c r="LR53" s="6" t="n">
        <v>8051</v>
      </c>
      <c r="LS53" s="6" t="n">
        <v>21</v>
      </c>
      <c r="LT53" s="6" t="n">
        <v>84</v>
      </c>
      <c r="LU53" s="6" t="n">
        <v>13256</v>
      </c>
      <c r="LV53" s="6" t="n">
        <v>25381</v>
      </c>
      <c r="LW53" s="6" t="n">
        <v>674</v>
      </c>
      <c r="LX53" s="6" t="n">
        <v>1160</v>
      </c>
      <c r="LY53" s="6" t="n">
        <v>6119</v>
      </c>
      <c r="LZ53" s="6" t="n">
        <v>11340</v>
      </c>
      <c r="MA53" s="6" t="n">
        <v>1516</v>
      </c>
      <c r="MB53" s="6" t="n">
        <v>1131</v>
      </c>
      <c r="MC53" s="6" t="n">
        <v>2663</v>
      </c>
      <c r="MD53" s="6" t="n">
        <v>5105</v>
      </c>
      <c r="ME53" s="6" t="n">
        <v>3019</v>
      </c>
      <c r="MF53" s="6" t="n">
        <v>3052</v>
      </c>
      <c r="MG53" s="6" t="n">
        <v>5686</v>
      </c>
      <c r="MH53" s="6" t="n">
        <v>1240</v>
      </c>
      <c r="MI53" s="6" t="n">
        <v>5570</v>
      </c>
      <c r="MJ53" s="6" t="n">
        <v>5136</v>
      </c>
      <c r="MK53" s="6" t="n">
        <v>2334</v>
      </c>
      <c r="ML53" s="6" t="n">
        <v>80325</v>
      </c>
      <c r="MM53" s="6" t="n">
        <v>5167</v>
      </c>
      <c r="MN53" s="6" t="n">
        <v>5098</v>
      </c>
      <c r="MO53" s="6" t="n">
        <v>14</v>
      </c>
      <c r="MP53" s="6" t="n">
        <v>24</v>
      </c>
      <c r="MQ53" s="6" t="n">
        <v>2293</v>
      </c>
      <c r="MR53" s="6" t="n">
        <v>12560</v>
      </c>
      <c r="MS53" s="6" t="n">
        <v>105</v>
      </c>
      <c r="MT53" s="6" t="n">
        <v>418</v>
      </c>
      <c r="MU53" s="6" t="n">
        <v>1184</v>
      </c>
      <c r="MV53" s="6" t="n">
        <v>13259</v>
      </c>
      <c r="MW53" s="6" t="n">
        <v>1711</v>
      </c>
      <c r="MX53" s="6" t="n">
        <v>728</v>
      </c>
      <c r="MY53" s="6" t="n">
        <v>1417</v>
      </c>
      <c r="MZ53" s="6" t="n">
        <v>7441</v>
      </c>
      <c r="NA53" s="6" t="n">
        <v>4555</v>
      </c>
      <c r="NB53" s="6" t="n">
        <v>4113</v>
      </c>
      <c r="NC53" s="6" t="n">
        <v>17758</v>
      </c>
      <c r="ND53" s="6" t="n">
        <v>825</v>
      </c>
      <c r="NE53" s="6" t="n">
        <v>3275</v>
      </c>
      <c r="NF53" s="6" t="n">
        <v>1710</v>
      </c>
      <c r="NG53" s="6" t="n">
        <v>1768</v>
      </c>
      <c r="NH53" s="6" t="n">
        <v>183244</v>
      </c>
      <c r="NI53" s="6" t="n">
        <v>3691</v>
      </c>
      <c r="NJ53" s="6" t="n">
        <v>22843</v>
      </c>
      <c r="NK53" s="6" t="n">
        <v>28464</v>
      </c>
      <c r="NL53" s="6" t="n">
        <v>18587</v>
      </c>
      <c r="NM53" s="6" t="n">
        <v>25103</v>
      </c>
      <c r="NN53" s="6" t="n">
        <v>3329</v>
      </c>
      <c r="NO53" s="6" t="n">
        <v>13364</v>
      </c>
      <c r="NP53" s="6" t="n">
        <v>34498</v>
      </c>
      <c r="NQ53" s="6" t="n">
        <v>6093</v>
      </c>
      <c r="NR53" s="6" t="n">
        <v>10295</v>
      </c>
      <c r="NS53" s="6" t="n">
        <v>13066</v>
      </c>
      <c r="NT53" s="6" t="n">
        <v>3911</v>
      </c>
      <c r="NU53" s="6" t="n">
        <v>102919</v>
      </c>
      <c r="NV53" s="6" t="n">
        <v>3138</v>
      </c>
      <c r="NW53" s="6" t="n">
        <v>10482</v>
      </c>
      <c r="NX53" s="6" t="n">
        <v>11297</v>
      </c>
      <c r="NY53" s="6" t="n">
        <v>9456</v>
      </c>
      <c r="NZ53" s="6" t="n">
        <v>7973</v>
      </c>
      <c r="OA53" s="6" t="n">
        <v>3118</v>
      </c>
      <c r="OB53" s="6" t="n">
        <v>8602</v>
      </c>
      <c r="OC53" s="6" t="n">
        <v>23801</v>
      </c>
      <c r="OD53" s="6" t="n">
        <v>5875</v>
      </c>
      <c r="OE53" s="6" t="n">
        <v>10072</v>
      </c>
      <c r="OF53" s="6" t="n">
        <v>6834</v>
      </c>
      <c r="OG53" s="6" t="n">
        <v>2271</v>
      </c>
      <c r="OH53" s="6" t="n">
        <v>80325</v>
      </c>
      <c r="OI53" s="6" t="n">
        <v>553</v>
      </c>
      <c r="OJ53" s="6" t="n">
        <v>12361</v>
      </c>
      <c r="OK53" s="6" t="n">
        <v>17167</v>
      </c>
      <c r="OL53" s="6" t="n">
        <v>9131</v>
      </c>
      <c r="OM53" s="6" t="n">
        <v>17130</v>
      </c>
      <c r="ON53" s="6" t="n">
        <v>211</v>
      </c>
      <c r="OO53" s="6" t="n">
        <v>4762</v>
      </c>
      <c r="OP53" s="6" t="n">
        <v>10697</v>
      </c>
      <c r="OQ53" s="6" t="n">
        <v>218</v>
      </c>
      <c r="OR53" s="6" t="n">
        <v>223</v>
      </c>
      <c r="OS53" s="6" t="n">
        <v>6232</v>
      </c>
      <c r="OT53" s="6" t="n">
        <v>1640</v>
      </c>
      <c r="OU53" s="6" t="n">
        <v>366543</v>
      </c>
      <c r="OV53" s="6" t="n">
        <v>66470</v>
      </c>
      <c r="OW53" s="6" t="n">
        <v>17621</v>
      </c>
      <c r="OX53" s="6" t="n">
        <v>46828</v>
      </c>
      <c r="OY53" s="6" t="n">
        <v>39129</v>
      </c>
      <c r="OZ53" s="6" t="n">
        <v>60676</v>
      </c>
      <c r="PA53" s="6" t="n">
        <v>130191</v>
      </c>
      <c r="PB53" s="6" t="n">
        <v>5628</v>
      </c>
      <c r="PC53" s="6" t="n">
        <v>179514</v>
      </c>
      <c r="PD53" s="6" t="n">
        <v>43668</v>
      </c>
      <c r="PE53" s="6" t="n">
        <v>8719</v>
      </c>
      <c r="PF53" s="6" t="n">
        <v>22678</v>
      </c>
      <c r="PG53" s="6" t="n">
        <v>18977</v>
      </c>
      <c r="PH53" s="6" t="n">
        <v>28641</v>
      </c>
      <c r="PI53" s="6" t="n">
        <v>53690</v>
      </c>
      <c r="PJ53" s="6" t="n">
        <v>3141</v>
      </c>
      <c r="PK53" s="6" t="n">
        <v>187029</v>
      </c>
      <c r="PL53" s="6" t="n">
        <v>22802</v>
      </c>
      <c r="PM53" s="6" t="n">
        <v>8902</v>
      </c>
      <c r="PN53" s="6" t="n">
        <v>24150</v>
      </c>
      <c r="PO53" s="6" t="n">
        <v>20152</v>
      </c>
      <c r="PP53" s="6" t="n">
        <v>32035</v>
      </c>
      <c r="PQ53" s="6" t="n">
        <v>76501</v>
      </c>
      <c r="PR53" s="6" t="n">
        <v>2487</v>
      </c>
      <c r="PS53" s="6" t="n">
        <v>366543</v>
      </c>
      <c r="PT53" s="6" t="n">
        <v>299569</v>
      </c>
      <c r="PU53" s="6" t="n">
        <v>59476</v>
      </c>
      <c r="PV53" s="6" t="n">
        <v>30058</v>
      </c>
      <c r="PW53" s="6" t="n">
        <v>0</v>
      </c>
      <c r="PX53" s="6" t="n">
        <v>19034</v>
      </c>
      <c r="PY53" s="6" t="n">
        <v>10384</v>
      </c>
      <c r="PZ53" s="6" t="n">
        <v>1244</v>
      </c>
      <c r="QA53" s="6" t="n">
        <v>94</v>
      </c>
      <c r="QB53" s="6" t="n">
        <v>6160</v>
      </c>
      <c r="QC53" s="6" t="n">
        <v>179514</v>
      </c>
      <c r="QD53" s="6" t="n">
        <v>146560</v>
      </c>
      <c r="QE53" s="6" t="n">
        <v>28791</v>
      </c>
      <c r="QF53" s="6" t="n">
        <v>13835</v>
      </c>
      <c r="QG53" s="6" t="n">
        <v>0</v>
      </c>
      <c r="QH53" s="6" t="n">
        <v>9041</v>
      </c>
      <c r="QI53" s="6" t="n">
        <v>5915</v>
      </c>
      <c r="QJ53" s="6" t="n">
        <v>671</v>
      </c>
      <c r="QK53" s="6" t="n">
        <v>63</v>
      </c>
      <c r="QL53" s="6" t="n">
        <v>3429</v>
      </c>
      <c r="QM53" s="6" t="n">
        <v>187029</v>
      </c>
      <c r="QN53" s="6" t="n">
        <v>153009</v>
      </c>
      <c r="QO53" s="6" t="n">
        <v>30685</v>
      </c>
      <c r="QP53" s="6" t="n">
        <v>16223</v>
      </c>
      <c r="QQ53" s="6" t="n">
        <v>0</v>
      </c>
      <c r="QR53" s="6" t="n">
        <v>9993</v>
      </c>
      <c r="QS53" s="6" t="n">
        <v>4469</v>
      </c>
      <c r="QT53" s="6" t="n">
        <v>573</v>
      </c>
      <c r="QU53" s="6" t="n">
        <v>31</v>
      </c>
      <c r="QV53" s="6" t="n">
        <v>2731</v>
      </c>
    </row>
    <row r="54" customFormat="false" ht="12" hidden="false" customHeight="false" outlineLevel="0" collapsed="false">
      <c r="A54" s="7" t="n">
        <v>1101</v>
      </c>
      <c r="B54" s="7" t="n">
        <v>11</v>
      </c>
      <c r="C54" s="7" t="n">
        <v>1</v>
      </c>
      <c r="D54" s="7" t="s">
        <v>516</v>
      </c>
      <c r="E54" s="7" t="n">
        <v>220948</v>
      </c>
      <c r="F54" s="7" t="n">
        <v>228322</v>
      </c>
      <c r="G54" s="7" t="n">
        <v>449270</v>
      </c>
      <c r="H54" s="7" t="n">
        <v>116154</v>
      </c>
      <c r="I54" s="7" t="n">
        <v>116771</v>
      </c>
      <c r="J54" s="7" t="n">
        <v>232925</v>
      </c>
      <c r="K54" s="7" t="n">
        <v>52.57</v>
      </c>
      <c r="L54" s="7" t="n">
        <v>51.14</v>
      </c>
      <c r="M54" s="7" t="n">
        <v>51.85</v>
      </c>
      <c r="N54" s="9" t="n">
        <v>526994</v>
      </c>
      <c r="O54" s="10" t="n">
        <v>532083</v>
      </c>
      <c r="P54" s="11" t="n">
        <v>5160</v>
      </c>
      <c r="Q54" s="12" t="n">
        <f aca="false">+O54-P54</f>
        <v>526923</v>
      </c>
      <c r="R54" s="9" t="n">
        <f aca="false">+Q54-N54</f>
        <v>-71</v>
      </c>
      <c r="S54" s="10" t="n">
        <v>512870</v>
      </c>
      <c r="T54" s="11" t="n">
        <v>4635</v>
      </c>
      <c r="U54" s="12" t="n">
        <f aca="false">+S54-T54</f>
        <v>508235</v>
      </c>
      <c r="V54" s="7" t="n">
        <f aca="false">+O54-S54</f>
        <v>19213</v>
      </c>
      <c r="W54" s="7" t="n">
        <f aca="false">+V54/S54*100</f>
        <v>3.7461734942578</v>
      </c>
      <c r="X54" s="7" t="n">
        <v>116.71</v>
      </c>
      <c r="Y54" s="7" t="n">
        <f aca="false">+O54/X54</f>
        <v>4559.01807899923</v>
      </c>
      <c r="Z54" s="6" t="n">
        <v>532083</v>
      </c>
      <c r="AA54" s="6" t="n">
        <v>261691</v>
      </c>
      <c r="AB54" s="6" t="n">
        <v>270392</v>
      </c>
      <c r="AC54" s="6" t="n">
        <v>215237</v>
      </c>
      <c r="AD54" s="6" t="n">
        <v>532083</v>
      </c>
      <c r="AE54" s="6" t="n">
        <v>21461</v>
      </c>
      <c r="AF54" s="6" t="n">
        <v>24067</v>
      </c>
      <c r="AG54" s="6" t="n">
        <v>24794</v>
      </c>
      <c r="AH54" s="6" t="n">
        <v>27135</v>
      </c>
      <c r="AI54" s="6" t="n">
        <v>26930</v>
      </c>
      <c r="AJ54" s="6" t="n">
        <v>25967</v>
      </c>
      <c r="AK54" s="6" t="n">
        <v>29863</v>
      </c>
      <c r="AL54" s="6" t="n">
        <v>35956</v>
      </c>
      <c r="AM54" s="6" t="n">
        <v>44994</v>
      </c>
      <c r="AN54" s="6" t="n">
        <v>40791</v>
      </c>
      <c r="AO54" s="6" t="n">
        <v>35205</v>
      </c>
      <c r="AP54" s="6" t="n">
        <v>30465</v>
      </c>
      <c r="AQ54" s="6" t="n">
        <v>31524</v>
      </c>
      <c r="AR54" s="6" t="n">
        <v>38335</v>
      </c>
      <c r="AS54" s="6" t="n">
        <v>32532</v>
      </c>
      <c r="AT54" s="6" t="n">
        <v>24541</v>
      </c>
      <c r="AU54" s="6" t="n">
        <v>16871</v>
      </c>
      <c r="AV54" s="6" t="n">
        <v>9856</v>
      </c>
      <c r="AW54" s="6" t="n">
        <v>4192</v>
      </c>
      <c r="AX54" s="6" t="n">
        <v>1118</v>
      </c>
      <c r="AY54" s="6" t="n">
        <v>197</v>
      </c>
      <c r="AZ54" s="6" t="n">
        <v>5289</v>
      </c>
      <c r="BA54" s="6" t="n">
        <v>23422255</v>
      </c>
      <c r="BB54" s="6" t="n">
        <v>44.4618864299897</v>
      </c>
      <c r="BC54" s="6" t="n">
        <v>70322</v>
      </c>
      <c r="BD54" s="6" t="n">
        <v>328830</v>
      </c>
      <c r="BE54" s="6" t="n">
        <v>127642</v>
      </c>
      <c r="BF54" s="6" t="n">
        <v>56775</v>
      </c>
      <c r="BG54" s="6" t="n">
        <v>15363</v>
      </c>
      <c r="BH54" s="6" t="n">
        <v>5160</v>
      </c>
      <c r="BI54" s="6" t="n">
        <v>261691</v>
      </c>
      <c r="BJ54" s="6" t="n">
        <v>11007</v>
      </c>
      <c r="BK54" s="6" t="n">
        <v>12232</v>
      </c>
      <c r="BL54" s="6" t="n">
        <v>12733</v>
      </c>
      <c r="BM54" s="6" t="n">
        <v>13939</v>
      </c>
      <c r="BN54" s="6" t="n">
        <v>13754</v>
      </c>
      <c r="BO54" s="6" t="n">
        <v>12856</v>
      </c>
      <c r="BP54" s="6" t="n">
        <v>14770</v>
      </c>
      <c r="BQ54" s="6" t="n">
        <v>17994</v>
      </c>
      <c r="BR54" s="6" t="n">
        <v>22909</v>
      </c>
      <c r="BS54" s="6" t="n">
        <v>20453</v>
      </c>
      <c r="BT54" s="6" t="n">
        <v>17787</v>
      </c>
      <c r="BU54" s="6" t="n">
        <v>15615</v>
      </c>
      <c r="BV54" s="6" t="n">
        <v>15611</v>
      </c>
      <c r="BW54" s="6" t="n">
        <v>18245</v>
      </c>
      <c r="BX54" s="6" t="n">
        <v>15388</v>
      </c>
      <c r="BY54" s="6" t="n">
        <v>11381</v>
      </c>
      <c r="BZ54" s="6" t="n">
        <v>7076</v>
      </c>
      <c r="CA54" s="6" t="n">
        <v>3455</v>
      </c>
      <c r="CB54" s="6" t="n">
        <v>1081</v>
      </c>
      <c r="CC54" s="6" t="n">
        <v>207</v>
      </c>
      <c r="CD54" s="6" t="n">
        <v>32</v>
      </c>
      <c r="CE54" s="6" t="n">
        <v>3166</v>
      </c>
      <c r="CF54" s="6" t="n">
        <v>11196144</v>
      </c>
      <c r="CG54" s="6" t="n">
        <v>43.3077806788512</v>
      </c>
      <c r="CH54" s="6" t="n">
        <v>35972</v>
      </c>
      <c r="CI54" s="6" t="n">
        <v>165688</v>
      </c>
      <c r="CJ54" s="6" t="n">
        <v>56865</v>
      </c>
      <c r="CK54" s="6" t="n">
        <v>23232</v>
      </c>
      <c r="CL54" s="6" t="n">
        <v>4775</v>
      </c>
      <c r="CM54" s="6" t="n">
        <v>2235</v>
      </c>
      <c r="CN54" s="6" t="n">
        <v>270392</v>
      </c>
      <c r="CO54" s="6" t="n">
        <v>10454</v>
      </c>
      <c r="CP54" s="6" t="n">
        <v>11835</v>
      </c>
      <c r="CQ54" s="6" t="n">
        <v>12061</v>
      </c>
      <c r="CR54" s="6" t="n">
        <v>13196</v>
      </c>
      <c r="CS54" s="6" t="n">
        <v>13176</v>
      </c>
      <c r="CT54" s="6" t="n">
        <v>13111</v>
      </c>
      <c r="CU54" s="6" t="n">
        <v>15093</v>
      </c>
      <c r="CV54" s="6" t="n">
        <v>17962</v>
      </c>
      <c r="CW54" s="6" t="n">
        <v>22085</v>
      </c>
      <c r="CX54" s="6" t="n">
        <v>20338</v>
      </c>
      <c r="CY54" s="6" t="n">
        <v>17418</v>
      </c>
      <c r="CZ54" s="6" t="n">
        <v>14850</v>
      </c>
      <c r="DA54" s="6" t="n">
        <v>15913</v>
      </c>
      <c r="DB54" s="6" t="n">
        <v>20090</v>
      </c>
      <c r="DC54" s="6" t="n">
        <v>17144</v>
      </c>
      <c r="DD54" s="6" t="n">
        <v>13160</v>
      </c>
      <c r="DE54" s="6" t="n">
        <v>9795</v>
      </c>
      <c r="DF54" s="6" t="n">
        <v>6401</v>
      </c>
      <c r="DG54" s="6" t="n">
        <v>3111</v>
      </c>
      <c r="DH54" s="6" t="n">
        <v>911</v>
      </c>
      <c r="DI54" s="6" t="n">
        <v>165</v>
      </c>
      <c r="DJ54" s="6" t="n">
        <v>2123</v>
      </c>
      <c r="DK54" s="6" t="n">
        <v>12226111</v>
      </c>
      <c r="DL54" s="6" t="n">
        <v>45.5740730386291</v>
      </c>
      <c r="DM54" s="6" t="n">
        <v>34350</v>
      </c>
      <c r="DN54" s="6" t="n">
        <v>163142</v>
      </c>
      <c r="DO54" s="6" t="n">
        <v>70777</v>
      </c>
      <c r="DP54" s="6" t="n">
        <v>33543</v>
      </c>
      <c r="DQ54" s="6" t="n">
        <v>10588</v>
      </c>
      <c r="DR54" s="6" t="n">
        <v>2925</v>
      </c>
      <c r="DS54" s="6" t="n">
        <v>456472</v>
      </c>
      <c r="DT54" s="6" t="n">
        <v>125229</v>
      </c>
      <c r="DU54" s="6" t="n">
        <v>270332</v>
      </c>
      <c r="DV54" s="6" t="n">
        <v>50299</v>
      </c>
      <c r="DW54" s="6" t="n">
        <v>10612</v>
      </c>
      <c r="DX54" s="6" t="n">
        <v>222553</v>
      </c>
      <c r="DY54" s="6" t="n">
        <v>69756</v>
      </c>
      <c r="DZ54" s="6" t="n">
        <v>134286</v>
      </c>
      <c r="EA54" s="6" t="n">
        <v>12875</v>
      </c>
      <c r="EB54" s="6" t="n">
        <v>5636</v>
      </c>
      <c r="EC54" s="6" t="n">
        <v>233919</v>
      </c>
      <c r="ED54" s="6" t="n">
        <v>55473</v>
      </c>
      <c r="EE54" s="6" t="n">
        <v>136046</v>
      </c>
      <c r="EF54" s="6" t="n">
        <v>37424</v>
      </c>
      <c r="EG54" s="6" t="n">
        <v>4976</v>
      </c>
      <c r="EH54" s="6" t="n">
        <v>215237</v>
      </c>
      <c r="EI54" s="6" t="n">
        <v>532083</v>
      </c>
      <c r="EJ54" s="6" t="n">
        <v>214803</v>
      </c>
      <c r="EK54" s="6" t="n">
        <v>63772</v>
      </c>
      <c r="EL54" s="6" t="n">
        <v>59524</v>
      </c>
      <c r="EM54" s="6" t="n">
        <v>43126</v>
      </c>
      <c r="EN54" s="6" t="n">
        <v>35616</v>
      </c>
      <c r="EO54" s="6" t="n">
        <v>9708</v>
      </c>
      <c r="EP54" s="6" t="n">
        <v>2284</v>
      </c>
      <c r="EQ54" s="6" t="n">
        <v>773</v>
      </c>
      <c r="ER54" s="6" t="n">
        <v>522565</v>
      </c>
      <c r="ES54" s="6" t="n">
        <v>2.43276397443239</v>
      </c>
      <c r="ET54" s="6" t="n">
        <v>434</v>
      </c>
      <c r="EU54" s="6" t="n">
        <v>9518</v>
      </c>
      <c r="EV54" s="6" t="n">
        <v>214803</v>
      </c>
      <c r="EW54" s="6" t="n">
        <v>149225</v>
      </c>
      <c r="EX54" s="6" t="n">
        <v>136263</v>
      </c>
      <c r="EY54" s="6" t="n">
        <v>44020</v>
      </c>
      <c r="EZ54" s="6" t="n">
        <v>73654</v>
      </c>
      <c r="FA54" s="6" t="n">
        <v>12962</v>
      </c>
      <c r="FB54" s="6" t="n">
        <v>1335</v>
      </c>
      <c r="FC54" s="6" t="n">
        <v>63772</v>
      </c>
      <c r="FD54" s="6" t="n">
        <v>471</v>
      </c>
      <c r="FE54" s="6" t="n">
        <v>8403</v>
      </c>
      <c r="FF54" s="6" t="n">
        <v>522565</v>
      </c>
      <c r="FG54" s="6" t="n">
        <v>453989</v>
      </c>
      <c r="FH54" s="6" t="n">
        <v>399984</v>
      </c>
      <c r="FI54" s="6" t="n">
        <v>88040</v>
      </c>
      <c r="FJ54" s="6" t="n">
        <v>267969</v>
      </c>
      <c r="FK54" s="6" t="n">
        <v>54005</v>
      </c>
      <c r="FL54" s="6" t="n">
        <v>3348</v>
      </c>
      <c r="FM54" s="6" t="n">
        <v>63772</v>
      </c>
      <c r="FN54" s="6" t="n">
        <v>1456</v>
      </c>
      <c r="FO54" s="6" t="n">
        <v>40852</v>
      </c>
      <c r="FP54" s="6" t="n">
        <v>2.43276397443239</v>
      </c>
      <c r="FQ54" s="6" t="n">
        <v>3.04231194504942</v>
      </c>
      <c r="FR54" s="6" t="n">
        <v>2.93538231214636</v>
      </c>
      <c r="FS54" s="6" t="n">
        <v>2</v>
      </c>
      <c r="FT54" s="6" t="n">
        <v>3.63821381051946</v>
      </c>
      <c r="FU54" s="6" t="n">
        <v>4.16640950470606</v>
      </c>
      <c r="FV54" s="6" t="n">
        <v>2.50786516853933</v>
      </c>
      <c r="FW54" s="6" t="n">
        <v>1</v>
      </c>
      <c r="FX54" s="6" t="n">
        <v>3.09129511677282</v>
      </c>
      <c r="FY54" s="6" t="n">
        <v>4.86159704867309</v>
      </c>
      <c r="FZ54" s="6" t="n">
        <v>20460</v>
      </c>
      <c r="GA54" s="6" t="n">
        <v>20413</v>
      </c>
      <c r="GB54" s="6" t="n">
        <v>18968</v>
      </c>
      <c r="GC54" s="6" t="n">
        <v>0</v>
      </c>
      <c r="GD54" s="6" t="n">
        <v>18306</v>
      </c>
      <c r="GE54" s="6" t="n">
        <v>1445</v>
      </c>
      <c r="GF54" s="6" t="n">
        <v>47</v>
      </c>
      <c r="GG54" s="6" t="n">
        <v>0</v>
      </c>
      <c r="GH54" s="6" t="n">
        <v>0</v>
      </c>
      <c r="GI54" s="6" t="n">
        <v>1416</v>
      </c>
      <c r="GJ54" s="6" t="n">
        <v>52466</v>
      </c>
      <c r="GK54" s="6" t="n">
        <v>52034</v>
      </c>
      <c r="GL54" s="6" t="n">
        <v>47195</v>
      </c>
      <c r="GM54" s="6" t="n">
        <v>2</v>
      </c>
      <c r="GN54" s="6" t="n">
        <v>42804</v>
      </c>
      <c r="GO54" s="6" t="n">
        <v>4839</v>
      </c>
      <c r="GP54" s="6" t="n">
        <v>153</v>
      </c>
      <c r="GQ54" s="6" t="n">
        <v>279</v>
      </c>
      <c r="GR54" s="6" t="n">
        <v>0</v>
      </c>
      <c r="GS54" s="6" t="n">
        <v>4698</v>
      </c>
      <c r="GT54" s="6" t="n">
        <v>81669</v>
      </c>
      <c r="GU54" s="6" t="n">
        <v>60724</v>
      </c>
      <c r="GV54" s="6" t="n">
        <v>49615</v>
      </c>
      <c r="GW54" s="6" t="n">
        <v>26072</v>
      </c>
      <c r="GX54" s="6" t="n">
        <v>14363</v>
      </c>
      <c r="GY54" s="6" t="n">
        <v>11109</v>
      </c>
      <c r="GZ54" s="6" t="n">
        <v>326</v>
      </c>
      <c r="HA54" s="6" t="n">
        <v>20619</v>
      </c>
      <c r="HB54" s="6" t="n">
        <v>0</v>
      </c>
      <c r="HC54" s="6" t="n">
        <v>7660</v>
      </c>
      <c r="HD54" s="6" t="n">
        <v>43562</v>
      </c>
      <c r="HE54" s="6" t="n">
        <v>22855</v>
      </c>
      <c r="HF54" s="6" t="n">
        <v>22015</v>
      </c>
      <c r="HG54" s="6" t="n">
        <v>21604</v>
      </c>
      <c r="HH54" s="6" t="n">
        <v>22</v>
      </c>
      <c r="HI54" s="6" t="n">
        <v>840</v>
      </c>
      <c r="HJ54" s="6" t="n">
        <v>88</v>
      </c>
      <c r="HK54" s="6" t="n">
        <v>20619</v>
      </c>
      <c r="HL54" s="6" t="n">
        <v>0</v>
      </c>
      <c r="HM54" s="6" t="n">
        <v>0</v>
      </c>
      <c r="HN54" s="6" t="n">
        <v>214803</v>
      </c>
      <c r="HO54" s="6" t="n">
        <v>211817</v>
      </c>
      <c r="HP54" s="6" t="n">
        <v>210207</v>
      </c>
      <c r="HQ54" s="6" t="n">
        <v>143780</v>
      </c>
      <c r="HR54" s="6" t="n">
        <v>6656</v>
      </c>
      <c r="HS54" s="6" t="n">
        <v>53785</v>
      </c>
      <c r="HT54" s="6" t="n">
        <v>5986</v>
      </c>
      <c r="HU54" s="6" t="n">
        <v>1610</v>
      </c>
      <c r="HV54" s="6" t="n">
        <v>2986</v>
      </c>
      <c r="HW54" s="6" t="n">
        <v>0</v>
      </c>
      <c r="HX54" s="6" t="n">
        <v>522565</v>
      </c>
      <c r="HY54" s="6" t="n">
        <v>518442</v>
      </c>
      <c r="HZ54" s="6" t="n">
        <v>515215</v>
      </c>
      <c r="IA54" s="6" t="n">
        <v>394960</v>
      </c>
      <c r="IB54" s="6" t="n">
        <v>14096</v>
      </c>
      <c r="IC54" s="6" t="n">
        <v>92728</v>
      </c>
      <c r="ID54" s="6" t="n">
        <v>13431</v>
      </c>
      <c r="IE54" s="6" t="n">
        <v>3227</v>
      </c>
      <c r="IF54" s="6" t="n">
        <v>4123</v>
      </c>
      <c r="IG54" s="6" t="n">
        <v>0</v>
      </c>
      <c r="IH54" s="6" t="n">
        <v>2.43276397443239</v>
      </c>
      <c r="II54" s="6" t="n">
        <v>2.44759391361411</v>
      </c>
      <c r="IJ54" s="6" t="n">
        <v>2.45098878724305</v>
      </c>
      <c r="IK54" s="6" t="n">
        <v>2.7469745444429</v>
      </c>
      <c r="IL54" s="6" t="n">
        <v>2.11778846153846</v>
      </c>
      <c r="IM54" s="6" t="n">
        <v>1.72404945616808</v>
      </c>
      <c r="IN54" s="6" t="n">
        <v>2.24373538255931</v>
      </c>
      <c r="IO54" s="6" t="n">
        <v>2.00434782608696</v>
      </c>
      <c r="IP54" s="6" t="n">
        <v>1.38077695914267</v>
      </c>
      <c r="IQ54" s="6" t="n">
        <v>0</v>
      </c>
      <c r="IR54" s="6" t="n">
        <v>210207</v>
      </c>
      <c r="IS54" s="6" t="n">
        <v>117108</v>
      </c>
      <c r="IT54" s="6" t="n">
        <v>2302</v>
      </c>
      <c r="IU54" s="6" t="n">
        <v>90576</v>
      </c>
      <c r="IV54" s="6" t="n">
        <v>25702</v>
      </c>
      <c r="IW54" s="6" t="n">
        <v>33404</v>
      </c>
      <c r="IX54" s="6" t="n">
        <v>18931</v>
      </c>
      <c r="IY54" s="6" t="n">
        <v>12539</v>
      </c>
      <c r="IZ54" s="6" t="n">
        <v>221</v>
      </c>
      <c r="JA54" s="6" t="n">
        <v>515215</v>
      </c>
      <c r="JB54" s="6" t="n">
        <v>327881</v>
      </c>
      <c r="JC54" s="6" t="n">
        <v>5247</v>
      </c>
      <c r="JD54" s="6" t="n">
        <v>181595</v>
      </c>
      <c r="JE54" s="6" t="n">
        <v>39323</v>
      </c>
      <c r="JF54" s="6" t="n">
        <v>64963</v>
      </c>
      <c r="JG54" s="6" t="n">
        <v>44829</v>
      </c>
      <c r="JH54" s="6" t="n">
        <v>32480</v>
      </c>
      <c r="JI54" s="6" t="n">
        <v>492</v>
      </c>
      <c r="JJ54" s="6" t="n">
        <v>2.45098878724305</v>
      </c>
      <c r="JK54" s="6" t="n">
        <v>2.79981726269768</v>
      </c>
      <c r="JL54" s="6" t="n">
        <v>2.27932232841008</v>
      </c>
      <c r="JM54" s="6" t="n">
        <v>2.0048909203321</v>
      </c>
      <c r="JN54" s="6" t="n">
        <v>1.5299587580733</v>
      </c>
      <c r="JO54" s="6" t="n">
        <v>1.94476709376123</v>
      </c>
      <c r="JP54" s="6" t="n">
        <v>2.36802070677724</v>
      </c>
      <c r="JQ54" s="6" t="n">
        <v>2.59031820719356</v>
      </c>
      <c r="JR54" s="6" t="n">
        <v>2.2262443438914</v>
      </c>
      <c r="JS54" s="6" t="n">
        <v>456472</v>
      </c>
      <c r="JT54" s="6" t="n">
        <v>253204</v>
      </c>
      <c r="JU54" s="6" t="n">
        <v>172233</v>
      </c>
      <c r="JV54" s="6" t="n">
        <v>31035</v>
      </c>
      <c r="JW54" s="6" t="n">
        <v>222553</v>
      </c>
      <c r="JX54" s="6" t="n">
        <v>147610</v>
      </c>
      <c r="JY54" s="6" t="n">
        <v>58952</v>
      </c>
      <c r="JZ54" s="6" t="n">
        <v>15991</v>
      </c>
      <c r="KA54" s="6" t="n">
        <v>233919</v>
      </c>
      <c r="KB54" s="6" t="n">
        <v>105594</v>
      </c>
      <c r="KC54" s="6" t="n">
        <v>113281</v>
      </c>
      <c r="KD54" s="6" t="n">
        <v>15044</v>
      </c>
      <c r="KE54" s="6" t="n">
        <v>242646</v>
      </c>
      <c r="KF54" s="6" t="n">
        <v>206844</v>
      </c>
      <c r="KG54" s="6" t="n">
        <v>15925</v>
      </c>
      <c r="KH54" s="6" t="n">
        <v>4556</v>
      </c>
      <c r="KI54" s="6" t="n">
        <v>15321</v>
      </c>
      <c r="KJ54" s="6" t="n">
        <v>140497</v>
      </c>
      <c r="KK54" s="6" t="n">
        <v>118410</v>
      </c>
      <c r="KL54" s="6" t="n">
        <v>11828</v>
      </c>
      <c r="KM54" s="6" t="n">
        <v>929</v>
      </c>
      <c r="KN54" s="6" t="n">
        <v>9330</v>
      </c>
      <c r="KO54" s="6" t="n">
        <v>102149</v>
      </c>
      <c r="KP54" s="6" t="n">
        <v>88434</v>
      </c>
      <c r="KQ54" s="6" t="n">
        <v>4097</v>
      </c>
      <c r="KR54" s="6" t="n">
        <v>3627</v>
      </c>
      <c r="KS54" s="6" t="n">
        <v>5991</v>
      </c>
      <c r="KT54" s="6" t="n">
        <v>242646</v>
      </c>
      <c r="KU54" s="6" t="n">
        <v>2903</v>
      </c>
      <c r="KV54" s="6" t="n">
        <v>2893</v>
      </c>
      <c r="KW54" s="6" t="n">
        <v>5</v>
      </c>
      <c r="KX54" s="6" t="n">
        <v>46</v>
      </c>
      <c r="KY54" s="6" t="n">
        <v>16638</v>
      </c>
      <c r="KZ54" s="6" t="n">
        <v>28978</v>
      </c>
      <c r="LA54" s="6" t="n">
        <v>1051</v>
      </c>
      <c r="LB54" s="6" t="n">
        <v>12135</v>
      </c>
      <c r="LC54" s="6" t="n">
        <v>13609</v>
      </c>
      <c r="LD54" s="6" t="n">
        <v>38338</v>
      </c>
      <c r="LE54" s="6" t="n">
        <v>10045</v>
      </c>
      <c r="LF54" s="6" t="n">
        <v>7008</v>
      </c>
      <c r="LG54" s="6" t="n">
        <v>10381</v>
      </c>
      <c r="LH54" s="6" t="n">
        <v>12208</v>
      </c>
      <c r="LI54" s="6" t="n">
        <v>8021</v>
      </c>
      <c r="LJ54" s="6" t="n">
        <v>12408</v>
      </c>
      <c r="LK54" s="6" t="n">
        <v>24158</v>
      </c>
      <c r="LL54" s="6" t="n">
        <v>1166</v>
      </c>
      <c r="LM54" s="6" t="n">
        <v>15966</v>
      </c>
      <c r="LN54" s="6" t="n">
        <v>7911</v>
      </c>
      <c r="LO54" s="6" t="n">
        <v>19671</v>
      </c>
      <c r="LP54" s="6" t="n">
        <v>140497</v>
      </c>
      <c r="LQ54" s="6" t="n">
        <v>1721</v>
      </c>
      <c r="LR54" s="6" t="n">
        <v>1713</v>
      </c>
      <c r="LS54" s="6" t="n">
        <v>5</v>
      </c>
      <c r="LT54" s="6" t="n">
        <v>39</v>
      </c>
      <c r="LU54" s="6" t="n">
        <v>13882</v>
      </c>
      <c r="LV54" s="6" t="n">
        <v>21095</v>
      </c>
      <c r="LW54" s="6" t="n">
        <v>880</v>
      </c>
      <c r="LX54" s="6" t="n">
        <v>9240</v>
      </c>
      <c r="LY54" s="6" t="n">
        <v>10631</v>
      </c>
      <c r="LZ54" s="6" t="n">
        <v>19455</v>
      </c>
      <c r="MA54" s="6" t="n">
        <v>5025</v>
      </c>
      <c r="MB54" s="6" t="n">
        <v>4521</v>
      </c>
      <c r="MC54" s="6" t="n">
        <v>6931</v>
      </c>
      <c r="MD54" s="6" t="n">
        <v>4788</v>
      </c>
      <c r="ME54" s="6" t="n">
        <v>3374</v>
      </c>
      <c r="MF54" s="6" t="n">
        <v>5455</v>
      </c>
      <c r="MG54" s="6" t="n">
        <v>6260</v>
      </c>
      <c r="MH54" s="6" t="n">
        <v>668</v>
      </c>
      <c r="MI54" s="6" t="n">
        <v>9800</v>
      </c>
      <c r="MJ54" s="6" t="n">
        <v>5374</v>
      </c>
      <c r="MK54" s="6" t="n">
        <v>11353</v>
      </c>
      <c r="ML54" s="6" t="n">
        <v>102149</v>
      </c>
      <c r="MM54" s="6" t="n">
        <v>1182</v>
      </c>
      <c r="MN54" s="6" t="n">
        <v>1180</v>
      </c>
      <c r="MO54" s="6" t="n">
        <v>0</v>
      </c>
      <c r="MP54" s="6" t="n">
        <v>7</v>
      </c>
      <c r="MQ54" s="6" t="n">
        <v>2756</v>
      </c>
      <c r="MR54" s="6" t="n">
        <v>7883</v>
      </c>
      <c r="MS54" s="6" t="n">
        <v>171</v>
      </c>
      <c r="MT54" s="6" t="n">
        <v>2895</v>
      </c>
      <c r="MU54" s="6" t="n">
        <v>2978</v>
      </c>
      <c r="MV54" s="6" t="n">
        <v>18883</v>
      </c>
      <c r="MW54" s="6" t="n">
        <v>5020</v>
      </c>
      <c r="MX54" s="6" t="n">
        <v>2487</v>
      </c>
      <c r="MY54" s="6" t="n">
        <v>3450</v>
      </c>
      <c r="MZ54" s="6" t="n">
        <v>7420</v>
      </c>
      <c r="NA54" s="6" t="n">
        <v>4647</v>
      </c>
      <c r="NB54" s="6" t="n">
        <v>6953</v>
      </c>
      <c r="NC54" s="6" t="n">
        <v>17898</v>
      </c>
      <c r="ND54" s="6" t="n">
        <v>498</v>
      </c>
      <c r="NE54" s="6" t="n">
        <v>6166</v>
      </c>
      <c r="NF54" s="6" t="n">
        <v>2537</v>
      </c>
      <c r="NG54" s="6" t="n">
        <v>8318</v>
      </c>
      <c r="NH54" s="6" t="n">
        <v>242646</v>
      </c>
      <c r="NI54" s="6" t="n">
        <v>6225</v>
      </c>
      <c r="NJ54" s="6" t="n">
        <v>41597</v>
      </c>
      <c r="NK54" s="6" t="n">
        <v>56703</v>
      </c>
      <c r="NL54" s="6" t="n">
        <v>37355</v>
      </c>
      <c r="NM54" s="6" t="n">
        <v>24367</v>
      </c>
      <c r="NN54" s="6" t="n">
        <v>4037</v>
      </c>
      <c r="NO54" s="6" t="n">
        <v>2861</v>
      </c>
      <c r="NP54" s="6" t="n">
        <v>20431</v>
      </c>
      <c r="NQ54" s="6" t="n">
        <v>6982</v>
      </c>
      <c r="NR54" s="6" t="n">
        <v>9328</v>
      </c>
      <c r="NS54" s="6" t="n">
        <v>14151</v>
      </c>
      <c r="NT54" s="6" t="n">
        <v>18609</v>
      </c>
      <c r="NU54" s="6" t="n">
        <v>140497</v>
      </c>
      <c r="NV54" s="6" t="n">
        <v>5365</v>
      </c>
      <c r="NW54" s="6" t="n">
        <v>23756</v>
      </c>
      <c r="NX54" s="6" t="n">
        <v>24976</v>
      </c>
      <c r="NY54" s="6" t="n">
        <v>23537</v>
      </c>
      <c r="NZ54" s="6" t="n">
        <v>8560</v>
      </c>
      <c r="OA54" s="6" t="n">
        <v>3726</v>
      </c>
      <c r="OB54" s="6" t="n">
        <v>1809</v>
      </c>
      <c r="OC54" s="6" t="n">
        <v>14540</v>
      </c>
      <c r="OD54" s="6" t="n">
        <v>6701</v>
      </c>
      <c r="OE54" s="6" t="n">
        <v>9091</v>
      </c>
      <c r="OF54" s="6" t="n">
        <v>7512</v>
      </c>
      <c r="OG54" s="6" t="n">
        <v>10924</v>
      </c>
      <c r="OH54" s="6" t="n">
        <v>102149</v>
      </c>
      <c r="OI54" s="6" t="n">
        <v>860</v>
      </c>
      <c r="OJ54" s="6" t="n">
        <v>17841</v>
      </c>
      <c r="OK54" s="6" t="n">
        <v>31727</v>
      </c>
      <c r="OL54" s="6" t="n">
        <v>13818</v>
      </c>
      <c r="OM54" s="6" t="n">
        <v>15807</v>
      </c>
      <c r="ON54" s="6" t="n">
        <v>311</v>
      </c>
      <c r="OO54" s="6" t="n">
        <v>1052</v>
      </c>
      <c r="OP54" s="6" t="n">
        <v>5891</v>
      </c>
      <c r="OQ54" s="6" t="n">
        <v>281</v>
      </c>
      <c r="OR54" s="6" t="n">
        <v>237</v>
      </c>
      <c r="OS54" s="6" t="n">
        <v>6639</v>
      </c>
      <c r="OT54" s="6" t="n">
        <v>7685</v>
      </c>
      <c r="OU54" s="6" t="n">
        <v>532083</v>
      </c>
      <c r="OV54" s="6" t="n">
        <v>49591</v>
      </c>
      <c r="OW54" s="6" t="n">
        <v>29807</v>
      </c>
      <c r="OX54" s="6" t="n">
        <v>82441</v>
      </c>
      <c r="OY54" s="6" t="n">
        <v>68593</v>
      </c>
      <c r="OZ54" s="6" t="n">
        <v>102000</v>
      </c>
      <c r="PA54" s="6" t="n">
        <v>137668</v>
      </c>
      <c r="PB54" s="6" t="n">
        <v>61983</v>
      </c>
      <c r="PC54" s="6" t="n">
        <v>261691</v>
      </c>
      <c r="PD54" s="6" t="n">
        <v>28291</v>
      </c>
      <c r="PE54" s="6" t="n">
        <v>14827</v>
      </c>
      <c r="PF54" s="6" t="n">
        <v>40343</v>
      </c>
      <c r="PG54" s="6" t="n">
        <v>33378</v>
      </c>
      <c r="PH54" s="6" t="n">
        <v>49303</v>
      </c>
      <c r="PI54" s="6" t="n">
        <v>62609</v>
      </c>
      <c r="PJ54" s="6" t="n">
        <v>32940</v>
      </c>
      <c r="PK54" s="6" t="n">
        <v>270392</v>
      </c>
      <c r="PL54" s="6" t="n">
        <v>21300</v>
      </c>
      <c r="PM54" s="6" t="n">
        <v>14980</v>
      </c>
      <c r="PN54" s="6" t="n">
        <v>42098</v>
      </c>
      <c r="PO54" s="6" t="n">
        <v>35215</v>
      </c>
      <c r="PP54" s="6" t="n">
        <v>52697</v>
      </c>
      <c r="PQ54" s="6" t="n">
        <v>75059</v>
      </c>
      <c r="PR54" s="6" t="n">
        <v>29043</v>
      </c>
      <c r="PS54" s="6" t="n">
        <v>532083</v>
      </c>
      <c r="PT54" s="6" t="n">
        <v>362938</v>
      </c>
      <c r="PU54" s="6" t="n">
        <v>104641</v>
      </c>
      <c r="PV54" s="6" t="n">
        <v>36403</v>
      </c>
      <c r="PW54" s="6" t="n">
        <v>16835</v>
      </c>
      <c r="PX54" s="6" t="n">
        <v>18217</v>
      </c>
      <c r="PY54" s="6" t="n">
        <v>33186</v>
      </c>
      <c r="PZ54" s="6" t="n">
        <v>1913</v>
      </c>
      <c r="QA54" s="6" t="n">
        <v>164</v>
      </c>
      <c r="QB54" s="6" t="n">
        <v>62427</v>
      </c>
      <c r="QC54" s="6" t="n">
        <v>261691</v>
      </c>
      <c r="QD54" s="6" t="n">
        <v>176171</v>
      </c>
      <c r="QE54" s="6" t="n">
        <v>51363</v>
      </c>
      <c r="QF54" s="6" t="n">
        <v>17328</v>
      </c>
      <c r="QG54" s="6" t="n">
        <v>8139</v>
      </c>
      <c r="QH54" s="6" t="n">
        <v>8946</v>
      </c>
      <c r="QI54" s="6" t="n">
        <v>16950</v>
      </c>
      <c r="QJ54" s="6" t="n">
        <v>997</v>
      </c>
      <c r="QK54" s="6" t="n">
        <v>92</v>
      </c>
      <c r="QL54" s="6" t="n">
        <v>33068</v>
      </c>
      <c r="QM54" s="6" t="n">
        <v>270392</v>
      </c>
      <c r="QN54" s="6" t="n">
        <v>186767</v>
      </c>
      <c r="QO54" s="6" t="n">
        <v>53278</v>
      </c>
      <c r="QP54" s="6" t="n">
        <v>19075</v>
      </c>
      <c r="QQ54" s="6" t="n">
        <v>8696</v>
      </c>
      <c r="QR54" s="6" t="n">
        <v>9271</v>
      </c>
      <c r="QS54" s="6" t="n">
        <v>16236</v>
      </c>
      <c r="QT54" s="6" t="n">
        <v>916</v>
      </c>
      <c r="QU54" s="6" t="n">
        <v>72</v>
      </c>
      <c r="QV54" s="6" t="n">
        <v>29359</v>
      </c>
    </row>
    <row r="55" customFormat="false" ht="15.65" hidden="false" customHeight="false" outlineLevel="0" collapsed="false">
      <c r="A55" s="8" t="n">
        <v>1102</v>
      </c>
      <c r="B55" s="8" t="n">
        <v>11</v>
      </c>
      <c r="C55" s="8" t="n">
        <v>2</v>
      </c>
      <c r="D55" s="8" t="s">
        <v>517</v>
      </c>
      <c r="E55" s="8" t="n">
        <v>234685</v>
      </c>
      <c r="F55" s="8" t="n">
        <v>228310</v>
      </c>
      <c r="G55" s="8" t="n">
        <v>462995</v>
      </c>
      <c r="H55" s="8" t="n">
        <v>109686</v>
      </c>
      <c r="I55" s="8" t="n">
        <v>106419</v>
      </c>
      <c r="J55" s="8" t="n">
        <v>216105</v>
      </c>
      <c r="K55" s="8" t="n">
        <v>46.74</v>
      </c>
      <c r="L55" s="8" t="n">
        <v>46.61</v>
      </c>
      <c r="M55" s="8" t="n">
        <v>46.68</v>
      </c>
      <c r="N55" s="13" t="n">
        <v>540763</v>
      </c>
      <c r="O55" s="14" t="n">
        <v>558250</v>
      </c>
      <c r="P55" s="15" t="n">
        <v>17440.3545191788</v>
      </c>
      <c r="Q55" s="16" t="n">
        <f aca="false">+O55-P55</f>
        <v>540809.645480821</v>
      </c>
      <c r="R55" s="13" t="n">
        <f aca="false">+Q55-N55</f>
        <v>46.645480821142</v>
      </c>
      <c r="S55" s="14" t="n">
        <v>541702</v>
      </c>
      <c r="T55" s="15" t="n">
        <v>12281.325075098</v>
      </c>
      <c r="U55" s="16" t="n">
        <f aca="false">+S55-T55</f>
        <v>529420.674924902</v>
      </c>
      <c r="V55" s="8" t="n">
        <f aca="false">+O55-S55</f>
        <v>16548</v>
      </c>
      <c r="W55" s="8" t="n">
        <f aca="false">+V55/S55*100</f>
        <v>3.05481611661024</v>
      </c>
      <c r="X55" s="8" t="n">
        <v>60.92</v>
      </c>
      <c r="Y55" s="8" t="n">
        <f aca="false">+O55/X55</f>
        <v>9163.65725541694</v>
      </c>
      <c r="Z55" s="6" t="n">
        <v>558250</v>
      </c>
      <c r="AA55" s="6" t="n">
        <v>281869.380635861</v>
      </c>
      <c r="AB55" s="6" t="n">
        <v>276380.619364139</v>
      </c>
      <c r="AC55" s="6" t="n">
        <v>235349.652499937</v>
      </c>
      <c r="AD55" s="6" t="n">
        <v>558250</v>
      </c>
      <c r="AE55" s="6" t="n">
        <v>23780.671667503</v>
      </c>
      <c r="AF55" s="6" t="n">
        <v>24341.8959490805</v>
      </c>
      <c r="AG55" s="6" t="n">
        <v>24589.3191816634</v>
      </c>
      <c r="AH55" s="6" t="n">
        <v>25652.1508858456</v>
      </c>
      <c r="AI55" s="6" t="n">
        <v>27739.3242531734</v>
      </c>
      <c r="AJ55" s="6" t="n">
        <v>31254.404681228</v>
      </c>
      <c r="AK55" s="6" t="n">
        <v>36809.6140284749</v>
      </c>
      <c r="AL55" s="6" t="n">
        <v>41848.7265660761</v>
      </c>
      <c r="AM55" s="6" t="n">
        <v>51097.7081184848</v>
      </c>
      <c r="AN55" s="6" t="n">
        <v>44885.3678578738</v>
      </c>
      <c r="AO55" s="6" t="n">
        <v>36747.7324067124</v>
      </c>
      <c r="AP55" s="6" t="n">
        <v>28866.0369703234</v>
      </c>
      <c r="AQ55" s="6" t="n">
        <v>31320.5157174873</v>
      </c>
      <c r="AR55" s="6" t="n">
        <v>37661.6395876541</v>
      </c>
      <c r="AS55" s="6" t="n">
        <v>32349.4321457161</v>
      </c>
      <c r="AT55" s="6" t="n">
        <v>25297.6709275998</v>
      </c>
      <c r="AU55" s="6" t="n">
        <v>16850.3163089082</v>
      </c>
      <c r="AV55" s="6" t="n">
        <v>8282.97141684463</v>
      </c>
      <c r="AW55" s="6" t="n">
        <v>3348.88559720652</v>
      </c>
      <c r="AX55" s="6" t="n">
        <v>875.684780534202</v>
      </c>
      <c r="AY55" s="6" t="n">
        <v>160.520392359319</v>
      </c>
      <c r="AZ55" s="6" t="n">
        <v>4489.41055925053</v>
      </c>
      <c r="BA55" s="6" t="n">
        <v>24180893.0274263</v>
      </c>
      <c r="BB55" s="6" t="n">
        <v>43.6666918674132</v>
      </c>
      <c r="BC55" s="6" t="n">
        <v>72711.8867982469</v>
      </c>
      <c r="BD55" s="6" t="n">
        <v>356221.58148568</v>
      </c>
      <c r="BE55" s="6" t="n">
        <v>124827.121156823</v>
      </c>
      <c r="BF55" s="6" t="n">
        <v>54816.0494234527</v>
      </c>
      <c r="BG55" s="6" t="n">
        <v>12668.0621869447</v>
      </c>
      <c r="BH55" s="6" t="n">
        <v>17440.3545191788</v>
      </c>
      <c r="BI55" s="6" t="n">
        <v>281869.380635861</v>
      </c>
      <c r="BJ55" s="6" t="n">
        <v>12113.8068085835</v>
      </c>
      <c r="BK55" s="6" t="n">
        <v>12620.5756260344</v>
      </c>
      <c r="BL55" s="6" t="n">
        <v>12640.2533156829</v>
      </c>
      <c r="BM55" s="6" t="n">
        <v>13061.9000381166</v>
      </c>
      <c r="BN55" s="6" t="n">
        <v>14279.6928317679</v>
      </c>
      <c r="BO55" s="6" t="n">
        <v>16064.5957176667</v>
      </c>
      <c r="BP55" s="6" t="n">
        <v>19027.7742645381</v>
      </c>
      <c r="BQ55" s="6" t="n">
        <v>21880.3791207412</v>
      </c>
      <c r="BR55" s="6" t="n">
        <v>26898.6669215091</v>
      </c>
      <c r="BS55" s="6" t="n">
        <v>23654.8628796604</v>
      </c>
      <c r="BT55" s="6" t="n">
        <v>19550.6901965002</v>
      </c>
      <c r="BU55" s="6" t="n">
        <v>15017.6543547868</v>
      </c>
      <c r="BV55" s="6" t="n">
        <v>15910.6239808637</v>
      </c>
      <c r="BW55" s="6" t="n">
        <v>18414.8578750024</v>
      </c>
      <c r="BX55" s="6" t="n">
        <v>15315.1013194599</v>
      </c>
      <c r="BY55" s="6" t="n">
        <v>11427.9834807926</v>
      </c>
      <c r="BZ55" s="6" t="n">
        <v>7155.57583854884</v>
      </c>
      <c r="CA55" s="6" t="n">
        <v>2839.22893563041</v>
      </c>
      <c r="CB55" s="6" t="n">
        <v>828.61465820383</v>
      </c>
      <c r="CC55" s="6" t="n">
        <v>156.040784718637</v>
      </c>
      <c r="CD55" s="6" t="n">
        <v>25</v>
      </c>
      <c r="CE55" s="6" t="n">
        <v>2985.50168705296</v>
      </c>
      <c r="CF55" s="6" t="n">
        <v>11889936.72117</v>
      </c>
      <c r="CG55" s="6" t="n">
        <v>42.6340051134775</v>
      </c>
      <c r="CH55" s="6" t="n">
        <v>37374.6357503008</v>
      </c>
      <c r="CI55" s="6" t="n">
        <v>185346.840306151</v>
      </c>
      <c r="CJ55" s="6" t="n">
        <v>56162.4028923567</v>
      </c>
      <c r="CK55" s="6" t="n">
        <v>22432.4436978943</v>
      </c>
      <c r="CL55" s="6" t="n">
        <v>3848.88437855288</v>
      </c>
      <c r="CM55" s="6" t="n">
        <v>8131.28015421945</v>
      </c>
      <c r="CN55" s="6" t="n">
        <v>276380.619364139</v>
      </c>
      <c r="CO55" s="6" t="n">
        <v>11666.8648589195</v>
      </c>
      <c r="CP55" s="6" t="n">
        <v>11721.3203230461</v>
      </c>
      <c r="CQ55" s="6" t="n">
        <v>11949.0658659805</v>
      </c>
      <c r="CR55" s="6" t="n">
        <v>12590.2508477289</v>
      </c>
      <c r="CS55" s="6" t="n">
        <v>13459.6314214054</v>
      </c>
      <c r="CT55" s="6" t="n">
        <v>15189.8089635612</v>
      </c>
      <c r="CU55" s="6" t="n">
        <v>17781.8397639368</v>
      </c>
      <c r="CV55" s="6" t="n">
        <v>19968.3474453349</v>
      </c>
      <c r="CW55" s="6" t="n">
        <v>24199.0411969757</v>
      </c>
      <c r="CX55" s="6" t="n">
        <v>21230.5049782134</v>
      </c>
      <c r="CY55" s="6" t="n">
        <v>17197.0422102122</v>
      </c>
      <c r="CZ55" s="6" t="n">
        <v>13848.3826155366</v>
      </c>
      <c r="DA55" s="6" t="n">
        <v>15409.8917366236</v>
      </c>
      <c r="DB55" s="6" t="n">
        <v>19246.7817126517</v>
      </c>
      <c r="DC55" s="6" t="n">
        <v>17034.3308262562</v>
      </c>
      <c r="DD55" s="6" t="n">
        <v>13869.6874468072</v>
      </c>
      <c r="DE55" s="6" t="n">
        <v>9694.74047035938</v>
      </c>
      <c r="DF55" s="6" t="n">
        <v>5443.74248121421</v>
      </c>
      <c r="DG55" s="6" t="n">
        <v>2520.27093900269</v>
      </c>
      <c r="DH55" s="6" t="n">
        <v>719.643995815565</v>
      </c>
      <c r="DI55" s="6" t="n">
        <v>135.520392359319</v>
      </c>
      <c r="DJ55" s="6" t="n">
        <v>1503.90887219758</v>
      </c>
      <c r="DK55" s="6" t="n">
        <v>12290956.3062564</v>
      </c>
      <c r="DL55" s="6" t="n">
        <v>44.7144331880991</v>
      </c>
      <c r="DM55" s="6" t="n">
        <v>35337.2510479461</v>
      </c>
      <c r="DN55" s="6" t="n">
        <v>170874.741179529</v>
      </c>
      <c r="DO55" s="6" t="n">
        <v>68664.7182644663</v>
      </c>
      <c r="DP55" s="6" t="n">
        <v>32383.6057255584</v>
      </c>
      <c r="DQ55" s="6" t="n">
        <v>8819.17780839179</v>
      </c>
      <c r="DR55" s="6" t="n">
        <v>9309.07436495938</v>
      </c>
      <c r="DS55" s="6" t="n">
        <v>481048.702642503</v>
      </c>
      <c r="DT55" s="6" t="n">
        <v>140867.711617445</v>
      </c>
      <c r="DU55" s="6" t="n">
        <v>270941.564292693</v>
      </c>
      <c r="DV55" s="6" t="n">
        <v>57020.1602631752</v>
      </c>
      <c r="DW55" s="6" t="n">
        <v>12219.2664691893</v>
      </c>
      <c r="DX55" s="6" t="n">
        <v>241509.243198508</v>
      </c>
      <c r="DY55" s="6" t="n">
        <v>82338.2619551349</v>
      </c>
      <c r="DZ55" s="6" t="n">
        <v>135240.660736562</v>
      </c>
      <c r="EA55" s="6" t="n">
        <v>16016.5274459747</v>
      </c>
      <c r="EB55" s="6" t="n">
        <v>7913.79306083636</v>
      </c>
      <c r="EC55" s="6" t="n">
        <v>239539.459443995</v>
      </c>
      <c r="ED55" s="6" t="n">
        <v>58529.4496623099</v>
      </c>
      <c r="EE55" s="6" t="n">
        <v>135700.903556132</v>
      </c>
      <c r="EF55" s="6" t="n">
        <v>41003.6328172005</v>
      </c>
      <c r="EG55" s="6" t="n">
        <v>4305.47340835294</v>
      </c>
      <c r="EH55" s="6" t="n">
        <v>235349.652499937</v>
      </c>
      <c r="EI55" s="6" t="n">
        <v>558250</v>
      </c>
      <c r="EJ55" s="6" t="n">
        <v>235026.294195587</v>
      </c>
      <c r="EK55" s="6" t="n">
        <v>79075.8633301475</v>
      </c>
      <c r="EL55" s="6" t="n">
        <v>63386.9951365207</v>
      </c>
      <c r="EM55" s="6" t="n">
        <v>44457.8562090781</v>
      </c>
      <c r="EN55" s="6" t="n">
        <v>34235.5356880716</v>
      </c>
      <c r="EO55" s="6" t="n">
        <v>10029.3746415738</v>
      </c>
      <c r="EP55" s="6" t="n">
        <v>2831.94862865119</v>
      </c>
      <c r="EQ55" s="6" t="n">
        <v>1008.72056154387</v>
      </c>
      <c r="ER55" s="6" t="n">
        <v>550693.11521807</v>
      </c>
      <c r="ES55" s="6" t="n">
        <v>2.34311278703049</v>
      </c>
      <c r="ET55" s="6" t="n">
        <v>323.358304350127</v>
      </c>
      <c r="EU55" s="6" t="n">
        <v>7556.88478193046</v>
      </c>
      <c r="EV55" s="6" t="n">
        <v>235026.294195587</v>
      </c>
      <c r="EW55" s="6" t="n">
        <v>152373.90668755</v>
      </c>
      <c r="EX55" s="6" t="n">
        <v>136994.524901369</v>
      </c>
      <c r="EY55" s="6" t="n">
        <v>44222.7160623906</v>
      </c>
      <c r="EZ55" s="6" t="n">
        <v>71544.284667713</v>
      </c>
      <c r="FA55" s="6" t="n">
        <v>15379.3817861811</v>
      </c>
      <c r="FB55" s="6" t="n">
        <v>3003.88164436291</v>
      </c>
      <c r="FC55" s="6" t="n">
        <v>79075.8633301475</v>
      </c>
      <c r="FD55" s="6" t="n">
        <v>572.642533526268</v>
      </c>
      <c r="FE55" s="6" t="n">
        <v>9953.10476148282</v>
      </c>
      <c r="FF55" s="6" t="n">
        <v>550693.11521807</v>
      </c>
      <c r="FG55" s="6" t="n">
        <v>462265.395772566</v>
      </c>
      <c r="FH55" s="6" t="n">
        <v>397665.334945309</v>
      </c>
      <c r="FI55" s="6" t="n">
        <v>88445.4321247811</v>
      </c>
      <c r="FJ55" s="6" t="n">
        <v>259175.362531651</v>
      </c>
      <c r="FK55" s="6" t="n">
        <v>64600.060827257</v>
      </c>
      <c r="FL55" s="6" t="n">
        <v>7575.9285147771</v>
      </c>
      <c r="FM55" s="6" t="n">
        <v>79075.8633301475</v>
      </c>
      <c r="FN55" s="6" t="n">
        <v>1775.9276005788</v>
      </c>
      <c r="FO55" s="6" t="n">
        <v>48876.2516191111</v>
      </c>
      <c r="FP55" s="6" t="n">
        <v>2.34311278703049</v>
      </c>
      <c r="FQ55" s="6" t="n">
        <v>3.03375693267787</v>
      </c>
      <c r="FR55" s="6" t="n">
        <v>2.90278268588919</v>
      </c>
      <c r="FS55" s="6" t="n">
        <v>2</v>
      </c>
      <c r="FT55" s="6" t="n">
        <v>3.62258653832923</v>
      </c>
      <c r="FU55" s="6" t="n">
        <v>4.20043287340084</v>
      </c>
      <c r="FV55" s="6" t="n">
        <v>2.52204627602226</v>
      </c>
      <c r="FW55" s="6" t="n">
        <v>1</v>
      </c>
      <c r="FX55" s="6" t="n">
        <v>3.10128482710294</v>
      </c>
      <c r="FY55" s="6" t="n">
        <v>4.91065378998678</v>
      </c>
      <c r="FZ55" s="6" t="n">
        <v>22725.3470569858</v>
      </c>
      <c r="GA55" s="6" t="n">
        <v>22615.5384826068</v>
      </c>
      <c r="GB55" s="6" t="n">
        <v>20578.8195737408</v>
      </c>
      <c r="GC55" s="6" t="n">
        <v>0</v>
      </c>
      <c r="GD55" s="6" t="n">
        <v>19724.3237282732</v>
      </c>
      <c r="GE55" s="6" t="n">
        <v>2036.71890886595</v>
      </c>
      <c r="GF55" s="6" t="n">
        <v>109.808574379074</v>
      </c>
      <c r="GG55" s="6" t="n">
        <v>0</v>
      </c>
      <c r="GH55" s="6" t="n">
        <v>0</v>
      </c>
      <c r="GI55" s="6" t="n">
        <v>1934.71890886595</v>
      </c>
      <c r="GJ55" s="6" t="n">
        <v>54290.4030836952</v>
      </c>
      <c r="GK55" s="6" t="n">
        <v>53855.8893477228</v>
      </c>
      <c r="GL55" s="6" t="n">
        <v>47484.8745184636</v>
      </c>
      <c r="GM55" s="6" t="n">
        <v>4</v>
      </c>
      <c r="GN55" s="6" t="n">
        <v>42785.6410131485</v>
      </c>
      <c r="GO55" s="6" t="n">
        <v>6371.01482925917</v>
      </c>
      <c r="GP55" s="6" t="n">
        <v>327.513735972426</v>
      </c>
      <c r="GQ55" s="6" t="n">
        <v>107</v>
      </c>
      <c r="GR55" s="6" t="n">
        <v>0</v>
      </c>
      <c r="GS55" s="6" t="n">
        <v>6049.30966766582</v>
      </c>
      <c r="GT55" s="6" t="n">
        <v>82516.1448193308</v>
      </c>
      <c r="GU55" s="6" t="n">
        <v>60572.8715099896</v>
      </c>
      <c r="GV55" s="6" t="n">
        <v>48114.8724077366</v>
      </c>
      <c r="GW55" s="6" t="n">
        <v>23199.7154436522</v>
      </c>
      <c r="GX55" s="6" t="n">
        <v>14176.8012332341</v>
      </c>
      <c r="GY55" s="6" t="n">
        <v>12457.999102253</v>
      </c>
      <c r="GZ55" s="6" t="n">
        <v>704.569920641579</v>
      </c>
      <c r="HA55" s="6" t="n">
        <v>21238.7033886996</v>
      </c>
      <c r="HB55" s="6" t="n">
        <v>0</v>
      </c>
      <c r="HC55" s="6" t="n">
        <v>8833.07707654901</v>
      </c>
      <c r="HD55" s="6" t="n">
        <v>41313.387796387</v>
      </c>
      <c r="HE55" s="6" t="n">
        <v>19869.7724205225</v>
      </c>
      <c r="HF55" s="6" t="n">
        <v>19116.6920923392</v>
      </c>
      <c r="HG55" s="6" t="n">
        <v>18725.2597128151</v>
      </c>
      <c r="HH55" s="6" t="n">
        <v>14</v>
      </c>
      <c r="HI55" s="6" t="n">
        <v>753.080328183293</v>
      </c>
      <c r="HJ55" s="6" t="n">
        <v>204.911987164795</v>
      </c>
      <c r="HK55" s="6" t="n">
        <v>21238.7033886996</v>
      </c>
      <c r="HL55" s="6" t="n">
        <v>0</v>
      </c>
      <c r="HM55" s="6" t="n">
        <v>0</v>
      </c>
      <c r="HN55" s="6" t="n">
        <v>235026.294195587</v>
      </c>
      <c r="HO55" s="6" t="n">
        <v>232080.828502058</v>
      </c>
      <c r="HP55" s="6" t="n">
        <v>230032.043614094</v>
      </c>
      <c r="HQ55" s="6" t="n">
        <v>141486.747451574</v>
      </c>
      <c r="HR55" s="6" t="n">
        <v>5812.77286270914</v>
      </c>
      <c r="HS55" s="6" t="n">
        <v>78767.1366625644</v>
      </c>
      <c r="HT55" s="6" t="n">
        <v>3965.38663724624</v>
      </c>
      <c r="HU55" s="6" t="n">
        <v>2048.78488796408</v>
      </c>
      <c r="HV55" s="6" t="n">
        <v>2944.46569352886</v>
      </c>
      <c r="HW55" s="6" t="n">
        <v>1</v>
      </c>
      <c r="HX55" s="6" t="n">
        <v>550693.11521807</v>
      </c>
      <c r="HY55" s="6" t="n">
        <v>546278.849046238</v>
      </c>
      <c r="HZ55" s="6" t="n">
        <v>542168.087219801</v>
      </c>
      <c r="IA55" s="6" t="n">
        <v>387222.076046801</v>
      </c>
      <c r="IB55" s="6" t="n">
        <v>11676.3378409351</v>
      </c>
      <c r="IC55" s="6" t="n">
        <v>134948.728387648</v>
      </c>
      <c r="ID55" s="6" t="n">
        <v>8320.94494441623</v>
      </c>
      <c r="IE55" s="6" t="n">
        <v>4110.76182643652</v>
      </c>
      <c r="IF55" s="6" t="n">
        <v>4411.26617183209</v>
      </c>
      <c r="IG55" s="6" t="n">
        <v>3</v>
      </c>
      <c r="IH55" s="6" t="n">
        <v>2.34311278703049</v>
      </c>
      <c r="II55" s="6" t="n">
        <v>2.35383014000828</v>
      </c>
      <c r="IJ55" s="6" t="n">
        <v>2.35692418630751</v>
      </c>
      <c r="IK55" s="6" t="n">
        <v>2.73680809702219</v>
      </c>
      <c r="IL55" s="6" t="n">
        <v>2.00873801827742</v>
      </c>
      <c r="IM55" s="6" t="n">
        <v>1.71326182600447</v>
      </c>
      <c r="IN55" s="6" t="n">
        <v>2.09839435737714</v>
      </c>
      <c r="IO55" s="6" t="n">
        <v>2.0064389632049</v>
      </c>
      <c r="IP55" s="6" t="n">
        <v>1.49815505798789</v>
      </c>
      <c r="IQ55" s="6" t="n">
        <v>3</v>
      </c>
      <c r="IR55" s="6" t="n">
        <v>230032.043614094</v>
      </c>
      <c r="IS55" s="6" t="n">
        <v>100730.327601618</v>
      </c>
      <c r="IT55" s="6" t="n">
        <v>2215.00172899982</v>
      </c>
      <c r="IU55" s="6" t="n">
        <v>126848.890309146</v>
      </c>
      <c r="IV55" s="6" t="n">
        <v>29483.3724968974</v>
      </c>
      <c r="IW55" s="6" t="n">
        <v>41189.4161641947</v>
      </c>
      <c r="IX55" s="6" t="n">
        <v>32334.1016480543</v>
      </c>
      <c r="IY55" s="6" t="n">
        <v>23842</v>
      </c>
      <c r="IZ55" s="6" t="n">
        <v>237.82397432959</v>
      </c>
      <c r="JA55" s="6" t="n">
        <v>542168.087219801</v>
      </c>
      <c r="JB55" s="6" t="n">
        <v>286262.212012512</v>
      </c>
      <c r="JC55" s="6" t="n">
        <v>4656.37342244563</v>
      </c>
      <c r="JD55" s="6" t="n">
        <v>250683.94184902</v>
      </c>
      <c r="JE55" s="6" t="n">
        <v>46726.6787546098</v>
      </c>
      <c r="JF55" s="6" t="n">
        <v>74669.7364587357</v>
      </c>
      <c r="JG55" s="6" t="n">
        <v>71090.5266356742</v>
      </c>
      <c r="JH55" s="6" t="n">
        <v>58197</v>
      </c>
      <c r="JI55" s="6" t="n">
        <v>565.559935823974</v>
      </c>
      <c r="JJ55" s="6" t="n">
        <v>2.35692418630751</v>
      </c>
      <c r="JK55" s="6" t="n">
        <v>2.84186717971037</v>
      </c>
      <c r="JL55" s="6" t="n">
        <v>2.10219854977188</v>
      </c>
      <c r="JM55" s="6" t="n">
        <v>1.97624071632059</v>
      </c>
      <c r="JN55" s="6" t="n">
        <v>1.58484850264422</v>
      </c>
      <c r="JO55" s="6" t="n">
        <v>1.81283794266656</v>
      </c>
      <c r="JP55" s="6" t="n">
        <v>2.1986238371324</v>
      </c>
      <c r="JQ55" s="6" t="n">
        <v>2.44094455163157</v>
      </c>
      <c r="JR55" s="6" t="n">
        <v>2.3780610740286</v>
      </c>
      <c r="JS55" s="6" t="n">
        <v>481048.702642503</v>
      </c>
      <c r="JT55" s="6" t="n">
        <v>288638.646370232</v>
      </c>
      <c r="JU55" s="6" t="n">
        <v>160228.432944569</v>
      </c>
      <c r="JV55" s="6" t="n">
        <v>32181.6233277014</v>
      </c>
      <c r="JW55" s="6" t="n">
        <v>241509.243198508</v>
      </c>
      <c r="JX55" s="6" t="n">
        <v>170187.885293498</v>
      </c>
      <c r="JY55" s="6" t="n">
        <v>52883.7486680878</v>
      </c>
      <c r="JZ55" s="6" t="n">
        <v>18437.6092369218</v>
      </c>
      <c r="KA55" s="6" t="n">
        <v>239539.459443995</v>
      </c>
      <c r="KB55" s="6" t="n">
        <v>118450.761076734</v>
      </c>
      <c r="KC55" s="6" t="n">
        <v>107344.684276481</v>
      </c>
      <c r="KD55" s="6" t="n">
        <v>13744.0140907795</v>
      </c>
      <c r="KE55" s="6" t="n">
        <v>276293.266290925</v>
      </c>
      <c r="KF55" s="6" t="n">
        <v>231614.678660929</v>
      </c>
      <c r="KG55" s="6" t="n">
        <v>19748.460049788</v>
      </c>
      <c r="KH55" s="6" t="n">
        <v>5210.37020855618</v>
      </c>
      <c r="KI55" s="6" t="n">
        <v>19719.7573716516</v>
      </c>
      <c r="KJ55" s="6" t="n">
        <v>162115.706243852</v>
      </c>
      <c r="KK55" s="6" t="n">
        <v>132838.657666205</v>
      </c>
      <c r="KL55" s="6" t="n">
        <v>15259.4989151182</v>
      </c>
      <c r="KM55" s="6" t="n">
        <v>1203.41927973929</v>
      </c>
      <c r="KN55" s="6" t="n">
        <v>12814.1303827893</v>
      </c>
      <c r="KO55" s="6" t="n">
        <v>114177.560047073</v>
      </c>
      <c r="KP55" s="6" t="n">
        <v>98776.0209947241</v>
      </c>
      <c r="KQ55" s="6" t="n">
        <v>4488.96113466981</v>
      </c>
      <c r="KR55" s="6" t="n">
        <v>4006.95092881689</v>
      </c>
      <c r="KS55" s="6" t="n">
        <v>6905.62698886233</v>
      </c>
      <c r="KT55" s="6" t="n">
        <v>276293.266290925</v>
      </c>
      <c r="KU55" s="6" t="n">
        <v>1812.56117707796</v>
      </c>
      <c r="KV55" s="6" t="n">
        <v>1808.56117707796</v>
      </c>
      <c r="KW55" s="6" t="n">
        <v>3</v>
      </c>
      <c r="KX55" s="6" t="n">
        <v>25</v>
      </c>
      <c r="KY55" s="6" t="n">
        <v>24453.8042275118</v>
      </c>
      <c r="KZ55" s="6" t="n">
        <v>39194.5020309185</v>
      </c>
      <c r="LA55" s="6" t="n">
        <v>662.677286270914</v>
      </c>
      <c r="LB55" s="6" t="n">
        <v>15547.170809331</v>
      </c>
      <c r="LC55" s="6" t="n">
        <v>17923.642297821</v>
      </c>
      <c r="LD55" s="6" t="n">
        <v>42954.5707833741</v>
      </c>
      <c r="LE55" s="6" t="n">
        <v>7934.92830178814</v>
      </c>
      <c r="LF55" s="6" t="n">
        <v>8004.80970204086</v>
      </c>
      <c r="LG55" s="6" t="n">
        <v>9856.07438755971</v>
      </c>
      <c r="LH55" s="6" t="n">
        <v>14653.7409203612</v>
      </c>
      <c r="LI55" s="6" t="n">
        <v>9659.81472835017</v>
      </c>
      <c r="LJ55" s="6" t="n">
        <v>8310.14408391216</v>
      </c>
      <c r="LK55" s="6" t="n">
        <v>23794.0357894146</v>
      </c>
      <c r="LL55" s="6" t="n">
        <v>1112.71974674234</v>
      </c>
      <c r="LM55" s="6" t="n">
        <v>18467.6571044798</v>
      </c>
      <c r="LN55" s="6" t="n">
        <v>5995.11759455712</v>
      </c>
      <c r="LO55" s="6" t="n">
        <v>25927.2953194138</v>
      </c>
      <c r="LP55" s="6" t="n">
        <v>162115.706243852</v>
      </c>
      <c r="LQ55" s="6" t="n">
        <v>1207.04078471864</v>
      </c>
      <c r="LR55" s="6" t="n">
        <v>1205.04078471864</v>
      </c>
      <c r="LS55" s="6" t="n">
        <v>3</v>
      </c>
      <c r="LT55" s="6" t="n">
        <v>12</v>
      </c>
      <c r="LU55" s="6" t="n">
        <v>20674.9130247838</v>
      </c>
      <c r="LV55" s="6" t="n">
        <v>27067.4954655234</v>
      </c>
      <c r="LW55" s="6" t="n">
        <v>542.70662388265</v>
      </c>
      <c r="LX55" s="6" t="n">
        <v>11776.4535305427</v>
      </c>
      <c r="LY55" s="6" t="n">
        <v>13729.9724827385</v>
      </c>
      <c r="LZ55" s="6" t="n">
        <v>21382.6658475689</v>
      </c>
      <c r="MA55" s="6" t="n">
        <v>3521.28696384064</v>
      </c>
      <c r="MB55" s="6" t="n">
        <v>4999.9850802235</v>
      </c>
      <c r="MC55" s="6" t="n">
        <v>6409.97281784054</v>
      </c>
      <c r="MD55" s="6" t="n">
        <v>6242.28056611792</v>
      </c>
      <c r="ME55" s="6" t="n">
        <v>3899.05373979004</v>
      </c>
      <c r="MF55" s="6" t="n">
        <v>3520.63175650747</v>
      </c>
      <c r="MG55" s="6" t="n">
        <v>5496.79967154805</v>
      </c>
      <c r="MH55" s="6" t="n">
        <v>630.34125172169</v>
      </c>
      <c r="MI55" s="6" t="n">
        <v>11097.4483133702</v>
      </c>
      <c r="MJ55" s="6" t="n">
        <v>4167.93926872102</v>
      </c>
      <c r="MK55" s="6" t="n">
        <v>15733.7190544125</v>
      </c>
      <c r="ML55" s="6" t="n">
        <v>114177.560047073</v>
      </c>
      <c r="MM55" s="6" t="n">
        <v>605.520392359319</v>
      </c>
      <c r="MN55" s="6" t="n">
        <v>603.520392359319</v>
      </c>
      <c r="MO55" s="6" t="n">
        <v>0</v>
      </c>
      <c r="MP55" s="6" t="n">
        <v>13</v>
      </c>
      <c r="MQ55" s="6" t="n">
        <v>3778.89120272806</v>
      </c>
      <c r="MR55" s="6" t="n">
        <v>12127.006565395</v>
      </c>
      <c r="MS55" s="6" t="n">
        <v>119.970662388265</v>
      </c>
      <c r="MT55" s="6" t="n">
        <v>3770.71727878836</v>
      </c>
      <c r="MU55" s="6" t="n">
        <v>4193.6698150825</v>
      </c>
      <c r="MV55" s="6" t="n">
        <v>21571.9049358052</v>
      </c>
      <c r="MW55" s="6" t="n">
        <v>4413.64133794749</v>
      </c>
      <c r="MX55" s="6" t="n">
        <v>3004.82462181736</v>
      </c>
      <c r="MY55" s="6" t="n">
        <v>3446.10156971918</v>
      </c>
      <c r="MZ55" s="6" t="n">
        <v>8411.46035424332</v>
      </c>
      <c r="NA55" s="6" t="n">
        <v>5760.76098856013</v>
      </c>
      <c r="NB55" s="6" t="n">
        <v>4789.51232740469</v>
      </c>
      <c r="NC55" s="6" t="n">
        <v>18297.2361178665</v>
      </c>
      <c r="ND55" s="6" t="n">
        <v>482.378495020653</v>
      </c>
      <c r="NE55" s="6" t="n">
        <v>7370.20879110963</v>
      </c>
      <c r="NF55" s="6" t="n">
        <v>1827.1783258361</v>
      </c>
      <c r="NG55" s="6" t="n">
        <v>10193.5762650013</v>
      </c>
      <c r="NH55" s="6" t="n">
        <v>276293.266290925</v>
      </c>
      <c r="NI55" s="6" t="n">
        <v>6499.10990990521</v>
      </c>
      <c r="NJ55" s="6" t="n">
        <v>39055.8678606531</v>
      </c>
      <c r="NK55" s="6" t="n">
        <v>56680.3255655492</v>
      </c>
      <c r="NL55" s="6" t="n">
        <v>40103.2892808162</v>
      </c>
      <c r="NM55" s="6" t="n">
        <v>28924.0989659312</v>
      </c>
      <c r="NN55" s="6" t="n">
        <v>3717.05496649004</v>
      </c>
      <c r="NO55" s="6" t="n">
        <v>1730.56117707796</v>
      </c>
      <c r="NP55" s="6" t="n">
        <v>31050.5544074574</v>
      </c>
      <c r="NQ55" s="6" t="n">
        <v>10333.6969514508</v>
      </c>
      <c r="NR55" s="6" t="n">
        <v>14718.9658042258</v>
      </c>
      <c r="NS55" s="6" t="n">
        <v>18985.2659130519</v>
      </c>
      <c r="NT55" s="6" t="n">
        <v>24494.4754883164</v>
      </c>
      <c r="NU55" s="6" t="n">
        <v>162115.706243852</v>
      </c>
      <c r="NV55" s="6" t="n">
        <v>5463.37790125444</v>
      </c>
      <c r="NW55" s="6" t="n">
        <v>22959.2002237392</v>
      </c>
      <c r="NX55" s="6" t="n">
        <v>21913.693311942</v>
      </c>
      <c r="NY55" s="6" t="n">
        <v>24688.2166826014</v>
      </c>
      <c r="NZ55" s="6" t="n">
        <v>10470.77312883</v>
      </c>
      <c r="OA55" s="6" t="n">
        <v>3448.56391174246</v>
      </c>
      <c r="OB55" s="6" t="n">
        <v>1199.04078471864</v>
      </c>
      <c r="OC55" s="6" t="n">
        <v>22801.1826909367</v>
      </c>
      <c r="OD55" s="6" t="n">
        <v>9952.45599754759</v>
      </c>
      <c r="OE55" s="6" t="n">
        <v>14380.053817061</v>
      </c>
      <c r="OF55" s="6" t="n">
        <v>9707.64035535768</v>
      </c>
      <c r="OG55" s="6" t="n">
        <v>15131.507438121</v>
      </c>
      <c r="OH55" s="6" t="n">
        <v>114177.560047073</v>
      </c>
      <c r="OI55" s="6" t="n">
        <v>1035.73200865077</v>
      </c>
      <c r="OJ55" s="6" t="n">
        <v>16096.6676369139</v>
      </c>
      <c r="OK55" s="6" t="n">
        <v>34766.6322536073</v>
      </c>
      <c r="OL55" s="6" t="n">
        <v>15415.0725982147</v>
      </c>
      <c r="OM55" s="6" t="n">
        <v>18453.3258371012</v>
      </c>
      <c r="ON55" s="6" t="n">
        <v>268.491054747583</v>
      </c>
      <c r="OO55" s="6" t="n">
        <v>531.520392359319</v>
      </c>
      <c r="OP55" s="6" t="n">
        <v>8249.37171652068</v>
      </c>
      <c r="OQ55" s="6" t="n">
        <v>381.240953903187</v>
      </c>
      <c r="OR55" s="6" t="n">
        <v>338.911987164795</v>
      </c>
      <c r="OS55" s="6" t="n">
        <v>9277.62555769426</v>
      </c>
      <c r="OT55" s="6" t="n">
        <v>9362.9680501954</v>
      </c>
      <c r="OU55" s="6" t="n">
        <v>558250</v>
      </c>
      <c r="OV55" s="6" t="n">
        <v>56902.5853016703</v>
      </c>
      <c r="OW55" s="6" t="n">
        <v>35495.1631194791</v>
      </c>
      <c r="OX55" s="6" t="n">
        <v>101563.579776984</v>
      </c>
      <c r="OY55" s="6" t="n">
        <v>82667.7766380824</v>
      </c>
      <c r="OZ55" s="6" t="n">
        <v>110304.59026539</v>
      </c>
      <c r="PA55" s="6" t="n">
        <v>140014.493186204</v>
      </c>
      <c r="PB55" s="6" t="n">
        <v>31301.8117121901</v>
      </c>
      <c r="PC55" s="6" t="n">
        <v>281869.380635861</v>
      </c>
      <c r="PD55" s="6" t="n">
        <v>31570.5820934554</v>
      </c>
      <c r="PE55" s="6" t="n">
        <v>18088.4621379138</v>
      </c>
      <c r="PF55" s="6" t="n">
        <v>51436.7692333874</v>
      </c>
      <c r="PG55" s="6" t="n">
        <v>41886.2563188401</v>
      </c>
      <c r="PH55" s="6" t="n">
        <v>54782.6623978582</v>
      </c>
      <c r="PI55" s="6" t="n">
        <v>65464.1356172453</v>
      </c>
      <c r="PJ55" s="6" t="n">
        <v>18640.5128371612</v>
      </c>
      <c r="PK55" s="6" t="n">
        <v>276380.619364139</v>
      </c>
      <c r="PL55" s="6" t="n">
        <v>25332.0032082149</v>
      </c>
      <c r="PM55" s="6" t="n">
        <v>17406.7009815654</v>
      </c>
      <c r="PN55" s="6" t="n">
        <v>50126.8105435967</v>
      </c>
      <c r="PO55" s="6" t="n">
        <v>40781.5203192423</v>
      </c>
      <c r="PP55" s="6" t="n">
        <v>55521.9278675319</v>
      </c>
      <c r="PQ55" s="6" t="n">
        <v>74550.3575689586</v>
      </c>
      <c r="PR55" s="6" t="n">
        <v>12661.2988750289</v>
      </c>
      <c r="PS55" s="6" t="n">
        <v>558250</v>
      </c>
      <c r="PT55" s="6" t="n">
        <v>396179.294179753</v>
      </c>
      <c r="PU55" s="6" t="n">
        <v>111754.436318792</v>
      </c>
      <c r="PV55" s="6" t="n">
        <v>57153.9040398404</v>
      </c>
      <c r="PW55" s="6" t="n">
        <v>0</v>
      </c>
      <c r="PX55" s="6" t="n">
        <v>18151.6234563221</v>
      </c>
      <c r="PY55" s="6" t="n">
        <v>36448.90882263</v>
      </c>
      <c r="PZ55" s="6" t="n">
        <v>2807.27490640029</v>
      </c>
      <c r="QA55" s="6" t="n">
        <v>441.720561543869</v>
      </c>
      <c r="QB55" s="6" t="n">
        <v>47067.2740335103</v>
      </c>
      <c r="QC55" s="6" t="n">
        <v>281869.380635861</v>
      </c>
      <c r="QD55" s="6" t="n">
        <v>196971.352030909</v>
      </c>
      <c r="QE55" s="6" t="n">
        <v>55615.0772177286</v>
      </c>
      <c r="QF55" s="6" t="n">
        <v>27896.4686721876</v>
      </c>
      <c r="QG55" s="6" t="n">
        <v>0</v>
      </c>
      <c r="QH55" s="6" t="n">
        <v>9006.72777490121</v>
      </c>
      <c r="QI55" s="6" t="n">
        <v>18711.8807706398</v>
      </c>
      <c r="QJ55" s="6" t="n">
        <v>1515.44988120534</v>
      </c>
      <c r="QK55" s="6" t="n">
        <v>237.94132477653</v>
      </c>
      <c r="QL55" s="6" t="n">
        <v>27529.5601812418</v>
      </c>
      <c r="QM55" s="6" t="n">
        <v>276380.619364139</v>
      </c>
      <c r="QN55" s="6" t="n">
        <v>199207.942148844</v>
      </c>
      <c r="QO55" s="6" t="n">
        <v>56139.3591010638</v>
      </c>
      <c r="QP55" s="6" t="n">
        <v>29257.4353676528</v>
      </c>
      <c r="QQ55" s="6" t="n">
        <v>0</v>
      </c>
      <c r="QR55" s="6" t="n">
        <v>9144.8956814209</v>
      </c>
      <c r="QS55" s="6" t="n">
        <v>17737.0280519902</v>
      </c>
      <c r="QT55" s="6" t="n">
        <v>1291.82502519495</v>
      </c>
      <c r="QU55" s="6" t="n">
        <v>203.779236767339</v>
      </c>
      <c r="QV55" s="6" t="n">
        <v>19537.7138522685</v>
      </c>
    </row>
    <row r="56" customFormat="false" ht="12" hidden="false" customHeight="false" outlineLevel="0" collapsed="false">
      <c r="A56" s="8" t="n">
        <v>1103</v>
      </c>
      <c r="B56" s="8" t="n">
        <v>11</v>
      </c>
      <c r="C56" s="8" t="n">
        <v>3</v>
      </c>
      <c r="D56" s="8" t="s">
        <v>518</v>
      </c>
      <c r="E56" s="8" t="n">
        <v>227166</v>
      </c>
      <c r="F56" s="8" t="n">
        <v>226069</v>
      </c>
      <c r="G56" s="8" t="n">
        <v>453235</v>
      </c>
      <c r="H56" s="8" t="n">
        <v>110650</v>
      </c>
      <c r="I56" s="8" t="n">
        <v>108169</v>
      </c>
      <c r="J56" s="8" t="n">
        <v>218819</v>
      </c>
      <c r="K56" s="8" t="n">
        <v>48.71</v>
      </c>
      <c r="L56" s="8" t="n">
        <v>47.85</v>
      </c>
      <c r="M56" s="8" t="n">
        <v>48.28</v>
      </c>
      <c r="N56" s="13" t="n">
        <v>537327</v>
      </c>
      <c r="O56" s="14" t="n">
        <v>545264</v>
      </c>
      <c r="P56" s="15" t="n">
        <v>7913.38415319896</v>
      </c>
      <c r="Q56" s="16" t="n">
        <f aca="false">+O56-P56</f>
        <v>537350.615846801</v>
      </c>
      <c r="R56" s="13" t="n">
        <f aca="false">+Q56-N56</f>
        <v>23.6158468010835</v>
      </c>
      <c r="S56" s="14" t="n">
        <v>531596.868608483</v>
      </c>
      <c r="T56" s="15" t="n">
        <v>6416.03465485335</v>
      </c>
      <c r="U56" s="16" t="n">
        <f aca="false">+S56-T56</f>
        <v>525180.83395363</v>
      </c>
      <c r="V56" s="8" t="n">
        <f aca="false">+O56-S56</f>
        <v>13667.131391517</v>
      </c>
      <c r="W56" s="8" t="n">
        <f aca="false">+V56/S56*100</f>
        <v>2.57095784391889</v>
      </c>
      <c r="X56" s="8" t="n">
        <v>82.53</v>
      </c>
      <c r="Y56" s="8" t="n">
        <f aca="false">+O56/X56</f>
        <v>6606.85811220162</v>
      </c>
      <c r="Z56" s="6" t="n">
        <v>545264</v>
      </c>
      <c r="AA56" s="6" t="n">
        <v>273017.753250172</v>
      </c>
      <c r="AB56" s="6" t="n">
        <v>272246.246749828</v>
      </c>
      <c r="AC56" s="6" t="n">
        <v>226308.848202851</v>
      </c>
      <c r="AD56" s="6" t="n">
        <v>545264</v>
      </c>
      <c r="AE56" s="6" t="n">
        <v>21647.4223833853</v>
      </c>
      <c r="AF56" s="6" t="n">
        <v>23215.6166669459</v>
      </c>
      <c r="AG56" s="6" t="n">
        <v>24597.3966370571</v>
      </c>
      <c r="AH56" s="6" t="n">
        <v>27133.7769497859</v>
      </c>
      <c r="AI56" s="6" t="n">
        <v>27988.9146027799</v>
      </c>
      <c r="AJ56" s="6" t="n">
        <v>27486.4064341225</v>
      </c>
      <c r="AK56" s="6" t="n">
        <v>31555.0148952138</v>
      </c>
      <c r="AL56" s="6" t="n">
        <v>38199.5661083522</v>
      </c>
      <c r="AM56" s="6" t="n">
        <v>49259.9739202801</v>
      </c>
      <c r="AN56" s="6" t="n">
        <v>43033.244190967</v>
      </c>
      <c r="AO56" s="6" t="n">
        <v>34435.6282993482</v>
      </c>
      <c r="AP56" s="6" t="n">
        <v>27530.658288116</v>
      </c>
      <c r="AQ56" s="6" t="n">
        <v>31656.2910805432</v>
      </c>
      <c r="AR56" s="6" t="n">
        <v>39816.5091563344</v>
      </c>
      <c r="AS56" s="6" t="n">
        <v>35492.0155603556</v>
      </c>
      <c r="AT56" s="6" t="n">
        <v>26711.3277546476</v>
      </c>
      <c r="AU56" s="6" t="n">
        <v>15709.9918670493</v>
      </c>
      <c r="AV56" s="6" t="n">
        <v>7044.08393487716</v>
      </c>
      <c r="AW56" s="6" t="n">
        <v>2781.62012599166</v>
      </c>
      <c r="AX56" s="6" t="n">
        <v>761.716683024677</v>
      </c>
      <c r="AY56" s="6" t="n">
        <v>129.380922283093</v>
      </c>
      <c r="AZ56" s="6" t="n">
        <v>9077.4435385394</v>
      </c>
      <c r="BA56" s="6" t="n">
        <v>23668381.7718845</v>
      </c>
      <c r="BB56" s="6" t="n">
        <v>44.1420648963729</v>
      </c>
      <c r="BC56" s="6" t="n">
        <v>69460.4356873882</v>
      </c>
      <c r="BD56" s="6" t="n">
        <v>338279.474769509</v>
      </c>
      <c r="BE56" s="6" t="n">
        <v>128446.646004564</v>
      </c>
      <c r="BF56" s="6" t="n">
        <v>53138.1212878735</v>
      </c>
      <c r="BG56" s="6" t="n">
        <v>10716.8016661766</v>
      </c>
      <c r="BH56" s="6" t="n">
        <v>7913.38415319896</v>
      </c>
      <c r="BI56" s="6" t="n">
        <v>273017.753250172</v>
      </c>
      <c r="BJ56" s="6" t="n">
        <v>11108.9513599098</v>
      </c>
      <c r="BK56" s="6" t="n">
        <v>11799.6164359552</v>
      </c>
      <c r="BL56" s="6" t="n">
        <v>12610.5540745527</v>
      </c>
      <c r="BM56" s="6" t="n">
        <v>13868.9363956259</v>
      </c>
      <c r="BN56" s="6" t="n">
        <v>14175.8282654338</v>
      </c>
      <c r="BO56" s="6" t="n">
        <v>14164.9330340312</v>
      </c>
      <c r="BP56" s="6" t="n">
        <v>15993.9107566816</v>
      </c>
      <c r="BQ56" s="6" t="n">
        <v>19729.4520779344</v>
      </c>
      <c r="BR56" s="6" t="n">
        <v>25772.3465330019</v>
      </c>
      <c r="BS56" s="6" t="n">
        <v>22479.122565944</v>
      </c>
      <c r="BT56" s="6" t="n">
        <v>18169.5530315091</v>
      </c>
      <c r="BU56" s="6" t="n">
        <v>14067.4207107465</v>
      </c>
      <c r="BV56" s="6" t="n">
        <v>15425.839644618</v>
      </c>
      <c r="BW56" s="6" t="n">
        <v>18739.0664374153</v>
      </c>
      <c r="BX56" s="6" t="n">
        <v>16619.9412762954</v>
      </c>
      <c r="BY56" s="6" t="n">
        <v>12712.6554469265</v>
      </c>
      <c r="BZ56" s="6" t="n">
        <v>7035.48085354687</v>
      </c>
      <c r="CA56" s="6" t="n">
        <v>2575.3112860607</v>
      </c>
      <c r="CB56" s="6" t="n">
        <v>680.669952154176</v>
      </c>
      <c r="CC56" s="6" t="n">
        <v>137.105403060822</v>
      </c>
      <c r="CD56" s="6" t="n">
        <v>14.7585064074238</v>
      </c>
      <c r="CE56" s="6" t="n">
        <v>5136.29920236113</v>
      </c>
      <c r="CF56" s="6" t="n">
        <v>11572562.8401717</v>
      </c>
      <c r="CG56" s="6" t="n">
        <v>43.2003136660077</v>
      </c>
      <c r="CH56" s="6" t="n">
        <v>35519.1218704177</v>
      </c>
      <c r="CI56" s="6" t="n">
        <v>173847.343015526</v>
      </c>
      <c r="CJ56" s="6" t="n">
        <v>58514.9891618672</v>
      </c>
      <c r="CK56" s="6" t="n">
        <v>23155.9814481565</v>
      </c>
      <c r="CL56" s="6" t="n">
        <v>3407.84514768312</v>
      </c>
      <c r="CM56" s="6" t="n">
        <v>3479.48575081563</v>
      </c>
      <c r="CN56" s="6" t="n">
        <v>272246.246749828</v>
      </c>
      <c r="CO56" s="6" t="n">
        <v>10538.4710234754</v>
      </c>
      <c r="CP56" s="6" t="n">
        <v>11416.0002309906</v>
      </c>
      <c r="CQ56" s="6" t="n">
        <v>11986.8425625044</v>
      </c>
      <c r="CR56" s="6" t="n">
        <v>13264.84055416</v>
      </c>
      <c r="CS56" s="6" t="n">
        <v>13813.0863373461</v>
      </c>
      <c r="CT56" s="6" t="n">
        <v>13321.4734000914</v>
      </c>
      <c r="CU56" s="6" t="n">
        <v>15561.1041385322</v>
      </c>
      <c r="CV56" s="6" t="n">
        <v>18470.1140304178</v>
      </c>
      <c r="CW56" s="6" t="n">
        <v>23487.6273872783</v>
      </c>
      <c r="CX56" s="6" t="n">
        <v>20554.121625023</v>
      </c>
      <c r="CY56" s="6" t="n">
        <v>16266.0752678392</v>
      </c>
      <c r="CZ56" s="6" t="n">
        <v>13463.2375773695</v>
      </c>
      <c r="DA56" s="6" t="n">
        <v>16230.4514359251</v>
      </c>
      <c r="DB56" s="6" t="n">
        <v>21077.4427189191</v>
      </c>
      <c r="DC56" s="6" t="n">
        <v>18872.0742840602</v>
      </c>
      <c r="DD56" s="6" t="n">
        <v>13998.6723077211</v>
      </c>
      <c r="DE56" s="6" t="n">
        <v>8674.51101350247</v>
      </c>
      <c r="DF56" s="6" t="n">
        <v>4468.77264881647</v>
      </c>
      <c r="DG56" s="6" t="n">
        <v>2100.95017383748</v>
      </c>
      <c r="DH56" s="6" t="n">
        <v>624.611279963855</v>
      </c>
      <c r="DI56" s="6" t="n">
        <v>114.62241587567</v>
      </c>
      <c r="DJ56" s="6" t="n">
        <v>3941.14433617827</v>
      </c>
      <c r="DK56" s="6" t="n">
        <v>12095818.9317128</v>
      </c>
      <c r="DL56" s="6" t="n">
        <v>45.0823291204673</v>
      </c>
      <c r="DM56" s="6" t="n">
        <v>33941.3138169704</v>
      </c>
      <c r="DN56" s="6" t="n">
        <v>164432.131753983</v>
      </c>
      <c r="DO56" s="6" t="n">
        <v>69931.6568426963</v>
      </c>
      <c r="DP56" s="6" t="n">
        <v>29982.139839717</v>
      </c>
      <c r="DQ56" s="6" t="n">
        <v>7308.95651849348</v>
      </c>
      <c r="DR56" s="6" t="n">
        <v>4433.89840238332</v>
      </c>
      <c r="DS56" s="6" t="n">
        <v>466726.120774072</v>
      </c>
      <c r="DT56" s="6" t="n">
        <v>132692.683907598</v>
      </c>
      <c r="DU56" s="6" t="n">
        <v>268977.621416911</v>
      </c>
      <c r="DV56" s="6" t="n">
        <v>53330.0120600875</v>
      </c>
      <c r="DW56" s="6" t="n">
        <v>11725.8033894753</v>
      </c>
      <c r="DX56" s="6" t="n">
        <v>232362.332177393</v>
      </c>
      <c r="DY56" s="6" t="n">
        <v>76042.871211263</v>
      </c>
      <c r="DZ56" s="6" t="n">
        <v>133968.265933929</v>
      </c>
      <c r="EA56" s="6" t="n">
        <v>15002.3161204986</v>
      </c>
      <c r="EB56" s="6" t="n">
        <v>7348.87891170314</v>
      </c>
      <c r="EC56" s="6" t="n">
        <v>234363.788596679</v>
      </c>
      <c r="ED56" s="6" t="n">
        <v>56649.8126963352</v>
      </c>
      <c r="EE56" s="6" t="n">
        <v>135009.355482983</v>
      </c>
      <c r="EF56" s="6" t="n">
        <v>38327.6959395889</v>
      </c>
      <c r="EG56" s="6" t="n">
        <v>4376.92447777215</v>
      </c>
      <c r="EH56" s="6" t="n">
        <v>226308.848202851</v>
      </c>
      <c r="EI56" s="6" t="n">
        <v>545264</v>
      </c>
      <c r="EJ56" s="6" t="n">
        <v>226135.64756922</v>
      </c>
      <c r="EK56" s="6" t="n">
        <v>72055.3064453271</v>
      </c>
      <c r="EL56" s="6" t="n">
        <v>62134.3722875543</v>
      </c>
      <c r="EM56" s="6" t="n">
        <v>43398.3669730325</v>
      </c>
      <c r="EN56" s="6" t="n">
        <v>34712.027484325</v>
      </c>
      <c r="EO56" s="6" t="n">
        <v>10144.8917132459</v>
      </c>
      <c r="EP56" s="6" t="n">
        <v>2715.96012931379</v>
      </c>
      <c r="EQ56" s="6" t="n">
        <v>974.722536421232</v>
      </c>
      <c r="ER56" s="6" t="n">
        <v>539493.195415399</v>
      </c>
      <c r="ES56" s="6" t="n">
        <v>2.38570610699607</v>
      </c>
      <c r="ET56" s="6" t="n">
        <v>173.200633631595</v>
      </c>
      <c r="EU56" s="6" t="n">
        <v>5770.80458460101</v>
      </c>
      <c r="EV56" s="6" t="n">
        <v>226135.64756922</v>
      </c>
      <c r="EW56" s="6" t="n">
        <v>150106.540139303</v>
      </c>
      <c r="EX56" s="6" t="n">
        <v>135463.580741485</v>
      </c>
      <c r="EY56" s="6" t="n">
        <v>44142.7011113768</v>
      </c>
      <c r="EZ56" s="6" t="n">
        <v>71259.6009968136</v>
      </c>
      <c r="FA56" s="6" t="n">
        <v>14642.9593978178</v>
      </c>
      <c r="FB56" s="6" t="n">
        <v>2671.80098458931</v>
      </c>
      <c r="FC56" s="6" t="n">
        <v>72055.3064453271</v>
      </c>
      <c r="FD56" s="6" t="n">
        <v>1302</v>
      </c>
      <c r="FE56" s="6" t="n">
        <v>9835.71845290051</v>
      </c>
      <c r="FF56" s="6" t="n">
        <v>539493.195415399</v>
      </c>
      <c r="FG56" s="6" t="n">
        <v>456479.226569981</v>
      </c>
      <c r="FH56" s="6" t="n">
        <v>394302.827166459</v>
      </c>
      <c r="FI56" s="6" t="n">
        <v>88285.4022227535</v>
      </c>
      <c r="FJ56" s="6" t="n">
        <v>258689.882415102</v>
      </c>
      <c r="FK56" s="6" t="n">
        <v>62176.3994035222</v>
      </c>
      <c r="FL56" s="6" t="n">
        <v>6900.66240009063</v>
      </c>
      <c r="FM56" s="6" t="n">
        <v>72055.3064453271</v>
      </c>
      <c r="FN56" s="6" t="n">
        <v>4058</v>
      </c>
      <c r="FO56" s="6" t="n">
        <v>48090.539303329</v>
      </c>
      <c r="FP56" s="6" t="n">
        <v>2.38570610699607</v>
      </c>
      <c r="FQ56" s="6" t="n">
        <v>3.04103489525743</v>
      </c>
      <c r="FR56" s="6" t="n">
        <v>2.91076631082811</v>
      </c>
      <c r="FS56" s="6" t="n">
        <v>2</v>
      </c>
      <c r="FT56" s="6" t="n">
        <v>3.63024601311856</v>
      </c>
      <c r="FU56" s="6" t="n">
        <v>4.24616347790927</v>
      </c>
      <c r="FV56" s="6" t="n">
        <v>2.58277560338251</v>
      </c>
      <c r="FW56" s="6" t="n">
        <v>1</v>
      </c>
      <c r="FX56" s="6" t="n">
        <v>3.11674347158218</v>
      </c>
      <c r="FY56" s="6" t="n">
        <v>4.88937737833959</v>
      </c>
      <c r="FZ56" s="6" t="n">
        <v>20663.8832567606</v>
      </c>
      <c r="GA56" s="6" t="n">
        <v>20551.3093405852</v>
      </c>
      <c r="GB56" s="6" t="n">
        <v>18749.9178449315</v>
      </c>
      <c r="GC56" s="6" t="n">
        <v>0</v>
      </c>
      <c r="GD56" s="6" t="n">
        <v>18038.4538209112</v>
      </c>
      <c r="GE56" s="6" t="n">
        <v>1801.39149565365</v>
      </c>
      <c r="GF56" s="6" t="n">
        <v>112.573916175398</v>
      </c>
      <c r="GG56" s="6" t="n">
        <v>0</v>
      </c>
      <c r="GH56" s="6" t="n">
        <v>0</v>
      </c>
      <c r="GI56" s="6" t="n">
        <v>1741.96971340958</v>
      </c>
      <c r="GJ56" s="6" t="n">
        <v>52130.0436754463</v>
      </c>
      <c r="GK56" s="6" t="n">
        <v>51520.9069790073</v>
      </c>
      <c r="GL56" s="6" t="n">
        <v>45385.4750195802</v>
      </c>
      <c r="GM56" s="6" t="n">
        <v>0</v>
      </c>
      <c r="GN56" s="6" t="n">
        <v>41006.1109303597</v>
      </c>
      <c r="GO56" s="6" t="n">
        <v>6135.43195942717</v>
      </c>
      <c r="GP56" s="6" t="n">
        <v>323.514280563311</v>
      </c>
      <c r="GQ56" s="6" t="n">
        <v>285.62241587567</v>
      </c>
      <c r="GR56" s="6" t="n">
        <v>0</v>
      </c>
      <c r="GS56" s="6" t="n">
        <v>5882.49159503926</v>
      </c>
      <c r="GT56" s="6" t="n">
        <v>84373.9117876215</v>
      </c>
      <c r="GU56" s="6" t="n">
        <v>63724.3527986034</v>
      </c>
      <c r="GV56" s="6" t="n">
        <v>51545.2692359396</v>
      </c>
      <c r="GW56" s="6" t="n">
        <v>25778.4241815526</v>
      </c>
      <c r="GX56" s="6" t="n">
        <v>15503.8550069383</v>
      </c>
      <c r="GY56" s="6" t="n">
        <v>12179.0835626638</v>
      </c>
      <c r="GZ56" s="6" t="n">
        <v>696.32029374925</v>
      </c>
      <c r="HA56" s="6" t="n">
        <v>19953.2386952689</v>
      </c>
      <c r="HB56" s="6" t="n">
        <v>0</v>
      </c>
      <c r="HC56" s="6" t="n">
        <v>8791.98830623998</v>
      </c>
      <c r="HD56" s="6" t="n">
        <v>42339.573737821</v>
      </c>
      <c r="HE56" s="6" t="n">
        <v>22207.954120269</v>
      </c>
      <c r="HF56" s="6" t="n">
        <v>21558.4390342976</v>
      </c>
      <c r="HG56" s="6" t="n">
        <v>21235.3770534486</v>
      </c>
      <c r="HH56" s="6" t="n">
        <v>13</v>
      </c>
      <c r="HI56" s="6" t="n">
        <v>649.515085971317</v>
      </c>
      <c r="HJ56" s="6" t="n">
        <v>178.380922283093</v>
      </c>
      <c r="HK56" s="6" t="n">
        <v>19953.2386952689</v>
      </c>
      <c r="HL56" s="6" t="n">
        <v>0</v>
      </c>
      <c r="HM56" s="6" t="n">
        <v>0</v>
      </c>
      <c r="HN56" s="6" t="n">
        <v>226135.64756922</v>
      </c>
      <c r="HO56" s="6" t="n">
        <v>222677.264307226</v>
      </c>
      <c r="HP56" s="6" t="n">
        <v>220572.209547722</v>
      </c>
      <c r="HQ56" s="6" t="n">
        <v>145218.716796252</v>
      </c>
      <c r="HR56" s="6" t="n">
        <v>5956.13106166175</v>
      </c>
      <c r="HS56" s="6" t="n">
        <v>65374.8921173672</v>
      </c>
      <c r="HT56" s="6" t="n">
        <v>4022.46957244121</v>
      </c>
      <c r="HU56" s="6" t="n">
        <v>2105.05475950327</v>
      </c>
      <c r="HV56" s="6" t="n">
        <v>3454.38326199416</v>
      </c>
      <c r="HW56" s="6" t="n">
        <v>4</v>
      </c>
      <c r="HX56" s="6" t="n">
        <v>539493.195415399</v>
      </c>
      <c r="HY56" s="6" t="n">
        <v>534829.017276131</v>
      </c>
      <c r="HZ56" s="6" t="n">
        <v>530647.659446713</v>
      </c>
      <c r="IA56" s="6" t="n">
        <v>399306.860998805</v>
      </c>
      <c r="IB56" s="6" t="n">
        <v>11779.7545549064</v>
      </c>
      <c r="IC56" s="6" t="n">
        <v>111279.18438871</v>
      </c>
      <c r="ID56" s="6" t="n">
        <v>8281.85950429181</v>
      </c>
      <c r="IE56" s="6" t="n">
        <v>4181.35782941745</v>
      </c>
      <c r="IF56" s="6" t="n">
        <v>4650.17813926828</v>
      </c>
      <c r="IG56" s="6" t="n">
        <v>14</v>
      </c>
      <c r="IH56" s="6" t="n">
        <v>2.38570610699607</v>
      </c>
      <c r="II56" s="6" t="n">
        <v>2.40181241196781</v>
      </c>
      <c r="IJ56" s="6" t="n">
        <v>2.40577750268174</v>
      </c>
      <c r="IK56" s="6" t="n">
        <v>2.74969280687867</v>
      </c>
      <c r="IL56" s="6" t="n">
        <v>1.97775274468522</v>
      </c>
      <c r="IM56" s="6" t="n">
        <v>1.70217006536594</v>
      </c>
      <c r="IN56" s="6" t="n">
        <v>2.05889922972509</v>
      </c>
      <c r="IO56" s="6" t="n">
        <v>1.98634159541014</v>
      </c>
      <c r="IP56" s="6" t="n">
        <v>1.34616740140867</v>
      </c>
      <c r="IQ56" s="6" t="n">
        <v>3.5</v>
      </c>
      <c r="IR56" s="6" t="n">
        <v>220572.209547722</v>
      </c>
      <c r="IS56" s="6" t="n">
        <v>114699.932079899</v>
      </c>
      <c r="IT56" s="6" t="n">
        <v>1790.12830476573</v>
      </c>
      <c r="IU56" s="6" t="n">
        <v>103845.441689101</v>
      </c>
      <c r="IV56" s="6" t="n">
        <v>31723.5858328887</v>
      </c>
      <c r="IW56" s="6" t="n">
        <v>35381.3172638713</v>
      </c>
      <c r="IX56" s="6" t="n">
        <v>25644.5385923407</v>
      </c>
      <c r="IY56" s="6" t="n">
        <v>11096</v>
      </c>
      <c r="IZ56" s="6" t="n">
        <v>236.707473956394</v>
      </c>
      <c r="JA56" s="6" t="n">
        <v>530647.659446713</v>
      </c>
      <c r="JB56" s="6" t="n">
        <v>323593.225169714</v>
      </c>
      <c r="JC56" s="6" t="n">
        <v>3758.70381424417</v>
      </c>
      <c r="JD56" s="6" t="n">
        <v>202784.505975984</v>
      </c>
      <c r="JE56" s="6" t="n">
        <v>50408.9430189217</v>
      </c>
      <c r="JF56" s="6" t="n">
        <v>64392.4697462424</v>
      </c>
      <c r="JG56" s="6" t="n">
        <v>62399.09321082</v>
      </c>
      <c r="JH56" s="6" t="n">
        <v>25584</v>
      </c>
      <c r="JI56" s="6" t="n">
        <v>511.224486771242</v>
      </c>
      <c r="JJ56" s="6" t="n">
        <v>2.40577750268174</v>
      </c>
      <c r="JK56" s="6" t="n">
        <v>2.82121549073194</v>
      </c>
      <c r="JL56" s="6" t="n">
        <v>2.09968403060141</v>
      </c>
      <c r="JM56" s="6" t="n">
        <v>1.95275307878312</v>
      </c>
      <c r="JN56" s="6" t="n">
        <v>1.58900520528992</v>
      </c>
      <c r="JO56" s="6" t="n">
        <v>1.81995682257978</v>
      </c>
      <c r="JP56" s="6" t="n">
        <v>2.43323127012536</v>
      </c>
      <c r="JQ56" s="6" t="n">
        <v>2.30569574621485</v>
      </c>
      <c r="JR56" s="6" t="n">
        <v>2.15973107323776</v>
      </c>
      <c r="JS56" s="6" t="n">
        <v>466726.120774072</v>
      </c>
      <c r="JT56" s="6" t="n">
        <v>271524.795202607</v>
      </c>
      <c r="JU56" s="6" t="n">
        <v>162017.222511584</v>
      </c>
      <c r="JV56" s="6" t="n">
        <v>33184.1030598817</v>
      </c>
      <c r="JW56" s="6" t="n">
        <v>232362.332177393</v>
      </c>
      <c r="JX56" s="6" t="n">
        <v>158767.670849109</v>
      </c>
      <c r="JY56" s="6" t="n">
        <v>55668.9095614227</v>
      </c>
      <c r="JZ56" s="6" t="n">
        <v>17925.751766862</v>
      </c>
      <c r="KA56" s="6" t="n">
        <v>234363.788596679</v>
      </c>
      <c r="KB56" s="6" t="n">
        <v>112757.124353498</v>
      </c>
      <c r="KC56" s="6" t="n">
        <v>106348.312950161</v>
      </c>
      <c r="KD56" s="6" t="n">
        <v>15258.3512930198</v>
      </c>
      <c r="KE56" s="6" t="n">
        <v>260282.293224414</v>
      </c>
      <c r="KF56" s="6" t="n">
        <v>219273.119845787</v>
      </c>
      <c r="KG56" s="6" t="n">
        <v>17886.0028689214</v>
      </c>
      <c r="KH56" s="6" t="n">
        <v>4740.3066924267</v>
      </c>
      <c r="KI56" s="6" t="n">
        <v>18382.8638172784</v>
      </c>
      <c r="KJ56" s="6" t="n">
        <v>151488.097544256</v>
      </c>
      <c r="KK56" s="6" t="n">
        <v>125183.195265625</v>
      </c>
      <c r="KL56" s="6" t="n">
        <v>13582.3452487486</v>
      </c>
      <c r="KM56" s="6" t="n">
        <v>1029.06786374564</v>
      </c>
      <c r="KN56" s="6" t="n">
        <v>11693.4891661363</v>
      </c>
      <c r="KO56" s="6" t="n">
        <v>108794.195680158</v>
      </c>
      <c r="KP56" s="6" t="n">
        <v>94089.9245801624</v>
      </c>
      <c r="KQ56" s="6" t="n">
        <v>4303.65762017284</v>
      </c>
      <c r="KR56" s="6" t="n">
        <v>3711.23882868106</v>
      </c>
      <c r="KS56" s="6" t="n">
        <v>6689.37465114206</v>
      </c>
      <c r="KT56" s="6" t="n">
        <v>260282.293224414</v>
      </c>
      <c r="KU56" s="6" t="n">
        <v>1711.64707535847</v>
      </c>
      <c r="KV56" s="6" t="n">
        <v>1701.13006254362</v>
      </c>
      <c r="KW56" s="6" t="n">
        <v>6</v>
      </c>
      <c r="KX56" s="6" t="n">
        <v>24.0952305707733</v>
      </c>
      <c r="KY56" s="6" t="n">
        <v>20805.8387011176</v>
      </c>
      <c r="KZ56" s="6" t="n">
        <v>37884.2902845514</v>
      </c>
      <c r="LA56" s="6" t="n">
        <v>803.981830256122</v>
      </c>
      <c r="LB56" s="6" t="n">
        <v>11043.4505079565</v>
      </c>
      <c r="LC56" s="6" t="n">
        <v>19426.7011646504</v>
      </c>
      <c r="LD56" s="6" t="n">
        <v>43724.6195081139</v>
      </c>
      <c r="LE56" s="6" t="n">
        <v>7543.28463802254</v>
      </c>
      <c r="LF56" s="6" t="n">
        <v>6907.77944353968</v>
      </c>
      <c r="LG56" s="6" t="n">
        <v>8163.05466370932</v>
      </c>
      <c r="LH56" s="6" t="n">
        <v>13816.1812454283</v>
      </c>
      <c r="LI56" s="6" t="n">
        <v>9018.40946600767</v>
      </c>
      <c r="LJ56" s="6" t="n">
        <v>9140.98983960789</v>
      </c>
      <c r="LK56" s="6" t="n">
        <v>22841.2243198064</v>
      </c>
      <c r="LL56" s="6" t="n">
        <v>1061.25399380666</v>
      </c>
      <c r="LM56" s="6" t="n">
        <v>16976.6535960578</v>
      </c>
      <c r="LN56" s="6" t="n">
        <v>6298.27286171565</v>
      </c>
      <c r="LO56" s="6" t="n">
        <v>23084.564854137</v>
      </c>
      <c r="LP56" s="6" t="n">
        <v>151488.097544256</v>
      </c>
      <c r="LQ56" s="6" t="n">
        <v>1062.89873498001</v>
      </c>
      <c r="LR56" s="6" t="n">
        <v>1054.14022857258</v>
      </c>
      <c r="LS56" s="6" t="n">
        <v>5</v>
      </c>
      <c r="LT56" s="6" t="n">
        <v>17.0952305707733</v>
      </c>
      <c r="LU56" s="6" t="n">
        <v>17582.3173433563</v>
      </c>
      <c r="LV56" s="6" t="n">
        <v>25430.2888297592</v>
      </c>
      <c r="LW56" s="6" t="n">
        <v>661.961485276024</v>
      </c>
      <c r="LX56" s="6" t="n">
        <v>8617.04888682572</v>
      </c>
      <c r="LY56" s="6" t="n">
        <v>14636.2491206229</v>
      </c>
      <c r="LZ56" s="6" t="n">
        <v>22047.6935553549</v>
      </c>
      <c r="MA56" s="6" t="n">
        <v>3407.99917895798</v>
      </c>
      <c r="MB56" s="6" t="n">
        <v>4361.53538581741</v>
      </c>
      <c r="MC56" s="6" t="n">
        <v>5374.79015553208</v>
      </c>
      <c r="MD56" s="6" t="n">
        <v>5804.93359281452</v>
      </c>
      <c r="ME56" s="6" t="n">
        <v>3614.95132665195</v>
      </c>
      <c r="MF56" s="6" t="n">
        <v>3838.08741718371</v>
      </c>
      <c r="MG56" s="6" t="n">
        <v>5398.90498467493</v>
      </c>
      <c r="MH56" s="6" t="n">
        <v>669.803480435181</v>
      </c>
      <c r="MI56" s="6" t="n">
        <v>10727.2140153395</v>
      </c>
      <c r="MJ56" s="6" t="n">
        <v>4457.61523789582</v>
      </c>
      <c r="MK56" s="6" t="n">
        <v>13771.7095822068</v>
      </c>
      <c r="ML56" s="6" t="n">
        <v>108794.195680158</v>
      </c>
      <c r="MM56" s="6" t="n">
        <v>648.748340378461</v>
      </c>
      <c r="MN56" s="6" t="n">
        <v>646.989833971038</v>
      </c>
      <c r="MO56" s="6" t="n">
        <v>1</v>
      </c>
      <c r="MP56" s="6" t="n">
        <v>7</v>
      </c>
      <c r="MQ56" s="6" t="n">
        <v>3223.52135776135</v>
      </c>
      <c r="MR56" s="6" t="n">
        <v>12454.0014547921</v>
      </c>
      <c r="MS56" s="6" t="n">
        <v>142.020344980097</v>
      </c>
      <c r="MT56" s="6" t="n">
        <v>2426.40162113074</v>
      </c>
      <c r="MU56" s="6" t="n">
        <v>4790.45204402756</v>
      </c>
      <c r="MV56" s="6" t="n">
        <v>21676.925952759</v>
      </c>
      <c r="MW56" s="6" t="n">
        <v>4135.28545906456</v>
      </c>
      <c r="MX56" s="6" t="n">
        <v>2546.24405772228</v>
      </c>
      <c r="MY56" s="6" t="n">
        <v>2788.26450817724</v>
      </c>
      <c r="MZ56" s="6" t="n">
        <v>8011.24765261377</v>
      </c>
      <c r="NA56" s="6" t="n">
        <v>5403.45813935571</v>
      </c>
      <c r="NB56" s="6" t="n">
        <v>5302.90242242418</v>
      </c>
      <c r="NC56" s="6" t="n">
        <v>17442.3193351314</v>
      </c>
      <c r="ND56" s="6" t="n">
        <v>391.450513371484</v>
      </c>
      <c r="NE56" s="6" t="n">
        <v>6249.43958071835</v>
      </c>
      <c r="NF56" s="6" t="n">
        <v>1840.65762381983</v>
      </c>
      <c r="NG56" s="6" t="n">
        <v>9312.85527193025</v>
      </c>
      <c r="NH56" s="6" t="n">
        <v>260282.293224414</v>
      </c>
      <c r="NI56" s="6" t="n">
        <v>5427.77843122601</v>
      </c>
      <c r="NJ56" s="6" t="n">
        <v>35489.6821205014</v>
      </c>
      <c r="NK56" s="6" t="n">
        <v>53125.8580318193</v>
      </c>
      <c r="NL56" s="6" t="n">
        <v>38931.1041788701</v>
      </c>
      <c r="NM56" s="6" t="n">
        <v>26676.8406170288</v>
      </c>
      <c r="NN56" s="6" t="n">
        <v>4096.24953609133</v>
      </c>
      <c r="NO56" s="6" t="n">
        <v>1623.72022161937</v>
      </c>
      <c r="NP56" s="6" t="n">
        <v>29920.0370628948</v>
      </c>
      <c r="NQ56" s="6" t="n">
        <v>10062.2554467198</v>
      </c>
      <c r="NR56" s="6" t="n">
        <v>12263.8135669445</v>
      </c>
      <c r="NS56" s="6" t="n">
        <v>20513.1908506539</v>
      </c>
      <c r="NT56" s="6" t="n">
        <v>22151.7631600446</v>
      </c>
      <c r="NU56" s="6" t="n">
        <v>151488.097544256</v>
      </c>
      <c r="NV56" s="6" t="n">
        <v>4631.46144613553</v>
      </c>
      <c r="NW56" s="6" t="n">
        <v>19935.9897632059</v>
      </c>
      <c r="NX56" s="6" t="n">
        <v>21988.2719956505</v>
      </c>
      <c r="NY56" s="6" t="n">
        <v>23866.7724854986</v>
      </c>
      <c r="NZ56" s="6" t="n">
        <v>9763.06242885347</v>
      </c>
      <c r="OA56" s="6" t="n">
        <v>3788.78119297754</v>
      </c>
      <c r="OB56" s="6" t="n">
        <v>1054.5254524362</v>
      </c>
      <c r="OC56" s="6" t="n">
        <v>20809.2339278762</v>
      </c>
      <c r="OD56" s="6" t="n">
        <v>9738.30570326285</v>
      </c>
      <c r="OE56" s="6" t="n">
        <v>12012.0618948684</v>
      </c>
      <c r="OF56" s="6" t="n">
        <v>10495.1172099138</v>
      </c>
      <c r="OG56" s="6" t="n">
        <v>13404.5140435767</v>
      </c>
      <c r="OH56" s="6" t="n">
        <v>108794.195680158</v>
      </c>
      <c r="OI56" s="6" t="n">
        <v>796.316985090479</v>
      </c>
      <c r="OJ56" s="6" t="n">
        <v>15553.6923572955</v>
      </c>
      <c r="OK56" s="6" t="n">
        <v>31137.5860361688</v>
      </c>
      <c r="OL56" s="6" t="n">
        <v>15064.3316933715</v>
      </c>
      <c r="OM56" s="6" t="n">
        <v>16913.7781881754</v>
      </c>
      <c r="ON56" s="6" t="n">
        <v>307.468343113789</v>
      </c>
      <c r="OO56" s="6" t="n">
        <v>569.194769183161</v>
      </c>
      <c r="OP56" s="6" t="n">
        <v>9110.80313501858</v>
      </c>
      <c r="OQ56" s="6" t="n">
        <v>323.949743456984</v>
      </c>
      <c r="OR56" s="6" t="n">
        <v>251.751672076138</v>
      </c>
      <c r="OS56" s="6" t="n">
        <v>10018.0736407402</v>
      </c>
      <c r="OT56" s="6" t="n">
        <v>8747.2491164679</v>
      </c>
      <c r="OU56" s="6" t="n">
        <v>545264</v>
      </c>
      <c r="OV56" s="6" t="n">
        <v>52441.3062208103</v>
      </c>
      <c r="OW56" s="6" t="n">
        <v>29775.8863517664</v>
      </c>
      <c r="OX56" s="6" t="n">
        <v>81011.9086758292</v>
      </c>
      <c r="OY56" s="6" t="n">
        <v>69727.9449834127</v>
      </c>
      <c r="OZ56" s="6" t="n">
        <v>105040.142767471</v>
      </c>
      <c r="PA56" s="6" t="n">
        <v>146298.079618531</v>
      </c>
      <c r="PB56" s="6" t="n">
        <v>60968.7313821794</v>
      </c>
      <c r="PC56" s="6" t="n">
        <v>273017.753250172</v>
      </c>
      <c r="PD56" s="6" t="n">
        <v>29068.6307457641</v>
      </c>
      <c r="PE56" s="6" t="n">
        <v>14743.7745698479</v>
      </c>
      <c r="PF56" s="6" t="n">
        <v>39984.8239353651</v>
      </c>
      <c r="PG56" s="6" t="n">
        <v>34638.9599799728</v>
      </c>
      <c r="PH56" s="6" t="n">
        <v>51549.3651109582</v>
      </c>
      <c r="PI56" s="6" t="n">
        <v>68961.8471790948</v>
      </c>
      <c r="PJ56" s="6" t="n">
        <v>34070.3517291695</v>
      </c>
      <c r="PK56" s="6" t="n">
        <v>272246.246749828</v>
      </c>
      <c r="PL56" s="6" t="n">
        <v>23372.6754750462</v>
      </c>
      <c r="PM56" s="6" t="n">
        <v>15032.1117819185</v>
      </c>
      <c r="PN56" s="6" t="n">
        <v>41027.0847404641</v>
      </c>
      <c r="PO56" s="6" t="n">
        <v>35088.9850034399</v>
      </c>
      <c r="PP56" s="6" t="n">
        <v>53490.7776565129</v>
      </c>
      <c r="PQ56" s="6" t="n">
        <v>77336.2324394362</v>
      </c>
      <c r="PR56" s="6" t="n">
        <v>26898.3796530099</v>
      </c>
      <c r="PS56" s="6" t="n">
        <v>545264</v>
      </c>
      <c r="PT56" s="6" t="n">
        <v>379776.994550864</v>
      </c>
      <c r="PU56" s="6" t="n">
        <v>101896.759362474</v>
      </c>
      <c r="PV56" s="6" t="n">
        <v>46131.3772232527</v>
      </c>
      <c r="PW56" s="6" t="n">
        <v>0</v>
      </c>
      <c r="PX56" s="6" t="n">
        <v>21393.6812391486</v>
      </c>
      <c r="PY56" s="6" t="n">
        <v>34371.7009000729</v>
      </c>
      <c r="PZ56" s="6" t="n">
        <v>1411.51331714155</v>
      </c>
      <c r="QA56" s="6" t="n">
        <v>273.12495461994</v>
      </c>
      <c r="QB56" s="6" t="n">
        <v>61905.6078149006</v>
      </c>
      <c r="QC56" s="6" t="n">
        <v>273017.753250172</v>
      </c>
      <c r="QD56" s="6" t="n">
        <v>187431.333312132</v>
      </c>
      <c r="QE56" s="6" t="n">
        <v>50085.611977078</v>
      </c>
      <c r="QF56" s="6" t="n">
        <v>22189.736003234</v>
      </c>
      <c r="QG56" s="6" t="n">
        <v>0</v>
      </c>
      <c r="QH56" s="6" t="n">
        <v>10478.5037041948</v>
      </c>
      <c r="QI56" s="6" t="n">
        <v>17417.3722696492</v>
      </c>
      <c r="QJ56" s="6" t="n">
        <v>705.950536877963</v>
      </c>
      <c r="QK56" s="6" t="n">
        <v>123.044198119744</v>
      </c>
      <c r="QL56" s="6" t="n">
        <v>34671.8132259649</v>
      </c>
      <c r="QM56" s="6" t="n">
        <v>272246.246749828</v>
      </c>
      <c r="QN56" s="6" t="n">
        <v>192345.661238732</v>
      </c>
      <c r="QO56" s="6" t="n">
        <v>51811.1473853962</v>
      </c>
      <c r="QP56" s="6" t="n">
        <v>23941.6412200186</v>
      </c>
      <c r="QQ56" s="6" t="n">
        <v>0</v>
      </c>
      <c r="QR56" s="6" t="n">
        <v>10915.1775349539</v>
      </c>
      <c r="QS56" s="6" t="n">
        <v>16954.3286304237</v>
      </c>
      <c r="QT56" s="6" t="n">
        <v>705.562780263583</v>
      </c>
      <c r="QU56" s="6" t="n">
        <v>150.080756500196</v>
      </c>
      <c r="QV56" s="6" t="n">
        <v>27233.7945889357</v>
      </c>
    </row>
    <row r="57" customFormat="false" ht="12" hidden="false" customHeight="false" outlineLevel="0" collapsed="false">
      <c r="A57" s="8" t="n">
        <v>1104</v>
      </c>
      <c r="B57" s="8" t="n">
        <v>11</v>
      </c>
      <c r="C57" s="8" t="n">
        <v>4</v>
      </c>
      <c r="D57" s="8" t="s">
        <v>519</v>
      </c>
      <c r="E57" s="8" t="n">
        <v>189520</v>
      </c>
      <c r="F57" s="8" t="n">
        <v>186917</v>
      </c>
      <c r="G57" s="8" t="n">
        <v>376437</v>
      </c>
      <c r="H57" s="8" t="n">
        <v>101913</v>
      </c>
      <c r="I57" s="8" t="n">
        <v>101588</v>
      </c>
      <c r="J57" s="8" t="n">
        <v>203501</v>
      </c>
      <c r="K57" s="8" t="n">
        <v>53.77</v>
      </c>
      <c r="L57" s="8" t="n">
        <v>54.35</v>
      </c>
      <c r="M57" s="8" t="n">
        <v>54.06</v>
      </c>
      <c r="N57" s="13" t="n">
        <v>444663</v>
      </c>
      <c r="O57" s="14" t="n">
        <v>451923</v>
      </c>
      <c r="P57" s="15" t="n">
        <v>7260</v>
      </c>
      <c r="Q57" s="16" t="n">
        <f aca="false">+O57-P57</f>
        <v>444663</v>
      </c>
      <c r="R57" s="13" t="n">
        <f aca="false">+Q57-N57</f>
        <v>0</v>
      </c>
      <c r="S57" s="14" t="n">
        <v>438824</v>
      </c>
      <c r="T57" s="15" t="n">
        <v>5848</v>
      </c>
      <c r="U57" s="16" t="n">
        <f aca="false">+S57-T57</f>
        <v>432976</v>
      </c>
      <c r="V57" s="8" t="n">
        <f aca="false">+O57-S57</f>
        <v>13099</v>
      </c>
      <c r="W57" s="8" t="n">
        <f aca="false">+V57/S57*100</f>
        <v>2.98502360855377</v>
      </c>
      <c r="X57" s="8" t="n">
        <v>61.21</v>
      </c>
      <c r="Y57" s="8" t="n">
        <f aca="false">+O57/X57</f>
        <v>7383.15634700212</v>
      </c>
      <c r="Z57" s="6" t="n">
        <v>451923</v>
      </c>
      <c r="AA57" s="6" t="n">
        <v>228359</v>
      </c>
      <c r="AB57" s="6" t="n">
        <v>223564</v>
      </c>
      <c r="AC57" s="6" t="n">
        <v>194270</v>
      </c>
      <c r="AD57" s="6" t="n">
        <v>451923</v>
      </c>
      <c r="AE57" s="6" t="n">
        <v>21022</v>
      </c>
      <c r="AF57" s="6" t="n">
        <v>20379</v>
      </c>
      <c r="AG57" s="6" t="n">
        <v>19983</v>
      </c>
      <c r="AH57" s="6" t="n">
        <v>21635</v>
      </c>
      <c r="AI57" s="6" t="n">
        <v>25479</v>
      </c>
      <c r="AJ57" s="6" t="n">
        <v>26654</v>
      </c>
      <c r="AK57" s="6" t="n">
        <v>30666</v>
      </c>
      <c r="AL57" s="6" t="n">
        <v>34988</v>
      </c>
      <c r="AM57" s="6" t="n">
        <v>40841</v>
      </c>
      <c r="AN57" s="6" t="n">
        <v>36190</v>
      </c>
      <c r="AO57" s="6" t="n">
        <v>29258</v>
      </c>
      <c r="AP57" s="6" t="n">
        <v>22587</v>
      </c>
      <c r="AQ57" s="6" t="n">
        <v>24049</v>
      </c>
      <c r="AR57" s="6" t="n">
        <v>29195</v>
      </c>
      <c r="AS57" s="6" t="n">
        <v>24960</v>
      </c>
      <c r="AT57" s="6" t="n">
        <v>19402</v>
      </c>
      <c r="AU57" s="6" t="n">
        <v>12614</v>
      </c>
      <c r="AV57" s="6" t="n">
        <v>6147</v>
      </c>
      <c r="AW57" s="6" t="n">
        <v>2451</v>
      </c>
      <c r="AX57" s="6" t="n">
        <v>636</v>
      </c>
      <c r="AY57" s="6" t="n">
        <v>97</v>
      </c>
      <c r="AZ57" s="6" t="n">
        <v>2690</v>
      </c>
      <c r="BA57" s="6" t="n">
        <v>19167353</v>
      </c>
      <c r="BB57" s="6" t="n">
        <v>42.6668410379469</v>
      </c>
      <c r="BC57" s="6" t="n">
        <v>61384</v>
      </c>
      <c r="BD57" s="6" t="n">
        <v>292347</v>
      </c>
      <c r="BE57" s="6" t="n">
        <v>95502</v>
      </c>
      <c r="BF57" s="6" t="n">
        <v>41347</v>
      </c>
      <c r="BG57" s="6" t="n">
        <v>9331</v>
      </c>
      <c r="BH57" s="6" t="n">
        <v>7260</v>
      </c>
      <c r="BI57" s="6" t="n">
        <v>228359</v>
      </c>
      <c r="BJ57" s="6" t="n">
        <v>10801</v>
      </c>
      <c r="BK57" s="6" t="n">
        <v>10444</v>
      </c>
      <c r="BL57" s="6" t="n">
        <v>10114</v>
      </c>
      <c r="BM57" s="6" t="n">
        <v>11128</v>
      </c>
      <c r="BN57" s="6" t="n">
        <v>13160</v>
      </c>
      <c r="BO57" s="6" t="n">
        <v>13793</v>
      </c>
      <c r="BP57" s="6" t="n">
        <v>15734</v>
      </c>
      <c r="BQ57" s="6" t="n">
        <v>18271</v>
      </c>
      <c r="BR57" s="6" t="n">
        <v>21298</v>
      </c>
      <c r="BS57" s="6" t="n">
        <v>18900</v>
      </c>
      <c r="BT57" s="6" t="n">
        <v>15496</v>
      </c>
      <c r="BU57" s="6" t="n">
        <v>11755</v>
      </c>
      <c r="BV57" s="6" t="n">
        <v>12005</v>
      </c>
      <c r="BW57" s="6" t="n">
        <v>14153</v>
      </c>
      <c r="BX57" s="6" t="n">
        <v>11613</v>
      </c>
      <c r="BY57" s="6" t="n">
        <v>8920</v>
      </c>
      <c r="BZ57" s="6" t="n">
        <v>5625</v>
      </c>
      <c r="CA57" s="6" t="n">
        <v>2360</v>
      </c>
      <c r="CB57" s="6" t="n">
        <v>579</v>
      </c>
      <c r="CC57" s="6" t="n">
        <v>112</v>
      </c>
      <c r="CD57" s="6" t="n">
        <v>9</v>
      </c>
      <c r="CE57" s="6" t="n">
        <v>2089</v>
      </c>
      <c r="CF57" s="6" t="n">
        <v>9446744</v>
      </c>
      <c r="CG57" s="6" t="n">
        <v>41.7498740442834</v>
      </c>
      <c r="CH57" s="6" t="n">
        <v>31359</v>
      </c>
      <c r="CI57" s="6" t="n">
        <v>151540</v>
      </c>
      <c r="CJ57" s="6" t="n">
        <v>43371</v>
      </c>
      <c r="CK57" s="6" t="n">
        <v>17605</v>
      </c>
      <c r="CL57" s="6" t="n">
        <v>3060</v>
      </c>
      <c r="CM57" s="6" t="n">
        <v>3332</v>
      </c>
      <c r="CN57" s="6" t="n">
        <v>223564</v>
      </c>
      <c r="CO57" s="6" t="n">
        <v>10221</v>
      </c>
      <c r="CP57" s="6" t="n">
        <v>9935</v>
      </c>
      <c r="CQ57" s="6" t="n">
        <v>9869</v>
      </c>
      <c r="CR57" s="6" t="n">
        <v>10507</v>
      </c>
      <c r="CS57" s="6" t="n">
        <v>12319</v>
      </c>
      <c r="CT57" s="6" t="n">
        <v>12861</v>
      </c>
      <c r="CU57" s="6" t="n">
        <v>14932</v>
      </c>
      <c r="CV57" s="6" t="n">
        <v>16717</v>
      </c>
      <c r="CW57" s="6" t="n">
        <v>19543</v>
      </c>
      <c r="CX57" s="6" t="n">
        <v>17290</v>
      </c>
      <c r="CY57" s="6" t="n">
        <v>13762</v>
      </c>
      <c r="CZ57" s="6" t="n">
        <v>10832</v>
      </c>
      <c r="DA57" s="6" t="n">
        <v>12044</v>
      </c>
      <c r="DB57" s="6" t="n">
        <v>15042</v>
      </c>
      <c r="DC57" s="6" t="n">
        <v>13347</v>
      </c>
      <c r="DD57" s="6" t="n">
        <v>10482</v>
      </c>
      <c r="DE57" s="6" t="n">
        <v>6989</v>
      </c>
      <c r="DF57" s="6" t="n">
        <v>3787</v>
      </c>
      <c r="DG57" s="6" t="n">
        <v>1872</v>
      </c>
      <c r="DH57" s="6" t="n">
        <v>524</v>
      </c>
      <c r="DI57" s="6" t="n">
        <v>88</v>
      </c>
      <c r="DJ57" s="6" t="n">
        <v>601</v>
      </c>
      <c r="DK57" s="6" t="n">
        <v>9720609</v>
      </c>
      <c r="DL57" s="6" t="n">
        <v>43.5974085386365</v>
      </c>
      <c r="DM57" s="6" t="n">
        <v>30025</v>
      </c>
      <c r="DN57" s="6" t="n">
        <v>140807</v>
      </c>
      <c r="DO57" s="6" t="n">
        <v>52131</v>
      </c>
      <c r="DP57" s="6" t="n">
        <v>23742</v>
      </c>
      <c r="DQ57" s="6" t="n">
        <v>6271</v>
      </c>
      <c r="DR57" s="6" t="n">
        <v>3928</v>
      </c>
      <c r="DS57" s="6" t="n">
        <v>387849</v>
      </c>
      <c r="DT57" s="6" t="n">
        <v>114271</v>
      </c>
      <c r="DU57" s="6" t="n">
        <v>225026</v>
      </c>
      <c r="DV57" s="6" t="n">
        <v>38709</v>
      </c>
      <c r="DW57" s="6" t="n">
        <v>9843</v>
      </c>
      <c r="DX57" s="6" t="n">
        <v>194911</v>
      </c>
      <c r="DY57" s="6" t="n">
        <v>65798</v>
      </c>
      <c r="DZ57" s="6" t="n">
        <v>112067</v>
      </c>
      <c r="EA57" s="6" t="n">
        <v>10941</v>
      </c>
      <c r="EB57" s="6" t="n">
        <v>6105</v>
      </c>
      <c r="EC57" s="6" t="n">
        <v>192938</v>
      </c>
      <c r="ED57" s="6" t="n">
        <v>48473</v>
      </c>
      <c r="EE57" s="6" t="n">
        <v>112959</v>
      </c>
      <c r="EF57" s="6" t="n">
        <v>27768</v>
      </c>
      <c r="EG57" s="6" t="n">
        <v>3738</v>
      </c>
      <c r="EH57" s="6" t="n">
        <v>194270</v>
      </c>
      <c r="EI57" s="6" t="n">
        <v>451923</v>
      </c>
      <c r="EJ57" s="6" t="n">
        <v>194080</v>
      </c>
      <c r="EK57" s="6" t="n">
        <v>66603</v>
      </c>
      <c r="EL57" s="6" t="n">
        <v>53439</v>
      </c>
      <c r="EM57" s="6" t="n">
        <v>36006</v>
      </c>
      <c r="EN57" s="6" t="n">
        <v>28630</v>
      </c>
      <c r="EO57" s="6" t="n">
        <v>7326</v>
      </c>
      <c r="EP57" s="6" t="n">
        <v>1581</v>
      </c>
      <c r="EQ57" s="6" t="n">
        <v>495</v>
      </c>
      <c r="ER57" s="6" t="n">
        <v>445724</v>
      </c>
      <c r="ES57" s="6" t="n">
        <v>2.29659934047815</v>
      </c>
      <c r="ET57" s="6" t="n">
        <v>190</v>
      </c>
      <c r="EU57" s="6" t="n">
        <v>6199</v>
      </c>
      <c r="EV57" s="6" t="n">
        <v>194080</v>
      </c>
      <c r="EW57" s="6" t="n">
        <v>124886</v>
      </c>
      <c r="EX57" s="6" t="n">
        <v>115929</v>
      </c>
      <c r="EY57" s="6" t="n">
        <v>38986</v>
      </c>
      <c r="EZ57" s="6" t="n">
        <v>61170</v>
      </c>
      <c r="FA57" s="6" t="n">
        <v>8957</v>
      </c>
      <c r="FB57" s="6" t="n">
        <v>2478</v>
      </c>
      <c r="FC57" s="6" t="n">
        <v>66603</v>
      </c>
      <c r="FD57" s="6" t="n">
        <v>113</v>
      </c>
      <c r="FE57" s="6" t="n">
        <v>5368</v>
      </c>
      <c r="FF57" s="6" t="n">
        <v>445724</v>
      </c>
      <c r="FG57" s="6" t="n">
        <v>372833</v>
      </c>
      <c r="FH57" s="6" t="n">
        <v>337135</v>
      </c>
      <c r="FI57" s="6" t="n">
        <v>77972</v>
      </c>
      <c r="FJ57" s="6" t="n">
        <v>221878</v>
      </c>
      <c r="FK57" s="6" t="n">
        <v>35698</v>
      </c>
      <c r="FL57" s="6" t="n">
        <v>5958</v>
      </c>
      <c r="FM57" s="6" t="n">
        <v>66603</v>
      </c>
      <c r="FN57" s="6" t="n">
        <v>330</v>
      </c>
      <c r="FO57" s="6" t="n">
        <v>25772</v>
      </c>
      <c r="FP57" s="6" t="n">
        <v>2.29659934047815</v>
      </c>
      <c r="FQ57" s="6" t="n">
        <v>2.98538667264545</v>
      </c>
      <c r="FR57" s="6" t="n">
        <v>2.90811617455512</v>
      </c>
      <c r="FS57" s="6" t="n">
        <v>2</v>
      </c>
      <c r="FT57" s="6" t="n">
        <v>3.6272355729933</v>
      </c>
      <c r="FU57" s="6" t="n">
        <v>3.98548621190131</v>
      </c>
      <c r="FV57" s="6" t="n">
        <v>2.4043583535109</v>
      </c>
      <c r="FW57" s="6" t="n">
        <v>1</v>
      </c>
      <c r="FX57" s="6" t="n">
        <v>2.92035398230089</v>
      </c>
      <c r="FY57" s="6" t="n">
        <v>4.80104321907601</v>
      </c>
      <c r="FZ57" s="6" t="n">
        <v>19746</v>
      </c>
      <c r="GA57" s="6" t="n">
        <v>19667</v>
      </c>
      <c r="GB57" s="6" t="n">
        <v>18576</v>
      </c>
      <c r="GC57" s="6" t="n">
        <v>0</v>
      </c>
      <c r="GD57" s="6" t="n">
        <v>17959</v>
      </c>
      <c r="GE57" s="6" t="n">
        <v>1091</v>
      </c>
      <c r="GF57" s="6" t="n">
        <v>79</v>
      </c>
      <c r="GG57" s="6" t="n">
        <v>0</v>
      </c>
      <c r="GH57" s="6" t="n">
        <v>0</v>
      </c>
      <c r="GI57" s="6" t="n">
        <v>1043</v>
      </c>
      <c r="GJ57" s="6" t="n">
        <v>45380</v>
      </c>
      <c r="GK57" s="6" t="n">
        <v>45058</v>
      </c>
      <c r="GL57" s="6" t="n">
        <v>41601</v>
      </c>
      <c r="GM57" s="6" t="n">
        <v>7</v>
      </c>
      <c r="GN57" s="6" t="n">
        <v>37979</v>
      </c>
      <c r="GO57" s="6" t="n">
        <v>3457</v>
      </c>
      <c r="GP57" s="6" t="n">
        <v>193</v>
      </c>
      <c r="GQ57" s="6" t="n">
        <v>129</v>
      </c>
      <c r="GR57" s="6" t="n">
        <v>0</v>
      </c>
      <c r="GS57" s="6" t="n">
        <v>3278</v>
      </c>
      <c r="GT57" s="6" t="n">
        <v>63028</v>
      </c>
      <c r="GU57" s="6" t="n">
        <v>45843</v>
      </c>
      <c r="GV57" s="6" t="n">
        <v>38905</v>
      </c>
      <c r="GW57" s="6" t="n">
        <v>20297</v>
      </c>
      <c r="GX57" s="6" t="n">
        <v>10963</v>
      </c>
      <c r="GY57" s="6" t="n">
        <v>6938</v>
      </c>
      <c r="GZ57" s="6" t="n">
        <v>486</v>
      </c>
      <c r="HA57" s="6" t="n">
        <v>16699</v>
      </c>
      <c r="HB57" s="6" t="n">
        <v>0</v>
      </c>
      <c r="HC57" s="6" t="n">
        <v>4734</v>
      </c>
      <c r="HD57" s="6" t="n">
        <v>34189</v>
      </c>
      <c r="HE57" s="6" t="n">
        <v>17375</v>
      </c>
      <c r="HF57" s="6" t="n">
        <v>16899</v>
      </c>
      <c r="HG57" s="6" t="n">
        <v>16613</v>
      </c>
      <c r="HH57" s="6" t="n">
        <v>5</v>
      </c>
      <c r="HI57" s="6" t="n">
        <v>476</v>
      </c>
      <c r="HJ57" s="6" t="n">
        <v>115</v>
      </c>
      <c r="HK57" s="6" t="n">
        <v>16699</v>
      </c>
      <c r="HL57" s="6" t="n">
        <v>0</v>
      </c>
      <c r="HM57" s="6" t="n">
        <v>0</v>
      </c>
      <c r="HN57" s="6" t="n">
        <v>194080</v>
      </c>
      <c r="HO57" s="6" t="n">
        <v>190338</v>
      </c>
      <c r="HP57" s="6" t="n">
        <v>188331</v>
      </c>
      <c r="HQ57" s="6" t="n">
        <v>114586</v>
      </c>
      <c r="HR57" s="6" t="n">
        <v>6131</v>
      </c>
      <c r="HS57" s="6" t="n">
        <v>62298</v>
      </c>
      <c r="HT57" s="6" t="n">
        <v>5316</v>
      </c>
      <c r="HU57" s="6" t="n">
        <v>2007</v>
      </c>
      <c r="HV57" s="6" t="n">
        <v>3728</v>
      </c>
      <c r="HW57" s="6" t="n">
        <v>14</v>
      </c>
      <c r="HX57" s="6" t="n">
        <v>445724</v>
      </c>
      <c r="HY57" s="6" t="n">
        <v>441158</v>
      </c>
      <c r="HZ57" s="6" t="n">
        <v>437413</v>
      </c>
      <c r="IA57" s="6" t="n">
        <v>307553</v>
      </c>
      <c r="IB57" s="6" t="n">
        <v>12501</v>
      </c>
      <c r="IC57" s="6" t="n">
        <v>104696</v>
      </c>
      <c r="ID57" s="6" t="n">
        <v>12663</v>
      </c>
      <c r="IE57" s="6" t="n">
        <v>3745</v>
      </c>
      <c r="IF57" s="6" t="n">
        <v>4532</v>
      </c>
      <c r="IG57" s="6" t="n">
        <v>34</v>
      </c>
      <c r="IH57" s="6" t="n">
        <v>2.29659934047815</v>
      </c>
      <c r="II57" s="6" t="n">
        <v>2.31776103563135</v>
      </c>
      <c r="IJ57" s="6" t="n">
        <v>2.32257567792875</v>
      </c>
      <c r="IK57" s="6" t="n">
        <v>2.68403644424275</v>
      </c>
      <c r="IL57" s="6" t="n">
        <v>2.03898222149731</v>
      </c>
      <c r="IM57" s="6" t="n">
        <v>1.68056759446531</v>
      </c>
      <c r="IN57" s="6" t="n">
        <v>2.38205417607223</v>
      </c>
      <c r="IO57" s="6" t="n">
        <v>1.86596910812157</v>
      </c>
      <c r="IP57" s="6" t="n">
        <v>1.2156652360515</v>
      </c>
      <c r="IQ57" s="6" t="n">
        <v>2.42857142857143</v>
      </c>
      <c r="IR57" s="6" t="n">
        <v>188331</v>
      </c>
      <c r="IS57" s="6" t="n">
        <v>76505</v>
      </c>
      <c r="IT57" s="6" t="n">
        <v>1787</v>
      </c>
      <c r="IU57" s="6" t="n">
        <v>109853</v>
      </c>
      <c r="IV57" s="6" t="n">
        <v>28729</v>
      </c>
      <c r="IW57" s="6" t="n">
        <v>36076</v>
      </c>
      <c r="IX57" s="6" t="n">
        <v>28684</v>
      </c>
      <c r="IY57" s="6" t="n">
        <v>16364</v>
      </c>
      <c r="IZ57" s="6" t="n">
        <v>186</v>
      </c>
      <c r="JA57" s="6" t="n">
        <v>437413</v>
      </c>
      <c r="JB57" s="6" t="n">
        <v>211045</v>
      </c>
      <c r="JC57" s="6" t="n">
        <v>3793</v>
      </c>
      <c r="JD57" s="6" t="n">
        <v>222142</v>
      </c>
      <c r="JE57" s="6" t="n">
        <v>43200</v>
      </c>
      <c r="JF57" s="6" t="n">
        <v>68119</v>
      </c>
      <c r="JG57" s="6" t="n">
        <v>69066</v>
      </c>
      <c r="JH57" s="6" t="n">
        <v>41757</v>
      </c>
      <c r="JI57" s="6" t="n">
        <v>433</v>
      </c>
      <c r="JJ57" s="6" t="n">
        <v>2.32257567792875</v>
      </c>
      <c r="JK57" s="6" t="n">
        <v>2.7585778707274</v>
      </c>
      <c r="JL57" s="6" t="n">
        <v>2.12255176273083</v>
      </c>
      <c r="JM57" s="6" t="n">
        <v>2.0221750885274</v>
      </c>
      <c r="JN57" s="6" t="n">
        <v>1.50370705558843</v>
      </c>
      <c r="JO57" s="6" t="n">
        <v>1.88820822707617</v>
      </c>
      <c r="JP57" s="6" t="n">
        <v>2.40782317668387</v>
      </c>
      <c r="JQ57" s="6" t="n">
        <v>2.55175996088976</v>
      </c>
      <c r="JR57" s="6" t="n">
        <v>2.32795698924731</v>
      </c>
      <c r="JS57" s="6" t="n">
        <v>387849</v>
      </c>
      <c r="JT57" s="6" t="n">
        <v>229981</v>
      </c>
      <c r="JU57" s="6" t="n">
        <v>126240</v>
      </c>
      <c r="JV57" s="6" t="n">
        <v>31628</v>
      </c>
      <c r="JW57" s="6" t="n">
        <v>194911</v>
      </c>
      <c r="JX57" s="6" t="n">
        <v>134760</v>
      </c>
      <c r="JY57" s="6" t="n">
        <v>42722</v>
      </c>
      <c r="JZ57" s="6" t="n">
        <v>17429</v>
      </c>
      <c r="KA57" s="6" t="n">
        <v>192938</v>
      </c>
      <c r="KB57" s="6" t="n">
        <v>95221</v>
      </c>
      <c r="KC57" s="6" t="n">
        <v>83518</v>
      </c>
      <c r="KD57" s="6" t="n">
        <v>14199</v>
      </c>
      <c r="KE57" s="6" t="n">
        <v>221549</v>
      </c>
      <c r="KF57" s="6" t="n">
        <v>185730</v>
      </c>
      <c r="KG57" s="6" t="n">
        <v>15125</v>
      </c>
      <c r="KH57" s="6" t="n">
        <v>3530</v>
      </c>
      <c r="KI57" s="6" t="n">
        <v>17164</v>
      </c>
      <c r="KJ57" s="6" t="n">
        <v>129301</v>
      </c>
      <c r="KK57" s="6" t="n">
        <v>106178</v>
      </c>
      <c r="KL57" s="6" t="n">
        <v>11483</v>
      </c>
      <c r="KM57" s="6" t="n">
        <v>768</v>
      </c>
      <c r="KN57" s="6" t="n">
        <v>10872</v>
      </c>
      <c r="KO57" s="6" t="n">
        <v>92248</v>
      </c>
      <c r="KP57" s="6" t="n">
        <v>79552</v>
      </c>
      <c r="KQ57" s="6" t="n">
        <v>3642</v>
      </c>
      <c r="KR57" s="6" t="n">
        <v>2762</v>
      </c>
      <c r="KS57" s="6" t="n">
        <v>6292</v>
      </c>
      <c r="KT57" s="6" t="n">
        <v>221549</v>
      </c>
      <c r="KU57" s="6" t="n">
        <v>1780</v>
      </c>
      <c r="KV57" s="6" t="n">
        <v>1778</v>
      </c>
      <c r="KW57" s="6" t="n">
        <v>5</v>
      </c>
      <c r="KX57" s="6" t="n">
        <v>23</v>
      </c>
      <c r="KY57" s="6" t="n">
        <v>17908</v>
      </c>
      <c r="KZ57" s="6" t="n">
        <v>24578</v>
      </c>
      <c r="LA57" s="6" t="n">
        <v>590</v>
      </c>
      <c r="LB57" s="6" t="n">
        <v>13607</v>
      </c>
      <c r="LC57" s="6" t="n">
        <v>12036</v>
      </c>
      <c r="LD57" s="6" t="n">
        <v>31308</v>
      </c>
      <c r="LE57" s="6" t="n">
        <v>6944</v>
      </c>
      <c r="LF57" s="6" t="n">
        <v>5972</v>
      </c>
      <c r="LG57" s="6" t="n">
        <v>10278</v>
      </c>
      <c r="LH57" s="6" t="n">
        <v>11042</v>
      </c>
      <c r="LI57" s="6" t="n">
        <v>7186</v>
      </c>
      <c r="LJ57" s="6" t="n">
        <v>9347</v>
      </c>
      <c r="LK57" s="6" t="n">
        <v>20105</v>
      </c>
      <c r="LL57" s="6" t="n">
        <v>1050</v>
      </c>
      <c r="LM57" s="6" t="n">
        <v>14935</v>
      </c>
      <c r="LN57" s="6" t="n">
        <v>11119</v>
      </c>
      <c r="LO57" s="6" t="n">
        <v>21736</v>
      </c>
      <c r="LP57" s="6" t="n">
        <v>129301</v>
      </c>
      <c r="LQ57" s="6" t="n">
        <v>1069</v>
      </c>
      <c r="LR57" s="6" t="n">
        <v>1067</v>
      </c>
      <c r="LS57" s="6" t="n">
        <v>4</v>
      </c>
      <c r="LT57" s="6" t="n">
        <v>17</v>
      </c>
      <c r="LU57" s="6" t="n">
        <v>15221</v>
      </c>
      <c r="LV57" s="6" t="n">
        <v>17152</v>
      </c>
      <c r="LW57" s="6" t="n">
        <v>465</v>
      </c>
      <c r="LX57" s="6" t="n">
        <v>10258</v>
      </c>
      <c r="LY57" s="6" t="n">
        <v>8820</v>
      </c>
      <c r="LZ57" s="6" t="n">
        <v>15635</v>
      </c>
      <c r="MA57" s="6" t="n">
        <v>3120</v>
      </c>
      <c r="MB57" s="6" t="n">
        <v>3739</v>
      </c>
      <c r="MC57" s="6" t="n">
        <v>6923</v>
      </c>
      <c r="MD57" s="6" t="n">
        <v>4621</v>
      </c>
      <c r="ME57" s="6" t="n">
        <v>3046</v>
      </c>
      <c r="MF57" s="6" t="n">
        <v>4069</v>
      </c>
      <c r="MG57" s="6" t="n">
        <v>4797</v>
      </c>
      <c r="MH57" s="6" t="n">
        <v>604</v>
      </c>
      <c r="MI57" s="6" t="n">
        <v>8835</v>
      </c>
      <c r="MJ57" s="6" t="n">
        <v>7982</v>
      </c>
      <c r="MK57" s="6" t="n">
        <v>12924</v>
      </c>
      <c r="ML57" s="6" t="n">
        <v>92248</v>
      </c>
      <c r="MM57" s="6" t="n">
        <v>711</v>
      </c>
      <c r="MN57" s="6" t="n">
        <v>711</v>
      </c>
      <c r="MO57" s="6" t="n">
        <v>1</v>
      </c>
      <c r="MP57" s="6" t="n">
        <v>6</v>
      </c>
      <c r="MQ57" s="6" t="n">
        <v>2687</v>
      </c>
      <c r="MR57" s="6" t="n">
        <v>7426</v>
      </c>
      <c r="MS57" s="6" t="n">
        <v>125</v>
      </c>
      <c r="MT57" s="6" t="n">
        <v>3349</v>
      </c>
      <c r="MU57" s="6" t="n">
        <v>3216</v>
      </c>
      <c r="MV57" s="6" t="n">
        <v>15673</v>
      </c>
      <c r="MW57" s="6" t="n">
        <v>3824</v>
      </c>
      <c r="MX57" s="6" t="n">
        <v>2233</v>
      </c>
      <c r="MY57" s="6" t="n">
        <v>3355</v>
      </c>
      <c r="MZ57" s="6" t="n">
        <v>6421</v>
      </c>
      <c r="NA57" s="6" t="n">
        <v>4140</v>
      </c>
      <c r="NB57" s="6" t="n">
        <v>5278</v>
      </c>
      <c r="NC57" s="6" t="n">
        <v>15308</v>
      </c>
      <c r="ND57" s="6" t="n">
        <v>446</v>
      </c>
      <c r="NE57" s="6" t="n">
        <v>6100</v>
      </c>
      <c r="NF57" s="6" t="n">
        <v>3137</v>
      </c>
      <c r="NG57" s="6" t="n">
        <v>8812</v>
      </c>
      <c r="NH57" s="6" t="n">
        <v>221549</v>
      </c>
      <c r="NI57" s="6" t="n">
        <v>4364</v>
      </c>
      <c r="NJ57" s="6" t="n">
        <v>36700</v>
      </c>
      <c r="NK57" s="6" t="n">
        <v>48659</v>
      </c>
      <c r="NL57" s="6" t="n">
        <v>29735</v>
      </c>
      <c r="NM57" s="6" t="n">
        <v>22315</v>
      </c>
      <c r="NN57" s="6" t="n">
        <v>6517</v>
      </c>
      <c r="NO57" s="6" t="n">
        <v>1758</v>
      </c>
      <c r="NP57" s="6" t="n">
        <v>19080</v>
      </c>
      <c r="NQ57" s="6" t="n">
        <v>6526</v>
      </c>
      <c r="NR57" s="6" t="n">
        <v>10948</v>
      </c>
      <c r="NS57" s="6" t="n">
        <v>14256</v>
      </c>
      <c r="NT57" s="6" t="n">
        <v>20691</v>
      </c>
      <c r="NU57" s="6" t="n">
        <v>129301</v>
      </c>
      <c r="NV57" s="6" t="n">
        <v>3755</v>
      </c>
      <c r="NW57" s="6" t="n">
        <v>21644</v>
      </c>
      <c r="NX57" s="6" t="n">
        <v>20642</v>
      </c>
      <c r="NY57" s="6" t="n">
        <v>18354</v>
      </c>
      <c r="NZ57" s="6" t="n">
        <v>8116</v>
      </c>
      <c r="OA57" s="6" t="n">
        <v>5735</v>
      </c>
      <c r="OB57" s="6" t="n">
        <v>1085</v>
      </c>
      <c r="OC57" s="6" t="n">
        <v>13191</v>
      </c>
      <c r="OD57" s="6" t="n">
        <v>6270</v>
      </c>
      <c r="OE57" s="6" t="n">
        <v>10717</v>
      </c>
      <c r="OF57" s="6" t="n">
        <v>7267</v>
      </c>
      <c r="OG57" s="6" t="n">
        <v>12525</v>
      </c>
      <c r="OH57" s="6" t="n">
        <v>92248</v>
      </c>
      <c r="OI57" s="6" t="n">
        <v>609</v>
      </c>
      <c r="OJ57" s="6" t="n">
        <v>15056</v>
      </c>
      <c r="OK57" s="6" t="n">
        <v>28017</v>
      </c>
      <c r="OL57" s="6" t="n">
        <v>11381</v>
      </c>
      <c r="OM57" s="6" t="n">
        <v>14199</v>
      </c>
      <c r="ON57" s="6" t="n">
        <v>782</v>
      </c>
      <c r="OO57" s="6" t="n">
        <v>673</v>
      </c>
      <c r="OP57" s="6" t="n">
        <v>5889</v>
      </c>
      <c r="OQ57" s="6" t="n">
        <v>256</v>
      </c>
      <c r="OR57" s="6" t="n">
        <v>231</v>
      </c>
      <c r="OS57" s="6" t="n">
        <v>6989</v>
      </c>
      <c r="OT57" s="6" t="n">
        <v>8166</v>
      </c>
      <c r="OU57" s="6" t="n">
        <v>451923</v>
      </c>
      <c r="OV57" s="6" t="n">
        <v>40220</v>
      </c>
      <c r="OW57" s="6" t="n">
        <v>27840</v>
      </c>
      <c r="OX57" s="6" t="n">
        <v>74287</v>
      </c>
      <c r="OY57" s="6" t="n">
        <v>59578</v>
      </c>
      <c r="OZ57" s="6" t="n">
        <v>87214</v>
      </c>
      <c r="PA57" s="6" t="n">
        <v>104401</v>
      </c>
      <c r="PB57" s="6" t="n">
        <v>58383</v>
      </c>
      <c r="PC57" s="6" t="n">
        <v>228359</v>
      </c>
      <c r="PD57" s="6" t="n">
        <v>22076</v>
      </c>
      <c r="PE57" s="6" t="n">
        <v>14128</v>
      </c>
      <c r="PF57" s="6" t="n">
        <v>37305</v>
      </c>
      <c r="PG57" s="6" t="n">
        <v>29713</v>
      </c>
      <c r="PH57" s="6" t="n">
        <v>42990</v>
      </c>
      <c r="PI57" s="6" t="n">
        <v>48796</v>
      </c>
      <c r="PJ57" s="6" t="n">
        <v>33351</v>
      </c>
      <c r="PK57" s="6" t="n">
        <v>223564</v>
      </c>
      <c r="PL57" s="6" t="n">
        <v>18144</v>
      </c>
      <c r="PM57" s="6" t="n">
        <v>13712</v>
      </c>
      <c r="PN57" s="6" t="n">
        <v>36982</v>
      </c>
      <c r="PO57" s="6" t="n">
        <v>29865</v>
      </c>
      <c r="PP57" s="6" t="n">
        <v>44224</v>
      </c>
      <c r="PQ57" s="6" t="n">
        <v>55605</v>
      </c>
      <c r="PR57" s="6" t="n">
        <v>25032</v>
      </c>
      <c r="PS57" s="6" t="n">
        <v>451923</v>
      </c>
      <c r="PT57" s="6" t="n">
        <v>296441</v>
      </c>
      <c r="PU57" s="6" t="n">
        <v>94643</v>
      </c>
      <c r="PV57" s="6" t="n">
        <v>28013</v>
      </c>
      <c r="PW57" s="6" t="n">
        <v>0</v>
      </c>
      <c r="PX57" s="6" t="n">
        <v>21933</v>
      </c>
      <c r="PY57" s="6" t="n">
        <v>44697</v>
      </c>
      <c r="PZ57" s="6" t="n">
        <v>2100</v>
      </c>
      <c r="QA57" s="6" t="n">
        <v>218</v>
      </c>
      <c r="QB57" s="6" t="n">
        <v>58521</v>
      </c>
      <c r="QC57" s="6" t="n">
        <v>228359</v>
      </c>
      <c r="QD57" s="6" t="n">
        <v>146177</v>
      </c>
      <c r="QE57" s="6" t="n">
        <v>47613</v>
      </c>
      <c r="QF57" s="6" t="n">
        <v>13560</v>
      </c>
      <c r="QG57" s="6" t="n">
        <v>0</v>
      </c>
      <c r="QH57" s="6" t="n">
        <v>10854</v>
      </c>
      <c r="QI57" s="6" t="n">
        <v>23199</v>
      </c>
      <c r="QJ57" s="6" t="n">
        <v>1082</v>
      </c>
      <c r="QK57" s="6" t="n">
        <v>100</v>
      </c>
      <c r="QL57" s="6" t="n">
        <v>33387</v>
      </c>
      <c r="QM57" s="6" t="n">
        <v>223564</v>
      </c>
      <c r="QN57" s="6" t="n">
        <v>150264</v>
      </c>
      <c r="QO57" s="6" t="n">
        <v>47030</v>
      </c>
      <c r="QP57" s="6" t="n">
        <v>14453</v>
      </c>
      <c r="QQ57" s="6" t="n">
        <v>0</v>
      </c>
      <c r="QR57" s="6" t="n">
        <v>11079</v>
      </c>
      <c r="QS57" s="6" t="n">
        <v>21498</v>
      </c>
      <c r="QT57" s="6" t="n">
        <v>1018</v>
      </c>
      <c r="QU57" s="6" t="n">
        <v>118</v>
      </c>
      <c r="QV57" s="6" t="n">
        <v>25134</v>
      </c>
    </row>
    <row r="58" customFormat="false" ht="12" hidden="false" customHeight="false" outlineLevel="0" collapsed="false">
      <c r="A58" s="8" t="n">
        <v>1105</v>
      </c>
      <c r="B58" s="8" t="n">
        <v>11</v>
      </c>
      <c r="C58" s="8" t="n">
        <v>5</v>
      </c>
      <c r="D58" s="8" t="s">
        <v>520</v>
      </c>
      <c r="E58" s="8" t="n">
        <v>189839</v>
      </c>
      <c r="F58" s="8" t="n">
        <v>192726</v>
      </c>
      <c r="G58" s="8" t="n">
        <v>382565</v>
      </c>
      <c r="H58" s="8" t="n">
        <v>104859</v>
      </c>
      <c r="I58" s="8" t="n">
        <v>104622</v>
      </c>
      <c r="J58" s="8" t="n">
        <v>209481</v>
      </c>
      <c r="K58" s="8" t="n">
        <v>55.24</v>
      </c>
      <c r="L58" s="8" t="n">
        <v>54.29</v>
      </c>
      <c r="M58" s="8" t="n">
        <v>54.76</v>
      </c>
      <c r="N58" s="13" t="n">
        <v>449438</v>
      </c>
      <c r="O58" s="14" t="n">
        <v>453834</v>
      </c>
      <c r="P58" s="15" t="n">
        <v>4325</v>
      </c>
      <c r="Q58" s="16" t="n">
        <f aca="false">+O58-P58</f>
        <v>449509</v>
      </c>
      <c r="R58" s="13" t="n">
        <f aca="false">+Q58-N58</f>
        <v>71</v>
      </c>
      <c r="S58" s="14" t="n">
        <v>437665</v>
      </c>
      <c r="T58" s="15" t="n">
        <v>4148</v>
      </c>
      <c r="U58" s="16" t="n">
        <f aca="false">+S58-T58</f>
        <v>433517</v>
      </c>
      <c r="V58" s="8" t="n">
        <f aca="false">+O58-S58</f>
        <v>16169</v>
      </c>
      <c r="W58" s="8" t="n">
        <f aca="false">+V58/S58*100</f>
        <v>3.69437812025179</v>
      </c>
      <c r="X58" s="8" t="n">
        <v>68.27</v>
      </c>
      <c r="Y58" s="8" t="n">
        <f aca="false">+O58/X58</f>
        <v>6647.63439285191</v>
      </c>
      <c r="Z58" s="6" t="n">
        <v>453834</v>
      </c>
      <c r="AA58" s="6" t="n">
        <v>224912</v>
      </c>
      <c r="AB58" s="6" t="n">
        <v>228922</v>
      </c>
      <c r="AC58" s="6" t="n">
        <v>196746</v>
      </c>
      <c r="AD58" s="6" t="n">
        <v>453834</v>
      </c>
      <c r="AE58" s="6" t="n">
        <v>18993</v>
      </c>
      <c r="AF58" s="6" t="n">
        <v>19155</v>
      </c>
      <c r="AG58" s="6" t="n">
        <v>19685</v>
      </c>
      <c r="AH58" s="6" t="n">
        <v>21305</v>
      </c>
      <c r="AI58" s="6" t="n">
        <v>23545</v>
      </c>
      <c r="AJ58" s="6" t="n">
        <v>25523</v>
      </c>
      <c r="AK58" s="6" t="n">
        <v>28394</v>
      </c>
      <c r="AL58" s="6" t="n">
        <v>31883</v>
      </c>
      <c r="AM58" s="6" t="n">
        <v>38535</v>
      </c>
      <c r="AN58" s="6" t="n">
        <v>34685</v>
      </c>
      <c r="AO58" s="6" t="n">
        <v>30391</v>
      </c>
      <c r="AP58" s="6" t="n">
        <v>25919</v>
      </c>
      <c r="AQ58" s="6" t="n">
        <v>25935</v>
      </c>
      <c r="AR58" s="6" t="n">
        <v>29989</v>
      </c>
      <c r="AS58" s="6" t="n">
        <v>25226</v>
      </c>
      <c r="AT58" s="6" t="n">
        <v>19568</v>
      </c>
      <c r="AU58" s="6" t="n">
        <v>14436</v>
      </c>
      <c r="AV58" s="6" t="n">
        <v>8320</v>
      </c>
      <c r="AW58" s="6" t="n">
        <v>3308</v>
      </c>
      <c r="AX58" s="6" t="n">
        <v>956</v>
      </c>
      <c r="AY58" s="6" t="n">
        <v>141</v>
      </c>
      <c r="AZ58" s="6" t="n">
        <v>7942</v>
      </c>
      <c r="BA58" s="6" t="n">
        <v>19619962</v>
      </c>
      <c r="BB58" s="6" t="n">
        <v>44.001601284616</v>
      </c>
      <c r="BC58" s="6" t="n">
        <v>57833</v>
      </c>
      <c r="BD58" s="6" t="n">
        <v>286115</v>
      </c>
      <c r="BE58" s="6" t="n">
        <v>101944</v>
      </c>
      <c r="BF58" s="6" t="n">
        <v>46729</v>
      </c>
      <c r="BG58" s="6" t="n">
        <v>12725</v>
      </c>
      <c r="BH58" s="6" t="n">
        <v>4325</v>
      </c>
      <c r="BI58" s="6" t="n">
        <v>224912</v>
      </c>
      <c r="BJ58" s="6" t="n">
        <v>9799</v>
      </c>
      <c r="BK58" s="6" t="n">
        <v>9766</v>
      </c>
      <c r="BL58" s="6" t="n">
        <v>10065</v>
      </c>
      <c r="BM58" s="6" t="n">
        <v>10906</v>
      </c>
      <c r="BN58" s="6" t="n">
        <v>12069</v>
      </c>
      <c r="BO58" s="6" t="n">
        <v>12970</v>
      </c>
      <c r="BP58" s="6" t="n">
        <v>14297</v>
      </c>
      <c r="BQ58" s="6" t="n">
        <v>16028</v>
      </c>
      <c r="BR58" s="6" t="n">
        <v>19370</v>
      </c>
      <c r="BS58" s="6" t="n">
        <v>17676</v>
      </c>
      <c r="BT58" s="6" t="n">
        <v>15667</v>
      </c>
      <c r="BU58" s="6" t="n">
        <v>13251</v>
      </c>
      <c r="BV58" s="6" t="n">
        <v>12933</v>
      </c>
      <c r="BW58" s="6" t="n">
        <v>14413</v>
      </c>
      <c r="BX58" s="6" t="n">
        <v>11797</v>
      </c>
      <c r="BY58" s="6" t="n">
        <v>8923</v>
      </c>
      <c r="BZ58" s="6" t="n">
        <v>6040</v>
      </c>
      <c r="CA58" s="6" t="n">
        <v>3061</v>
      </c>
      <c r="CB58" s="6" t="n">
        <v>899</v>
      </c>
      <c r="CC58" s="6" t="n">
        <v>173</v>
      </c>
      <c r="CD58" s="6" t="n">
        <v>18</v>
      </c>
      <c r="CE58" s="6" t="n">
        <v>4791</v>
      </c>
      <c r="CF58" s="6" t="n">
        <v>9436446</v>
      </c>
      <c r="CG58" s="6" t="n">
        <v>42.8693582166172</v>
      </c>
      <c r="CH58" s="6" t="n">
        <v>29630</v>
      </c>
      <c r="CI58" s="6" t="n">
        <v>145167</v>
      </c>
      <c r="CJ58" s="6" t="n">
        <v>45324</v>
      </c>
      <c r="CK58" s="6" t="n">
        <v>19114</v>
      </c>
      <c r="CL58" s="6" t="n">
        <v>4151</v>
      </c>
      <c r="CM58" s="6" t="n">
        <v>1810</v>
      </c>
      <c r="CN58" s="6" t="n">
        <v>228922</v>
      </c>
      <c r="CO58" s="6" t="n">
        <v>9194</v>
      </c>
      <c r="CP58" s="6" t="n">
        <v>9389</v>
      </c>
      <c r="CQ58" s="6" t="n">
        <v>9620</v>
      </c>
      <c r="CR58" s="6" t="n">
        <v>10399</v>
      </c>
      <c r="CS58" s="6" t="n">
        <v>11476</v>
      </c>
      <c r="CT58" s="6" t="n">
        <v>12553</v>
      </c>
      <c r="CU58" s="6" t="n">
        <v>14097</v>
      </c>
      <c r="CV58" s="6" t="n">
        <v>15855</v>
      </c>
      <c r="CW58" s="6" t="n">
        <v>19165</v>
      </c>
      <c r="CX58" s="6" t="n">
        <v>17009</v>
      </c>
      <c r="CY58" s="6" t="n">
        <v>14724</v>
      </c>
      <c r="CZ58" s="6" t="n">
        <v>12668</v>
      </c>
      <c r="DA58" s="6" t="n">
        <v>13002</v>
      </c>
      <c r="DB58" s="6" t="n">
        <v>15576</v>
      </c>
      <c r="DC58" s="6" t="n">
        <v>13429</v>
      </c>
      <c r="DD58" s="6" t="n">
        <v>10645</v>
      </c>
      <c r="DE58" s="6" t="n">
        <v>8396</v>
      </c>
      <c r="DF58" s="6" t="n">
        <v>5259</v>
      </c>
      <c r="DG58" s="6" t="n">
        <v>2409</v>
      </c>
      <c r="DH58" s="6" t="n">
        <v>783</v>
      </c>
      <c r="DI58" s="6" t="n">
        <v>123</v>
      </c>
      <c r="DJ58" s="6" t="n">
        <v>3151</v>
      </c>
      <c r="DK58" s="6" t="n">
        <v>10183516</v>
      </c>
      <c r="DL58" s="6" t="n">
        <v>45.1055095650017</v>
      </c>
      <c r="DM58" s="6" t="n">
        <v>28203</v>
      </c>
      <c r="DN58" s="6" t="n">
        <v>140948</v>
      </c>
      <c r="DO58" s="6" t="n">
        <v>56620</v>
      </c>
      <c r="DP58" s="6" t="n">
        <v>27615</v>
      </c>
      <c r="DQ58" s="6" t="n">
        <v>8574</v>
      </c>
      <c r="DR58" s="6" t="n">
        <v>2515</v>
      </c>
      <c r="DS58" s="6" t="n">
        <v>388059</v>
      </c>
      <c r="DT58" s="6" t="n">
        <v>109114</v>
      </c>
      <c r="DU58" s="6" t="n">
        <v>224902</v>
      </c>
      <c r="DV58" s="6" t="n">
        <v>42583</v>
      </c>
      <c r="DW58" s="6" t="n">
        <v>11460</v>
      </c>
      <c r="DX58" s="6" t="n">
        <v>190491</v>
      </c>
      <c r="DY58" s="6" t="n">
        <v>60914</v>
      </c>
      <c r="DZ58" s="6" t="n">
        <v>112250</v>
      </c>
      <c r="EA58" s="6" t="n">
        <v>10818</v>
      </c>
      <c r="EB58" s="6" t="n">
        <v>6509</v>
      </c>
      <c r="EC58" s="6" t="n">
        <v>197568</v>
      </c>
      <c r="ED58" s="6" t="n">
        <v>48200</v>
      </c>
      <c r="EE58" s="6" t="n">
        <v>112652</v>
      </c>
      <c r="EF58" s="6" t="n">
        <v>31765</v>
      </c>
      <c r="EG58" s="6" t="n">
        <v>4951</v>
      </c>
      <c r="EH58" s="6" t="n">
        <v>196746</v>
      </c>
      <c r="EI58" s="6" t="n">
        <v>453834</v>
      </c>
      <c r="EJ58" s="6" t="n">
        <v>196507</v>
      </c>
      <c r="EK58" s="6" t="n">
        <v>70456</v>
      </c>
      <c r="EL58" s="6" t="n">
        <v>51795</v>
      </c>
      <c r="EM58" s="6" t="n">
        <v>36138</v>
      </c>
      <c r="EN58" s="6" t="n">
        <v>28886</v>
      </c>
      <c r="EO58" s="6" t="n">
        <v>7265</v>
      </c>
      <c r="EP58" s="6" t="n">
        <v>1502</v>
      </c>
      <c r="EQ58" s="6" t="n">
        <v>465</v>
      </c>
      <c r="ER58" s="6" t="n">
        <v>446732</v>
      </c>
      <c r="ES58" s="6" t="n">
        <v>2.27336430763281</v>
      </c>
      <c r="ET58" s="6" t="n">
        <v>239</v>
      </c>
      <c r="EU58" s="6" t="n">
        <v>7102</v>
      </c>
      <c r="EV58" s="6" t="n">
        <v>196507</v>
      </c>
      <c r="EW58" s="6" t="n">
        <v>123881</v>
      </c>
      <c r="EX58" s="6" t="n">
        <v>114173</v>
      </c>
      <c r="EY58" s="6" t="n">
        <v>38188</v>
      </c>
      <c r="EZ58" s="6" t="n">
        <v>60692</v>
      </c>
      <c r="FA58" s="6" t="n">
        <v>9708</v>
      </c>
      <c r="FB58" s="6" t="n">
        <v>1493</v>
      </c>
      <c r="FC58" s="6" t="n">
        <v>70456</v>
      </c>
      <c r="FD58" s="6" t="n">
        <v>677</v>
      </c>
      <c r="FE58" s="6" t="n">
        <v>6093</v>
      </c>
      <c r="FF58" s="6" t="n">
        <v>446732</v>
      </c>
      <c r="FG58" s="6" t="n">
        <v>370831</v>
      </c>
      <c r="FH58" s="6" t="n">
        <v>331519</v>
      </c>
      <c r="FI58" s="6" t="n">
        <v>76376</v>
      </c>
      <c r="FJ58" s="6" t="n">
        <v>219246</v>
      </c>
      <c r="FK58" s="6" t="n">
        <v>39312</v>
      </c>
      <c r="FL58" s="6" t="n">
        <v>3492</v>
      </c>
      <c r="FM58" s="6" t="n">
        <v>70456</v>
      </c>
      <c r="FN58" s="6" t="n">
        <v>1953</v>
      </c>
      <c r="FO58" s="6" t="n">
        <v>29060</v>
      </c>
      <c r="FP58" s="6" t="n">
        <v>2.27336430763281</v>
      </c>
      <c r="FQ58" s="6" t="n">
        <v>2.99344532252726</v>
      </c>
      <c r="FR58" s="6" t="n">
        <v>2.90365497972375</v>
      </c>
      <c r="FS58" s="6" t="n">
        <v>2</v>
      </c>
      <c r="FT58" s="6" t="n">
        <v>3.6124365649509</v>
      </c>
      <c r="FU58" s="6" t="n">
        <v>4.04944375772559</v>
      </c>
      <c r="FV58" s="6" t="n">
        <v>2.33891493636973</v>
      </c>
      <c r="FW58" s="6" t="n">
        <v>1</v>
      </c>
      <c r="FX58" s="6" t="n">
        <v>2.88478581979321</v>
      </c>
      <c r="FY58" s="6" t="n">
        <v>4.76940751682258</v>
      </c>
      <c r="FZ58" s="6" t="n">
        <v>17983</v>
      </c>
      <c r="GA58" s="6" t="n">
        <v>17938</v>
      </c>
      <c r="GB58" s="6" t="n">
        <v>16883</v>
      </c>
      <c r="GC58" s="6" t="n">
        <v>0</v>
      </c>
      <c r="GD58" s="6" t="n">
        <v>16301</v>
      </c>
      <c r="GE58" s="6" t="n">
        <v>1055</v>
      </c>
      <c r="GF58" s="6" t="n">
        <v>45</v>
      </c>
      <c r="GG58" s="6" t="n">
        <v>0</v>
      </c>
      <c r="GH58" s="6" t="n">
        <v>0</v>
      </c>
      <c r="GI58" s="6" t="n">
        <v>1028</v>
      </c>
      <c r="GJ58" s="6" t="n">
        <v>43547</v>
      </c>
      <c r="GK58" s="6" t="n">
        <v>43154</v>
      </c>
      <c r="GL58" s="6" t="n">
        <v>39767</v>
      </c>
      <c r="GM58" s="6" t="n">
        <v>2</v>
      </c>
      <c r="GN58" s="6" t="n">
        <v>36298</v>
      </c>
      <c r="GO58" s="6" t="n">
        <v>3387</v>
      </c>
      <c r="GP58" s="6" t="n">
        <v>121</v>
      </c>
      <c r="GQ58" s="6" t="n">
        <v>272</v>
      </c>
      <c r="GR58" s="6" t="n">
        <v>0</v>
      </c>
      <c r="GS58" s="6" t="n">
        <v>3249</v>
      </c>
      <c r="GT58" s="6" t="n">
        <v>66483</v>
      </c>
      <c r="GU58" s="6" t="n">
        <v>47402</v>
      </c>
      <c r="GV58" s="6" t="n">
        <v>39189</v>
      </c>
      <c r="GW58" s="6" t="n">
        <v>20556</v>
      </c>
      <c r="GX58" s="6" t="n">
        <v>11120</v>
      </c>
      <c r="GY58" s="6" t="n">
        <v>8213</v>
      </c>
      <c r="GZ58" s="6" t="n">
        <v>303</v>
      </c>
      <c r="HA58" s="6" t="n">
        <v>18778</v>
      </c>
      <c r="HB58" s="6" t="n">
        <v>0</v>
      </c>
      <c r="HC58" s="6" t="n">
        <v>5562</v>
      </c>
      <c r="HD58" s="6" t="n">
        <v>36915</v>
      </c>
      <c r="HE58" s="6" t="n">
        <v>18034</v>
      </c>
      <c r="HF58" s="6" t="n">
        <v>17365</v>
      </c>
      <c r="HG58" s="6" t="n">
        <v>17029</v>
      </c>
      <c r="HH58" s="6" t="n">
        <v>14</v>
      </c>
      <c r="HI58" s="6" t="n">
        <v>669</v>
      </c>
      <c r="HJ58" s="6" t="n">
        <v>103</v>
      </c>
      <c r="HK58" s="6" t="n">
        <v>18778</v>
      </c>
      <c r="HL58" s="6" t="n">
        <v>0</v>
      </c>
      <c r="HM58" s="6" t="n">
        <v>0</v>
      </c>
      <c r="HN58" s="6" t="n">
        <v>196507</v>
      </c>
      <c r="HO58" s="6" t="n">
        <v>193092</v>
      </c>
      <c r="HP58" s="6" t="n">
        <v>191433</v>
      </c>
      <c r="HQ58" s="6" t="n">
        <v>116355</v>
      </c>
      <c r="HR58" s="6" t="n">
        <v>5788</v>
      </c>
      <c r="HS58" s="6" t="n">
        <v>61045</v>
      </c>
      <c r="HT58" s="6" t="n">
        <v>8245</v>
      </c>
      <c r="HU58" s="6" t="n">
        <v>1659</v>
      </c>
      <c r="HV58" s="6" t="n">
        <v>3415</v>
      </c>
      <c r="HW58" s="6" t="n">
        <v>0</v>
      </c>
      <c r="HX58" s="6" t="n">
        <v>446732</v>
      </c>
      <c r="HY58" s="6" t="n">
        <v>442398</v>
      </c>
      <c r="HZ58" s="6" t="n">
        <v>439273</v>
      </c>
      <c r="IA58" s="6" t="n">
        <v>308651</v>
      </c>
      <c r="IB58" s="6" t="n">
        <v>12278</v>
      </c>
      <c r="IC58" s="6" t="n">
        <v>100232</v>
      </c>
      <c r="ID58" s="6" t="n">
        <v>18112</v>
      </c>
      <c r="IE58" s="6" t="n">
        <v>3125</v>
      </c>
      <c r="IF58" s="6" t="n">
        <v>4334</v>
      </c>
      <c r="IG58" s="6" t="n">
        <v>0</v>
      </c>
      <c r="IH58" s="6" t="n">
        <v>2.27336430763281</v>
      </c>
      <c r="II58" s="6" t="n">
        <v>2.29112547386738</v>
      </c>
      <c r="IJ58" s="6" t="n">
        <v>2.29465661615291</v>
      </c>
      <c r="IK58" s="6" t="n">
        <v>2.65266640883503</v>
      </c>
      <c r="IL58" s="6" t="n">
        <v>2.12128541810643</v>
      </c>
      <c r="IM58" s="6" t="n">
        <v>1.64193627651732</v>
      </c>
      <c r="IN58" s="6" t="n">
        <v>2.19672528805337</v>
      </c>
      <c r="IO58" s="6" t="n">
        <v>1.8836648583484</v>
      </c>
      <c r="IP58" s="6" t="n">
        <v>1.26910688140556</v>
      </c>
      <c r="IQ58" s="6" t="n">
        <v>0</v>
      </c>
      <c r="IR58" s="6" t="n">
        <v>191433</v>
      </c>
      <c r="IS58" s="6" t="n">
        <v>82465</v>
      </c>
      <c r="IT58" s="6" t="n">
        <v>2115</v>
      </c>
      <c r="IU58" s="6" t="n">
        <v>106607</v>
      </c>
      <c r="IV58" s="6" t="n">
        <v>26078</v>
      </c>
      <c r="IW58" s="6" t="n">
        <v>40763</v>
      </c>
      <c r="IX58" s="6" t="n">
        <v>22618</v>
      </c>
      <c r="IY58" s="6" t="n">
        <v>17148</v>
      </c>
      <c r="IZ58" s="6" t="n">
        <v>246</v>
      </c>
      <c r="JA58" s="6" t="n">
        <v>439273</v>
      </c>
      <c r="JB58" s="6" t="n">
        <v>225691</v>
      </c>
      <c r="JC58" s="6" t="n">
        <v>4612</v>
      </c>
      <c r="JD58" s="6" t="n">
        <v>208411</v>
      </c>
      <c r="JE58" s="6" t="n">
        <v>39002</v>
      </c>
      <c r="JF58" s="6" t="n">
        <v>74870</v>
      </c>
      <c r="JG58" s="6" t="n">
        <v>51326</v>
      </c>
      <c r="JH58" s="6" t="n">
        <v>43213</v>
      </c>
      <c r="JI58" s="6" t="n">
        <v>559</v>
      </c>
      <c r="JJ58" s="6" t="n">
        <v>2.29465661615291</v>
      </c>
      <c r="JK58" s="6" t="n">
        <v>2.73680955556903</v>
      </c>
      <c r="JL58" s="6" t="n">
        <v>2.1806146572104</v>
      </c>
      <c r="JM58" s="6" t="n">
        <v>1.95494667329537</v>
      </c>
      <c r="JN58" s="6" t="n">
        <v>1.49559015261907</v>
      </c>
      <c r="JO58" s="6" t="n">
        <v>1.83671466771337</v>
      </c>
      <c r="JP58" s="6" t="n">
        <v>2.26925457600141</v>
      </c>
      <c r="JQ58" s="6" t="n">
        <v>2.52000233263354</v>
      </c>
      <c r="JR58" s="6" t="n">
        <v>2.27235772357724</v>
      </c>
      <c r="JS58" s="6" t="n">
        <v>388059</v>
      </c>
      <c r="JT58" s="6" t="n">
        <v>220183</v>
      </c>
      <c r="JU58" s="6" t="n">
        <v>140682</v>
      </c>
      <c r="JV58" s="6" t="n">
        <v>27194</v>
      </c>
      <c r="JW58" s="6" t="n">
        <v>190491</v>
      </c>
      <c r="JX58" s="6" t="n">
        <v>128842</v>
      </c>
      <c r="JY58" s="6" t="n">
        <v>47285</v>
      </c>
      <c r="JZ58" s="6" t="n">
        <v>14364</v>
      </c>
      <c r="KA58" s="6" t="n">
        <v>197568</v>
      </c>
      <c r="KB58" s="6" t="n">
        <v>91341</v>
      </c>
      <c r="KC58" s="6" t="n">
        <v>93397</v>
      </c>
      <c r="KD58" s="6" t="n">
        <v>12830</v>
      </c>
      <c r="KE58" s="6" t="n">
        <v>211359</v>
      </c>
      <c r="KF58" s="6" t="n">
        <v>183166</v>
      </c>
      <c r="KG58" s="6" t="n">
        <v>11885</v>
      </c>
      <c r="KH58" s="6" t="n">
        <v>2908</v>
      </c>
      <c r="KI58" s="6" t="n">
        <v>13400</v>
      </c>
      <c r="KJ58" s="6" t="n">
        <v>123110</v>
      </c>
      <c r="KK58" s="6" t="n">
        <v>105825</v>
      </c>
      <c r="KL58" s="6" t="n">
        <v>8582</v>
      </c>
      <c r="KM58" s="6" t="n">
        <v>530</v>
      </c>
      <c r="KN58" s="6" t="n">
        <v>8173</v>
      </c>
      <c r="KO58" s="6" t="n">
        <v>88249</v>
      </c>
      <c r="KP58" s="6" t="n">
        <v>77341</v>
      </c>
      <c r="KQ58" s="6" t="n">
        <v>3303</v>
      </c>
      <c r="KR58" s="6" t="n">
        <v>2378</v>
      </c>
      <c r="KS58" s="6" t="n">
        <v>5227</v>
      </c>
      <c r="KT58" s="6" t="n">
        <v>211359</v>
      </c>
      <c r="KU58" s="6" t="n">
        <v>859</v>
      </c>
      <c r="KV58" s="6" t="n">
        <v>851</v>
      </c>
      <c r="KW58" s="6" t="n">
        <v>5</v>
      </c>
      <c r="KX58" s="6" t="n">
        <v>25</v>
      </c>
      <c r="KY58" s="6" t="n">
        <v>13182</v>
      </c>
      <c r="KZ58" s="6" t="n">
        <v>24872</v>
      </c>
      <c r="LA58" s="6" t="n">
        <v>1158</v>
      </c>
      <c r="LB58" s="6" t="n">
        <v>11261</v>
      </c>
      <c r="LC58" s="6" t="n">
        <v>10345</v>
      </c>
      <c r="LD58" s="6" t="n">
        <v>34830</v>
      </c>
      <c r="LE58" s="6" t="n">
        <v>8428</v>
      </c>
      <c r="LF58" s="6" t="n">
        <v>6794</v>
      </c>
      <c r="LG58" s="6" t="n">
        <v>9574</v>
      </c>
      <c r="LH58" s="6" t="n">
        <v>11049</v>
      </c>
      <c r="LI58" s="6" t="n">
        <v>7138</v>
      </c>
      <c r="LJ58" s="6" t="n">
        <v>10468</v>
      </c>
      <c r="LK58" s="6" t="n">
        <v>20679</v>
      </c>
      <c r="LL58" s="6" t="n">
        <v>1177</v>
      </c>
      <c r="LM58" s="6" t="n">
        <v>14299</v>
      </c>
      <c r="LN58" s="6" t="n">
        <v>8779</v>
      </c>
      <c r="LO58" s="6" t="n">
        <v>16437</v>
      </c>
      <c r="LP58" s="6" t="n">
        <v>123110</v>
      </c>
      <c r="LQ58" s="6" t="n">
        <v>581</v>
      </c>
      <c r="LR58" s="6" t="n">
        <v>575</v>
      </c>
      <c r="LS58" s="6" t="n">
        <v>4</v>
      </c>
      <c r="LT58" s="6" t="n">
        <v>20</v>
      </c>
      <c r="LU58" s="6" t="n">
        <v>10904</v>
      </c>
      <c r="LV58" s="6" t="n">
        <v>18523</v>
      </c>
      <c r="LW58" s="6" t="n">
        <v>999</v>
      </c>
      <c r="LX58" s="6" t="n">
        <v>8582</v>
      </c>
      <c r="LY58" s="6" t="n">
        <v>8320</v>
      </c>
      <c r="LZ58" s="6" t="n">
        <v>17618</v>
      </c>
      <c r="MA58" s="6" t="n">
        <v>4204</v>
      </c>
      <c r="MB58" s="6" t="n">
        <v>4212</v>
      </c>
      <c r="MC58" s="6" t="n">
        <v>6466</v>
      </c>
      <c r="MD58" s="6" t="n">
        <v>4280</v>
      </c>
      <c r="ME58" s="6" t="n">
        <v>3001</v>
      </c>
      <c r="MF58" s="6" t="n">
        <v>4494</v>
      </c>
      <c r="MG58" s="6" t="n">
        <v>5424</v>
      </c>
      <c r="MH58" s="6" t="n">
        <v>667</v>
      </c>
      <c r="MI58" s="6" t="n">
        <v>8741</v>
      </c>
      <c r="MJ58" s="6" t="n">
        <v>6514</v>
      </c>
      <c r="MK58" s="6" t="n">
        <v>9556</v>
      </c>
      <c r="ML58" s="6" t="n">
        <v>88249</v>
      </c>
      <c r="MM58" s="6" t="n">
        <v>278</v>
      </c>
      <c r="MN58" s="6" t="n">
        <v>276</v>
      </c>
      <c r="MO58" s="6" t="n">
        <v>1</v>
      </c>
      <c r="MP58" s="6" t="n">
        <v>5</v>
      </c>
      <c r="MQ58" s="6" t="n">
        <v>2278</v>
      </c>
      <c r="MR58" s="6" t="n">
        <v>6349</v>
      </c>
      <c r="MS58" s="6" t="n">
        <v>159</v>
      </c>
      <c r="MT58" s="6" t="n">
        <v>2679</v>
      </c>
      <c r="MU58" s="6" t="n">
        <v>2025</v>
      </c>
      <c r="MV58" s="6" t="n">
        <v>17212</v>
      </c>
      <c r="MW58" s="6" t="n">
        <v>4224</v>
      </c>
      <c r="MX58" s="6" t="n">
        <v>2582</v>
      </c>
      <c r="MY58" s="6" t="n">
        <v>3108</v>
      </c>
      <c r="MZ58" s="6" t="n">
        <v>6769</v>
      </c>
      <c r="NA58" s="6" t="n">
        <v>4137</v>
      </c>
      <c r="NB58" s="6" t="n">
        <v>5974</v>
      </c>
      <c r="NC58" s="6" t="n">
        <v>15255</v>
      </c>
      <c r="ND58" s="6" t="n">
        <v>510</v>
      </c>
      <c r="NE58" s="6" t="n">
        <v>5558</v>
      </c>
      <c r="NF58" s="6" t="n">
        <v>2265</v>
      </c>
      <c r="NG58" s="6" t="n">
        <v>6881</v>
      </c>
      <c r="NH58" s="6" t="n">
        <v>211359</v>
      </c>
      <c r="NI58" s="6" t="n">
        <v>5342</v>
      </c>
      <c r="NJ58" s="6" t="n">
        <v>38301</v>
      </c>
      <c r="NK58" s="6" t="n">
        <v>51669</v>
      </c>
      <c r="NL58" s="6" t="n">
        <v>34337</v>
      </c>
      <c r="NM58" s="6" t="n">
        <v>21037</v>
      </c>
      <c r="NN58" s="6" t="n">
        <v>4979</v>
      </c>
      <c r="NO58" s="6" t="n">
        <v>886</v>
      </c>
      <c r="NP58" s="6" t="n">
        <v>15917</v>
      </c>
      <c r="NQ58" s="6" t="n">
        <v>5056</v>
      </c>
      <c r="NR58" s="6" t="n">
        <v>6918</v>
      </c>
      <c r="NS58" s="6" t="n">
        <v>11066</v>
      </c>
      <c r="NT58" s="6" t="n">
        <v>15851</v>
      </c>
      <c r="NU58" s="6" t="n">
        <v>123110</v>
      </c>
      <c r="NV58" s="6" t="n">
        <v>4576</v>
      </c>
      <c r="NW58" s="6" t="n">
        <v>22243</v>
      </c>
      <c r="NX58" s="6" t="n">
        <v>23381</v>
      </c>
      <c r="NY58" s="6" t="n">
        <v>21842</v>
      </c>
      <c r="NZ58" s="6" t="n">
        <v>7528</v>
      </c>
      <c r="OA58" s="6" t="n">
        <v>4651</v>
      </c>
      <c r="OB58" s="6" t="n">
        <v>612</v>
      </c>
      <c r="OC58" s="6" t="n">
        <v>11428</v>
      </c>
      <c r="OD58" s="6" t="n">
        <v>4821</v>
      </c>
      <c r="OE58" s="6" t="n">
        <v>6733</v>
      </c>
      <c r="OF58" s="6" t="n">
        <v>5908</v>
      </c>
      <c r="OG58" s="6" t="n">
        <v>9387</v>
      </c>
      <c r="OH58" s="6" t="n">
        <v>88249</v>
      </c>
      <c r="OI58" s="6" t="n">
        <v>766</v>
      </c>
      <c r="OJ58" s="6" t="n">
        <v>16058</v>
      </c>
      <c r="OK58" s="6" t="n">
        <v>28288</v>
      </c>
      <c r="OL58" s="6" t="n">
        <v>12495</v>
      </c>
      <c r="OM58" s="6" t="n">
        <v>13509</v>
      </c>
      <c r="ON58" s="6" t="n">
        <v>328</v>
      </c>
      <c r="OO58" s="6" t="n">
        <v>274</v>
      </c>
      <c r="OP58" s="6" t="n">
        <v>4489</v>
      </c>
      <c r="OQ58" s="6" t="n">
        <v>235</v>
      </c>
      <c r="OR58" s="6" t="n">
        <v>185</v>
      </c>
      <c r="OS58" s="6" t="n">
        <v>5158</v>
      </c>
      <c r="OT58" s="6" t="n">
        <v>6464</v>
      </c>
      <c r="OU58" s="6" t="n">
        <v>453834</v>
      </c>
      <c r="OV58" s="6" t="n">
        <v>41408</v>
      </c>
      <c r="OW58" s="6" t="n">
        <v>27006</v>
      </c>
      <c r="OX58" s="6" t="n">
        <v>77233</v>
      </c>
      <c r="OY58" s="6" t="n">
        <v>60061</v>
      </c>
      <c r="OZ58" s="6" t="n">
        <v>83897</v>
      </c>
      <c r="PA58" s="6" t="n">
        <v>107780</v>
      </c>
      <c r="PB58" s="6" t="n">
        <v>56449</v>
      </c>
      <c r="PC58" s="6" t="n">
        <v>224912</v>
      </c>
      <c r="PD58" s="6" t="n">
        <v>23381</v>
      </c>
      <c r="PE58" s="6" t="n">
        <v>13783</v>
      </c>
      <c r="PF58" s="6" t="n">
        <v>38333</v>
      </c>
      <c r="PG58" s="6" t="n">
        <v>29339</v>
      </c>
      <c r="PH58" s="6" t="n">
        <v>40589</v>
      </c>
      <c r="PI58" s="6" t="n">
        <v>48518</v>
      </c>
      <c r="PJ58" s="6" t="n">
        <v>30969</v>
      </c>
      <c r="PK58" s="6" t="n">
        <v>228922</v>
      </c>
      <c r="PL58" s="6" t="n">
        <v>18027</v>
      </c>
      <c r="PM58" s="6" t="n">
        <v>13223</v>
      </c>
      <c r="PN58" s="6" t="n">
        <v>38900</v>
      </c>
      <c r="PO58" s="6" t="n">
        <v>30722</v>
      </c>
      <c r="PP58" s="6" t="n">
        <v>43308</v>
      </c>
      <c r="PQ58" s="6" t="n">
        <v>59262</v>
      </c>
      <c r="PR58" s="6" t="n">
        <v>25480</v>
      </c>
      <c r="PS58" s="6" t="n">
        <v>453834</v>
      </c>
      <c r="PT58" s="6" t="n">
        <v>297736</v>
      </c>
      <c r="PU58" s="6" t="n">
        <v>97401</v>
      </c>
      <c r="PV58" s="6" t="n">
        <v>31277</v>
      </c>
      <c r="PW58" s="6" t="n">
        <v>17073</v>
      </c>
      <c r="PX58" s="6" t="n">
        <v>15323</v>
      </c>
      <c r="PY58" s="6" t="n">
        <v>33728</v>
      </c>
      <c r="PZ58" s="6" t="n">
        <v>1488</v>
      </c>
      <c r="QA58" s="6" t="n">
        <v>173</v>
      </c>
      <c r="QB58" s="6" t="n">
        <v>57036</v>
      </c>
      <c r="QC58" s="6" t="n">
        <v>224912</v>
      </c>
      <c r="QD58" s="6" t="n">
        <v>144150</v>
      </c>
      <c r="QE58" s="6" t="n">
        <v>48683</v>
      </c>
      <c r="QF58" s="6" t="n">
        <v>15125</v>
      </c>
      <c r="QG58" s="6" t="n">
        <v>8292</v>
      </c>
      <c r="QH58" s="6" t="n">
        <v>7523</v>
      </c>
      <c r="QI58" s="6" t="n">
        <v>17743</v>
      </c>
      <c r="QJ58" s="6" t="n">
        <v>753</v>
      </c>
      <c r="QK58" s="6" t="n">
        <v>93</v>
      </c>
      <c r="QL58" s="6" t="n">
        <v>31233</v>
      </c>
      <c r="QM58" s="6" t="n">
        <v>228922</v>
      </c>
      <c r="QN58" s="6" t="n">
        <v>153586</v>
      </c>
      <c r="QO58" s="6" t="n">
        <v>48718</v>
      </c>
      <c r="QP58" s="6" t="n">
        <v>16152</v>
      </c>
      <c r="QQ58" s="6" t="n">
        <v>8781</v>
      </c>
      <c r="QR58" s="6" t="n">
        <v>7800</v>
      </c>
      <c r="QS58" s="6" t="n">
        <v>15985</v>
      </c>
      <c r="QT58" s="6" t="n">
        <v>735</v>
      </c>
      <c r="QU58" s="6" t="n">
        <v>80</v>
      </c>
      <c r="QV58" s="6" t="n">
        <v>25803</v>
      </c>
    </row>
    <row r="59" customFormat="false" ht="12" hidden="false" customHeight="false" outlineLevel="0" collapsed="false">
      <c r="A59" s="8" t="n">
        <v>1106</v>
      </c>
      <c r="B59" s="8" t="n">
        <v>11</v>
      </c>
      <c r="C59" s="8" t="n">
        <v>6</v>
      </c>
      <c r="D59" s="8" t="s">
        <v>521</v>
      </c>
      <c r="E59" s="8" t="n">
        <v>218204</v>
      </c>
      <c r="F59" s="8" t="n">
        <v>222696</v>
      </c>
      <c r="G59" s="8" t="n">
        <v>440900</v>
      </c>
      <c r="H59" s="8" t="n">
        <v>117243</v>
      </c>
      <c r="I59" s="8" t="n">
        <v>116096</v>
      </c>
      <c r="J59" s="8" t="n">
        <v>233339</v>
      </c>
      <c r="K59" s="8" t="n">
        <v>53.73</v>
      </c>
      <c r="L59" s="8" t="n">
        <v>52.13</v>
      </c>
      <c r="M59" s="8" t="n">
        <v>52.92</v>
      </c>
      <c r="N59" s="13" t="n">
        <v>516166</v>
      </c>
      <c r="O59" s="14" t="n">
        <v>520431</v>
      </c>
      <c r="P59" s="15" t="n">
        <v>4265</v>
      </c>
      <c r="Q59" s="16" t="n">
        <f aca="false">+O59-P59</f>
        <v>516166</v>
      </c>
      <c r="R59" s="13" t="n">
        <f aca="false">+Q59-N59</f>
        <v>0</v>
      </c>
      <c r="S59" s="14" t="n">
        <v>521121</v>
      </c>
      <c r="T59" s="15" t="n">
        <v>4302</v>
      </c>
      <c r="U59" s="16" t="n">
        <f aca="false">+S59-T59</f>
        <v>516819</v>
      </c>
      <c r="V59" s="8" t="n">
        <f aca="false">+O59-S59</f>
        <v>-690</v>
      </c>
      <c r="W59" s="8" t="n">
        <f aca="false">+V59/S59*100</f>
        <v>-0.132406869038093</v>
      </c>
      <c r="X59" s="8" t="n">
        <v>156.38</v>
      </c>
      <c r="Y59" s="8" t="n">
        <f aca="false">+O59/X59</f>
        <v>3327.98951272541</v>
      </c>
      <c r="Z59" s="6" t="n">
        <v>520431</v>
      </c>
      <c r="AA59" s="6" t="n">
        <v>258504</v>
      </c>
      <c r="AB59" s="6" t="n">
        <v>261927</v>
      </c>
      <c r="AC59" s="6" t="n">
        <v>205832</v>
      </c>
      <c r="AD59" s="6" t="n">
        <v>520431</v>
      </c>
      <c r="AE59" s="6" t="n">
        <v>19311</v>
      </c>
      <c r="AF59" s="6" t="n">
        <v>22133</v>
      </c>
      <c r="AG59" s="6" t="n">
        <v>24069</v>
      </c>
      <c r="AH59" s="6" t="n">
        <v>25541</v>
      </c>
      <c r="AI59" s="6" t="n">
        <v>24747</v>
      </c>
      <c r="AJ59" s="6" t="n">
        <v>25388</v>
      </c>
      <c r="AK59" s="6" t="n">
        <v>28674</v>
      </c>
      <c r="AL59" s="6" t="n">
        <v>34270</v>
      </c>
      <c r="AM59" s="6" t="n">
        <v>43801</v>
      </c>
      <c r="AN59" s="6" t="n">
        <v>38258</v>
      </c>
      <c r="AO59" s="6" t="n">
        <v>32622</v>
      </c>
      <c r="AP59" s="6" t="n">
        <v>29766</v>
      </c>
      <c r="AQ59" s="6" t="n">
        <v>34967</v>
      </c>
      <c r="AR59" s="6" t="n">
        <v>41794</v>
      </c>
      <c r="AS59" s="6" t="n">
        <v>36431</v>
      </c>
      <c r="AT59" s="6" t="n">
        <v>26893</v>
      </c>
      <c r="AU59" s="6" t="n">
        <v>16620</v>
      </c>
      <c r="AV59" s="6" t="n">
        <v>8352</v>
      </c>
      <c r="AW59" s="6" t="n">
        <v>3439</v>
      </c>
      <c r="AX59" s="6" t="n">
        <v>905</v>
      </c>
      <c r="AY59" s="6" t="n">
        <v>151</v>
      </c>
      <c r="AZ59" s="6" t="n">
        <v>2299</v>
      </c>
      <c r="BA59" s="6" t="n">
        <v>23524448</v>
      </c>
      <c r="BB59" s="6" t="n">
        <v>45.4024225486942</v>
      </c>
      <c r="BC59" s="6" t="n">
        <v>65513</v>
      </c>
      <c r="BD59" s="6" t="n">
        <v>318034</v>
      </c>
      <c r="BE59" s="6" t="n">
        <v>134585</v>
      </c>
      <c r="BF59" s="6" t="n">
        <v>56360</v>
      </c>
      <c r="BG59" s="6" t="n">
        <v>12847</v>
      </c>
      <c r="BH59" s="6" t="n">
        <v>4265</v>
      </c>
      <c r="BI59" s="6" t="n">
        <v>258504</v>
      </c>
      <c r="BJ59" s="6" t="n">
        <v>9767</v>
      </c>
      <c r="BK59" s="6" t="n">
        <v>11431</v>
      </c>
      <c r="BL59" s="6" t="n">
        <v>12310</v>
      </c>
      <c r="BM59" s="6" t="n">
        <v>13023</v>
      </c>
      <c r="BN59" s="6" t="n">
        <v>12658</v>
      </c>
      <c r="BO59" s="6" t="n">
        <v>12923</v>
      </c>
      <c r="BP59" s="6" t="n">
        <v>14746</v>
      </c>
      <c r="BQ59" s="6" t="n">
        <v>17690</v>
      </c>
      <c r="BR59" s="6" t="n">
        <v>22424</v>
      </c>
      <c r="BS59" s="6" t="n">
        <v>19648</v>
      </c>
      <c r="BT59" s="6" t="n">
        <v>16468</v>
      </c>
      <c r="BU59" s="6" t="n">
        <v>14976</v>
      </c>
      <c r="BV59" s="6" t="n">
        <v>17092</v>
      </c>
      <c r="BW59" s="6" t="n">
        <v>19878</v>
      </c>
      <c r="BX59" s="6" t="n">
        <v>17356</v>
      </c>
      <c r="BY59" s="6" t="n">
        <v>12966</v>
      </c>
      <c r="BZ59" s="6" t="n">
        <v>7471</v>
      </c>
      <c r="CA59" s="6" t="n">
        <v>3098</v>
      </c>
      <c r="CB59" s="6" t="n">
        <v>846</v>
      </c>
      <c r="CC59" s="6" t="n">
        <v>176</v>
      </c>
      <c r="CD59" s="6" t="n">
        <v>20</v>
      </c>
      <c r="CE59" s="6" t="n">
        <v>1537</v>
      </c>
      <c r="CF59" s="6" t="n">
        <v>11411744</v>
      </c>
      <c r="CG59" s="6" t="n">
        <v>44.4093755229271</v>
      </c>
      <c r="CH59" s="6" t="n">
        <v>33508</v>
      </c>
      <c r="CI59" s="6" t="n">
        <v>161648</v>
      </c>
      <c r="CJ59" s="6" t="n">
        <v>61811</v>
      </c>
      <c r="CK59" s="6" t="n">
        <v>24577</v>
      </c>
      <c r="CL59" s="6" t="n">
        <v>4140</v>
      </c>
      <c r="CM59" s="6" t="n">
        <v>1816</v>
      </c>
      <c r="CN59" s="6" t="n">
        <v>261927</v>
      </c>
      <c r="CO59" s="6" t="n">
        <v>9544</v>
      </c>
      <c r="CP59" s="6" t="n">
        <v>10702</v>
      </c>
      <c r="CQ59" s="6" t="n">
        <v>11759</v>
      </c>
      <c r="CR59" s="6" t="n">
        <v>12518</v>
      </c>
      <c r="CS59" s="6" t="n">
        <v>12089</v>
      </c>
      <c r="CT59" s="6" t="n">
        <v>12465</v>
      </c>
      <c r="CU59" s="6" t="n">
        <v>13928</v>
      </c>
      <c r="CV59" s="6" t="n">
        <v>16580</v>
      </c>
      <c r="CW59" s="6" t="n">
        <v>21377</v>
      </c>
      <c r="CX59" s="6" t="n">
        <v>18610</v>
      </c>
      <c r="CY59" s="6" t="n">
        <v>16154</v>
      </c>
      <c r="CZ59" s="6" t="n">
        <v>14790</v>
      </c>
      <c r="DA59" s="6" t="n">
        <v>17875</v>
      </c>
      <c r="DB59" s="6" t="n">
        <v>21916</v>
      </c>
      <c r="DC59" s="6" t="n">
        <v>19075</v>
      </c>
      <c r="DD59" s="6" t="n">
        <v>13927</v>
      </c>
      <c r="DE59" s="6" t="n">
        <v>9149</v>
      </c>
      <c r="DF59" s="6" t="n">
        <v>5254</v>
      </c>
      <c r="DG59" s="6" t="n">
        <v>2593</v>
      </c>
      <c r="DH59" s="6" t="n">
        <v>729</v>
      </c>
      <c r="DI59" s="6" t="n">
        <v>131</v>
      </c>
      <c r="DJ59" s="6" t="n">
        <v>762</v>
      </c>
      <c r="DK59" s="6" t="n">
        <v>12112704</v>
      </c>
      <c r="DL59" s="6" t="n">
        <v>46.3795072080868</v>
      </c>
      <c r="DM59" s="6" t="n">
        <v>32005</v>
      </c>
      <c r="DN59" s="6" t="n">
        <v>156386</v>
      </c>
      <c r="DO59" s="6" t="n">
        <v>72774</v>
      </c>
      <c r="DP59" s="6" t="n">
        <v>31783</v>
      </c>
      <c r="DQ59" s="6" t="n">
        <v>8707</v>
      </c>
      <c r="DR59" s="6" t="n">
        <v>2449</v>
      </c>
      <c r="DS59" s="6" t="n">
        <v>452619</v>
      </c>
      <c r="DT59" s="6" t="n">
        <v>122150</v>
      </c>
      <c r="DU59" s="6" t="n">
        <v>272321</v>
      </c>
      <c r="DV59" s="6" t="n">
        <v>53078</v>
      </c>
      <c r="DW59" s="6" t="n">
        <v>5070</v>
      </c>
      <c r="DX59" s="6" t="n">
        <v>223459</v>
      </c>
      <c r="DY59" s="6" t="n">
        <v>70270</v>
      </c>
      <c r="DZ59" s="6" t="n">
        <v>135607</v>
      </c>
      <c r="EA59" s="6" t="n">
        <v>14251</v>
      </c>
      <c r="EB59" s="6" t="n">
        <v>3331</v>
      </c>
      <c r="EC59" s="6" t="n">
        <v>229160</v>
      </c>
      <c r="ED59" s="6" t="n">
        <v>51880</v>
      </c>
      <c r="EE59" s="6" t="n">
        <v>136714</v>
      </c>
      <c r="EF59" s="6" t="n">
        <v>38827</v>
      </c>
      <c r="EG59" s="6" t="n">
        <v>1739</v>
      </c>
      <c r="EH59" s="6" t="n">
        <v>205832</v>
      </c>
      <c r="EI59" s="6" t="n">
        <v>520431</v>
      </c>
      <c r="EJ59" s="6" t="n">
        <v>205655</v>
      </c>
      <c r="EK59" s="6" t="n">
        <v>52877</v>
      </c>
      <c r="EL59" s="6" t="n">
        <v>62606</v>
      </c>
      <c r="EM59" s="6" t="n">
        <v>42937</v>
      </c>
      <c r="EN59" s="6" t="n">
        <v>34015</v>
      </c>
      <c r="EO59" s="6" t="n">
        <v>9786</v>
      </c>
      <c r="EP59" s="6" t="n">
        <v>2598</v>
      </c>
      <c r="EQ59" s="6" t="n">
        <v>836</v>
      </c>
      <c r="ER59" s="6" t="n">
        <v>513551</v>
      </c>
      <c r="ES59" s="6" t="n">
        <v>2.4971481364421</v>
      </c>
      <c r="ET59" s="6" t="n">
        <v>177</v>
      </c>
      <c r="EU59" s="6" t="n">
        <v>6880</v>
      </c>
      <c r="EV59" s="6" t="n">
        <v>205655</v>
      </c>
      <c r="EW59" s="6" t="n">
        <v>150884</v>
      </c>
      <c r="EX59" s="6" t="n">
        <v>137140</v>
      </c>
      <c r="EY59" s="6" t="n">
        <v>46724</v>
      </c>
      <c r="EZ59" s="6" t="n">
        <v>71179</v>
      </c>
      <c r="FA59" s="6" t="n">
        <v>13744</v>
      </c>
      <c r="FB59" s="6" t="n">
        <v>1636</v>
      </c>
      <c r="FC59" s="6" t="n">
        <v>52877</v>
      </c>
      <c r="FD59" s="6" t="n">
        <v>258</v>
      </c>
      <c r="FE59" s="6" t="n">
        <v>9419</v>
      </c>
      <c r="FF59" s="6" t="n">
        <v>513551</v>
      </c>
      <c r="FG59" s="6" t="n">
        <v>455803</v>
      </c>
      <c r="FH59" s="6" t="n">
        <v>397158</v>
      </c>
      <c r="FI59" s="6" t="n">
        <v>93448</v>
      </c>
      <c r="FJ59" s="6" t="n">
        <v>258265</v>
      </c>
      <c r="FK59" s="6" t="n">
        <v>58645</v>
      </c>
      <c r="FL59" s="6" t="n">
        <v>4064</v>
      </c>
      <c r="FM59" s="6" t="n">
        <v>52877</v>
      </c>
      <c r="FN59" s="6" t="n">
        <v>807</v>
      </c>
      <c r="FO59" s="6" t="n">
        <v>45917</v>
      </c>
      <c r="FP59" s="6" t="n">
        <v>2.4971481364421</v>
      </c>
      <c r="FQ59" s="6" t="n">
        <v>3.02088359269373</v>
      </c>
      <c r="FR59" s="6" t="n">
        <v>2.8960040834184</v>
      </c>
      <c r="FS59" s="6" t="n">
        <v>2</v>
      </c>
      <c r="FT59" s="6" t="n">
        <v>3.62838758622627</v>
      </c>
      <c r="FU59" s="6" t="n">
        <v>4.26695285215367</v>
      </c>
      <c r="FV59" s="6" t="n">
        <v>2.4841075794621</v>
      </c>
      <c r="FW59" s="6" t="n">
        <v>1</v>
      </c>
      <c r="FX59" s="6" t="n">
        <v>3.12790697674419</v>
      </c>
      <c r="FY59" s="6" t="n">
        <v>4.87493364476059</v>
      </c>
      <c r="FZ59" s="6" t="n">
        <v>18325</v>
      </c>
      <c r="GA59" s="6" t="n">
        <v>18269</v>
      </c>
      <c r="GB59" s="6" t="n">
        <v>16675</v>
      </c>
      <c r="GC59" s="6" t="n">
        <v>0</v>
      </c>
      <c r="GD59" s="6" t="n">
        <v>15998</v>
      </c>
      <c r="GE59" s="6" t="n">
        <v>1594</v>
      </c>
      <c r="GF59" s="6" t="n">
        <v>56</v>
      </c>
      <c r="GG59" s="6" t="n">
        <v>0</v>
      </c>
      <c r="GH59" s="6" t="n">
        <v>0</v>
      </c>
      <c r="GI59" s="6" t="n">
        <v>1559</v>
      </c>
      <c r="GJ59" s="6" t="n">
        <v>48501</v>
      </c>
      <c r="GK59" s="6" t="n">
        <v>48212</v>
      </c>
      <c r="GL59" s="6" t="n">
        <v>42636</v>
      </c>
      <c r="GM59" s="6" t="n">
        <v>2</v>
      </c>
      <c r="GN59" s="6" t="n">
        <v>38346</v>
      </c>
      <c r="GO59" s="6" t="n">
        <v>5576</v>
      </c>
      <c r="GP59" s="6" t="n">
        <v>165</v>
      </c>
      <c r="GQ59" s="6" t="n">
        <v>124</v>
      </c>
      <c r="GR59" s="6" t="n">
        <v>0</v>
      </c>
      <c r="GS59" s="6" t="n">
        <v>5379</v>
      </c>
      <c r="GT59" s="6" t="n">
        <v>86450</v>
      </c>
      <c r="GU59" s="6" t="n">
        <v>66940</v>
      </c>
      <c r="GV59" s="6" t="n">
        <v>55150</v>
      </c>
      <c r="GW59" s="6" t="n">
        <v>29455</v>
      </c>
      <c r="GX59" s="6" t="n">
        <v>16086</v>
      </c>
      <c r="GY59" s="6" t="n">
        <v>11790</v>
      </c>
      <c r="GZ59" s="6" t="n">
        <v>395</v>
      </c>
      <c r="HA59" s="6" t="n">
        <v>19115</v>
      </c>
      <c r="HB59" s="6" t="n">
        <v>0</v>
      </c>
      <c r="HC59" s="6" t="n">
        <v>8524</v>
      </c>
      <c r="HD59" s="6" t="n">
        <v>44416</v>
      </c>
      <c r="HE59" s="6" t="n">
        <v>25173</v>
      </c>
      <c r="HF59" s="6" t="n">
        <v>24533</v>
      </c>
      <c r="HG59" s="6" t="n">
        <v>24161</v>
      </c>
      <c r="HH59" s="6" t="n">
        <v>20</v>
      </c>
      <c r="HI59" s="6" t="n">
        <v>640</v>
      </c>
      <c r="HJ59" s="6" t="n">
        <v>128</v>
      </c>
      <c r="HK59" s="6" t="n">
        <v>19115</v>
      </c>
      <c r="HL59" s="6" t="n">
        <v>0</v>
      </c>
      <c r="HM59" s="6" t="n">
        <v>0</v>
      </c>
      <c r="HN59" s="6" t="n">
        <v>205655</v>
      </c>
      <c r="HO59" s="6" t="n">
        <v>203419</v>
      </c>
      <c r="HP59" s="6" t="n">
        <v>201845</v>
      </c>
      <c r="HQ59" s="6" t="n">
        <v>143137</v>
      </c>
      <c r="HR59" s="6" t="n">
        <v>14301</v>
      </c>
      <c r="HS59" s="6" t="n">
        <v>41317</v>
      </c>
      <c r="HT59" s="6" t="n">
        <v>3090</v>
      </c>
      <c r="HU59" s="6" t="n">
        <v>1574</v>
      </c>
      <c r="HV59" s="6" t="n">
        <v>2234</v>
      </c>
      <c r="HW59" s="6" t="n">
        <v>2</v>
      </c>
      <c r="HX59" s="6" t="n">
        <v>513551</v>
      </c>
      <c r="HY59" s="6" t="n">
        <v>510195</v>
      </c>
      <c r="HZ59" s="6" t="n">
        <v>506866</v>
      </c>
      <c r="IA59" s="6" t="n">
        <v>396700</v>
      </c>
      <c r="IB59" s="6" t="n">
        <v>27895</v>
      </c>
      <c r="IC59" s="6" t="n">
        <v>76086</v>
      </c>
      <c r="ID59" s="6" t="n">
        <v>6185</v>
      </c>
      <c r="IE59" s="6" t="n">
        <v>3329</v>
      </c>
      <c r="IF59" s="6" t="n">
        <v>3349</v>
      </c>
      <c r="IG59" s="6" t="n">
        <v>7</v>
      </c>
      <c r="IH59" s="6" t="n">
        <v>2.4971481364421</v>
      </c>
      <c r="II59" s="6" t="n">
        <v>2.50809904679504</v>
      </c>
      <c r="IJ59" s="6" t="n">
        <v>2.51116450741906</v>
      </c>
      <c r="IK59" s="6" t="n">
        <v>2.77147068892041</v>
      </c>
      <c r="IL59" s="6" t="n">
        <v>1.95056289769946</v>
      </c>
      <c r="IM59" s="6" t="n">
        <v>1.84151801921727</v>
      </c>
      <c r="IN59" s="6" t="n">
        <v>2.00161812297735</v>
      </c>
      <c r="IO59" s="6" t="n">
        <v>2.11499364675985</v>
      </c>
      <c r="IP59" s="6" t="n">
        <v>1.49910474485228</v>
      </c>
      <c r="IQ59" s="6" t="n">
        <v>3.5</v>
      </c>
      <c r="IR59" s="6" t="n">
        <v>201845</v>
      </c>
      <c r="IS59" s="6" t="n">
        <v>131065</v>
      </c>
      <c r="IT59" s="6" t="n">
        <v>2886</v>
      </c>
      <c r="IU59" s="6" t="n">
        <v>67737</v>
      </c>
      <c r="IV59" s="6" t="n">
        <v>25909</v>
      </c>
      <c r="IW59" s="6" t="n">
        <v>28469</v>
      </c>
      <c r="IX59" s="6" t="n">
        <v>7054</v>
      </c>
      <c r="IY59" s="6" t="n">
        <v>6305</v>
      </c>
      <c r="IZ59" s="6" t="n">
        <v>157</v>
      </c>
      <c r="JA59" s="6" t="n">
        <v>506866</v>
      </c>
      <c r="JB59" s="6" t="n">
        <v>367918</v>
      </c>
      <c r="JC59" s="6" t="n">
        <v>6175</v>
      </c>
      <c r="JD59" s="6" t="n">
        <v>132378</v>
      </c>
      <c r="JE59" s="6" t="n">
        <v>43633</v>
      </c>
      <c r="JF59" s="6" t="n">
        <v>56525</v>
      </c>
      <c r="JG59" s="6" t="n">
        <v>16841</v>
      </c>
      <c r="JH59" s="6" t="n">
        <v>15379</v>
      </c>
      <c r="JI59" s="6" t="n">
        <v>395</v>
      </c>
      <c r="JJ59" s="6" t="n">
        <v>2.51116450741906</v>
      </c>
      <c r="JK59" s="6" t="n">
        <v>2.80714149467821</v>
      </c>
      <c r="JL59" s="6" t="n">
        <v>2.13963963963964</v>
      </c>
      <c r="JM59" s="6" t="n">
        <v>1.95429381283494</v>
      </c>
      <c r="JN59" s="6" t="n">
        <v>1.68408661083021</v>
      </c>
      <c r="JO59" s="6" t="n">
        <v>1.98549299237767</v>
      </c>
      <c r="JP59" s="6" t="n">
        <v>2.38743975049617</v>
      </c>
      <c r="JQ59" s="6" t="n">
        <v>2.43917525773196</v>
      </c>
      <c r="JR59" s="6" t="n">
        <v>2.51592356687898</v>
      </c>
      <c r="JS59" s="6" t="n">
        <v>452619</v>
      </c>
      <c r="JT59" s="6" t="n">
        <v>261951</v>
      </c>
      <c r="JU59" s="6" t="n">
        <v>176560</v>
      </c>
      <c r="JV59" s="6" t="n">
        <v>14108</v>
      </c>
      <c r="JW59" s="6" t="n">
        <v>223459</v>
      </c>
      <c r="JX59" s="6" t="n">
        <v>152238</v>
      </c>
      <c r="JY59" s="6" t="n">
        <v>63390</v>
      </c>
      <c r="JZ59" s="6" t="n">
        <v>7831</v>
      </c>
      <c r="KA59" s="6" t="n">
        <v>229160</v>
      </c>
      <c r="KB59" s="6" t="n">
        <v>109713</v>
      </c>
      <c r="KC59" s="6" t="n">
        <v>113170</v>
      </c>
      <c r="KD59" s="6" t="n">
        <v>6277</v>
      </c>
      <c r="KE59" s="6" t="n">
        <v>250889</v>
      </c>
      <c r="KF59" s="6" t="n">
        <v>220727</v>
      </c>
      <c r="KG59" s="6" t="n">
        <v>16366</v>
      </c>
      <c r="KH59" s="6" t="n">
        <v>4540</v>
      </c>
      <c r="KI59" s="6" t="n">
        <v>9256</v>
      </c>
      <c r="KJ59" s="6" t="n">
        <v>144884</v>
      </c>
      <c r="KK59" s="6" t="n">
        <v>125754</v>
      </c>
      <c r="KL59" s="6" t="n">
        <v>12355</v>
      </c>
      <c r="KM59" s="6" t="n">
        <v>904</v>
      </c>
      <c r="KN59" s="6" t="n">
        <v>5871</v>
      </c>
      <c r="KO59" s="6" t="n">
        <v>106005</v>
      </c>
      <c r="KP59" s="6" t="n">
        <v>94973</v>
      </c>
      <c r="KQ59" s="6" t="n">
        <v>4011</v>
      </c>
      <c r="KR59" s="6" t="n">
        <v>3636</v>
      </c>
      <c r="KS59" s="6" t="n">
        <v>3385</v>
      </c>
      <c r="KT59" s="6" t="n">
        <v>250889</v>
      </c>
      <c r="KU59" s="6" t="n">
        <v>3356</v>
      </c>
      <c r="KV59" s="6" t="n">
        <v>3341</v>
      </c>
      <c r="KW59" s="6" t="n">
        <v>11</v>
      </c>
      <c r="KX59" s="6" t="n">
        <v>19</v>
      </c>
      <c r="KY59" s="6" t="n">
        <v>17371</v>
      </c>
      <c r="KZ59" s="6" t="n">
        <v>40049</v>
      </c>
      <c r="LA59" s="6" t="n">
        <v>1127</v>
      </c>
      <c r="LB59" s="6" t="n">
        <v>8723</v>
      </c>
      <c r="LC59" s="6" t="n">
        <v>16803</v>
      </c>
      <c r="LD59" s="6" t="n">
        <v>44034</v>
      </c>
      <c r="LE59" s="6" t="n">
        <v>6715</v>
      </c>
      <c r="LF59" s="6" t="n">
        <v>5834</v>
      </c>
      <c r="LG59" s="6" t="n">
        <v>7845</v>
      </c>
      <c r="LH59" s="6" t="n">
        <v>12205</v>
      </c>
      <c r="LI59" s="6" t="n">
        <v>9176</v>
      </c>
      <c r="LJ59" s="6" t="n">
        <v>10647</v>
      </c>
      <c r="LK59" s="6" t="n">
        <v>26999</v>
      </c>
      <c r="LL59" s="6" t="n">
        <v>1245</v>
      </c>
      <c r="LM59" s="6" t="n">
        <v>17156</v>
      </c>
      <c r="LN59" s="6" t="n">
        <v>8329</v>
      </c>
      <c r="LO59" s="6" t="n">
        <v>13245</v>
      </c>
      <c r="LP59" s="6" t="n">
        <v>144884</v>
      </c>
      <c r="LQ59" s="6" t="n">
        <v>1979</v>
      </c>
      <c r="LR59" s="6" t="n">
        <v>1965</v>
      </c>
      <c r="LS59" s="6" t="n">
        <v>6</v>
      </c>
      <c r="LT59" s="6" t="n">
        <v>17</v>
      </c>
      <c r="LU59" s="6" t="n">
        <v>14715</v>
      </c>
      <c r="LV59" s="6" t="n">
        <v>28168</v>
      </c>
      <c r="LW59" s="6" t="n">
        <v>959</v>
      </c>
      <c r="LX59" s="6" t="n">
        <v>6816</v>
      </c>
      <c r="LY59" s="6" t="n">
        <v>12522</v>
      </c>
      <c r="LZ59" s="6" t="n">
        <v>21655</v>
      </c>
      <c r="MA59" s="6" t="n">
        <v>3163</v>
      </c>
      <c r="MB59" s="6" t="n">
        <v>3799</v>
      </c>
      <c r="MC59" s="6" t="n">
        <v>5450</v>
      </c>
      <c r="MD59" s="6" t="n">
        <v>4797</v>
      </c>
      <c r="ME59" s="6" t="n">
        <v>3840</v>
      </c>
      <c r="MF59" s="6" t="n">
        <v>4680</v>
      </c>
      <c r="MG59" s="6" t="n">
        <v>6824</v>
      </c>
      <c r="MH59" s="6" t="n">
        <v>773</v>
      </c>
      <c r="MI59" s="6" t="n">
        <v>10930</v>
      </c>
      <c r="MJ59" s="6" t="n">
        <v>6096</v>
      </c>
      <c r="MK59" s="6" t="n">
        <v>7695</v>
      </c>
      <c r="ML59" s="6" t="n">
        <v>106005</v>
      </c>
      <c r="MM59" s="6" t="n">
        <v>1377</v>
      </c>
      <c r="MN59" s="6" t="n">
        <v>1376</v>
      </c>
      <c r="MO59" s="6" t="n">
        <v>5</v>
      </c>
      <c r="MP59" s="6" t="n">
        <v>2</v>
      </c>
      <c r="MQ59" s="6" t="n">
        <v>2656</v>
      </c>
      <c r="MR59" s="6" t="n">
        <v>11881</v>
      </c>
      <c r="MS59" s="6" t="n">
        <v>168</v>
      </c>
      <c r="MT59" s="6" t="n">
        <v>1907</v>
      </c>
      <c r="MU59" s="6" t="n">
        <v>4281</v>
      </c>
      <c r="MV59" s="6" t="n">
        <v>22379</v>
      </c>
      <c r="MW59" s="6" t="n">
        <v>3552</v>
      </c>
      <c r="MX59" s="6" t="n">
        <v>2035</v>
      </c>
      <c r="MY59" s="6" t="n">
        <v>2395</v>
      </c>
      <c r="MZ59" s="6" t="n">
        <v>7408</v>
      </c>
      <c r="NA59" s="6" t="n">
        <v>5336</v>
      </c>
      <c r="NB59" s="6" t="n">
        <v>5967</v>
      </c>
      <c r="NC59" s="6" t="n">
        <v>20175</v>
      </c>
      <c r="ND59" s="6" t="n">
        <v>472</v>
      </c>
      <c r="NE59" s="6" t="n">
        <v>6226</v>
      </c>
      <c r="NF59" s="6" t="n">
        <v>2233</v>
      </c>
      <c r="NG59" s="6" t="n">
        <v>5550</v>
      </c>
      <c r="NH59" s="6" t="n">
        <v>250889</v>
      </c>
      <c r="NI59" s="6" t="n">
        <v>5093</v>
      </c>
      <c r="NJ59" s="6" t="n">
        <v>38356</v>
      </c>
      <c r="NK59" s="6" t="n">
        <v>54033</v>
      </c>
      <c r="NL59" s="6" t="n">
        <v>35408</v>
      </c>
      <c r="NM59" s="6" t="n">
        <v>26916</v>
      </c>
      <c r="NN59" s="6" t="n">
        <v>4766</v>
      </c>
      <c r="NO59" s="6" t="n">
        <v>3338</v>
      </c>
      <c r="NP59" s="6" t="n">
        <v>31345</v>
      </c>
      <c r="NQ59" s="6" t="n">
        <v>8907</v>
      </c>
      <c r="NR59" s="6" t="n">
        <v>10311</v>
      </c>
      <c r="NS59" s="6" t="n">
        <v>20009</v>
      </c>
      <c r="NT59" s="6" t="n">
        <v>12407</v>
      </c>
      <c r="NU59" s="6" t="n">
        <v>144884</v>
      </c>
      <c r="NV59" s="6" t="n">
        <v>4459</v>
      </c>
      <c r="NW59" s="6" t="n">
        <v>21192</v>
      </c>
      <c r="NX59" s="6" t="n">
        <v>24088</v>
      </c>
      <c r="NY59" s="6" t="n">
        <v>21064</v>
      </c>
      <c r="NZ59" s="6" t="n">
        <v>9216</v>
      </c>
      <c r="OA59" s="6" t="n">
        <v>4485</v>
      </c>
      <c r="OB59" s="6" t="n">
        <v>2033</v>
      </c>
      <c r="OC59" s="6" t="n">
        <v>22139</v>
      </c>
      <c r="OD59" s="6" t="n">
        <v>8537</v>
      </c>
      <c r="OE59" s="6" t="n">
        <v>10081</v>
      </c>
      <c r="OF59" s="6" t="n">
        <v>10224</v>
      </c>
      <c r="OG59" s="6" t="n">
        <v>7366</v>
      </c>
      <c r="OH59" s="6" t="n">
        <v>106005</v>
      </c>
      <c r="OI59" s="6" t="n">
        <v>634</v>
      </c>
      <c r="OJ59" s="6" t="n">
        <v>17164</v>
      </c>
      <c r="OK59" s="6" t="n">
        <v>29945</v>
      </c>
      <c r="OL59" s="6" t="n">
        <v>14344</v>
      </c>
      <c r="OM59" s="6" t="n">
        <v>17700</v>
      </c>
      <c r="ON59" s="6" t="n">
        <v>281</v>
      </c>
      <c r="OO59" s="6" t="n">
        <v>1305</v>
      </c>
      <c r="OP59" s="6" t="n">
        <v>9206</v>
      </c>
      <c r="OQ59" s="6" t="n">
        <v>370</v>
      </c>
      <c r="OR59" s="6" t="n">
        <v>230</v>
      </c>
      <c r="OS59" s="6" t="n">
        <v>9785</v>
      </c>
      <c r="OT59" s="6" t="n">
        <v>5041</v>
      </c>
      <c r="OU59" s="6" t="n">
        <v>520431</v>
      </c>
      <c r="OV59" s="6" t="n">
        <v>57691</v>
      </c>
      <c r="OW59" s="6" t="n">
        <v>24134</v>
      </c>
      <c r="OX59" s="6" t="n">
        <v>72126</v>
      </c>
      <c r="OY59" s="6" t="n">
        <v>67953</v>
      </c>
      <c r="OZ59" s="6" t="n">
        <v>104674</v>
      </c>
      <c r="PA59" s="6" t="n">
        <v>168984</v>
      </c>
      <c r="PB59" s="6" t="n">
        <v>24869</v>
      </c>
      <c r="PC59" s="6" t="n">
        <v>258504</v>
      </c>
      <c r="PD59" s="6" t="n">
        <v>33253</v>
      </c>
      <c r="PE59" s="6" t="n">
        <v>12087</v>
      </c>
      <c r="PF59" s="6" t="n">
        <v>35563</v>
      </c>
      <c r="PG59" s="6" t="n">
        <v>33459</v>
      </c>
      <c r="PH59" s="6" t="n">
        <v>51158</v>
      </c>
      <c r="PI59" s="6" t="n">
        <v>78497</v>
      </c>
      <c r="PJ59" s="6" t="n">
        <v>14487</v>
      </c>
      <c r="PK59" s="6" t="n">
        <v>261927</v>
      </c>
      <c r="PL59" s="6" t="n">
        <v>24438</v>
      </c>
      <c r="PM59" s="6" t="n">
        <v>12047</v>
      </c>
      <c r="PN59" s="6" t="n">
        <v>36563</v>
      </c>
      <c r="PO59" s="6" t="n">
        <v>34494</v>
      </c>
      <c r="PP59" s="6" t="n">
        <v>53516</v>
      </c>
      <c r="PQ59" s="6" t="n">
        <v>90487</v>
      </c>
      <c r="PR59" s="6" t="n">
        <v>10382</v>
      </c>
      <c r="PS59" s="6" t="n">
        <v>520431</v>
      </c>
      <c r="PT59" s="6" t="n">
        <v>404640</v>
      </c>
      <c r="PU59" s="6" t="n">
        <v>89192</v>
      </c>
      <c r="PV59" s="6" t="n">
        <v>35470</v>
      </c>
      <c r="PW59" s="6" t="n">
        <v>0</v>
      </c>
      <c r="PX59" s="6" t="n">
        <v>32762</v>
      </c>
      <c r="PY59" s="6" t="n">
        <v>20960</v>
      </c>
      <c r="PZ59" s="6" t="n">
        <v>1195</v>
      </c>
      <c r="QA59" s="6" t="n">
        <v>289</v>
      </c>
      <c r="QB59" s="6" t="n">
        <v>25115</v>
      </c>
      <c r="QC59" s="6" t="n">
        <v>258504</v>
      </c>
      <c r="QD59" s="6" t="n">
        <v>199072</v>
      </c>
      <c r="QE59" s="6" t="n">
        <v>44024</v>
      </c>
      <c r="QF59" s="6" t="n">
        <v>17037</v>
      </c>
      <c r="QG59" s="6" t="n">
        <v>0</v>
      </c>
      <c r="QH59" s="6" t="n">
        <v>16148</v>
      </c>
      <c r="QI59" s="6" t="n">
        <v>10839</v>
      </c>
      <c r="QJ59" s="6" t="n">
        <v>622</v>
      </c>
      <c r="QK59" s="6" t="n">
        <v>153</v>
      </c>
      <c r="QL59" s="6" t="n">
        <v>14633</v>
      </c>
      <c r="QM59" s="6" t="n">
        <v>261927</v>
      </c>
      <c r="QN59" s="6" t="n">
        <v>205568</v>
      </c>
      <c r="QO59" s="6" t="n">
        <v>45168</v>
      </c>
      <c r="QP59" s="6" t="n">
        <v>18433</v>
      </c>
      <c r="QQ59" s="6" t="n">
        <v>0</v>
      </c>
      <c r="QR59" s="6" t="n">
        <v>16614</v>
      </c>
      <c r="QS59" s="6" t="n">
        <v>10121</v>
      </c>
      <c r="QT59" s="6" t="n">
        <v>573</v>
      </c>
      <c r="QU59" s="6" t="n">
        <v>136</v>
      </c>
      <c r="QV59" s="6" t="n">
        <v>10482</v>
      </c>
    </row>
    <row r="60" customFormat="false" ht="12" hidden="false" customHeight="false" outlineLevel="0" collapsed="false">
      <c r="A60" s="8" t="n">
        <v>1107</v>
      </c>
      <c r="B60" s="8" t="n">
        <v>11</v>
      </c>
      <c r="C60" s="8" t="n">
        <v>7</v>
      </c>
      <c r="D60" s="8" t="s">
        <v>522</v>
      </c>
      <c r="E60" s="8" t="n">
        <v>215210</v>
      </c>
      <c r="F60" s="8" t="n">
        <v>217688</v>
      </c>
      <c r="G60" s="8" t="n">
        <v>432898</v>
      </c>
      <c r="H60" s="8" t="n">
        <v>107510</v>
      </c>
      <c r="I60" s="8" t="n">
        <v>106043</v>
      </c>
      <c r="J60" s="8" t="n">
        <v>213553</v>
      </c>
      <c r="K60" s="8" t="n">
        <v>49.96</v>
      </c>
      <c r="L60" s="8" t="n">
        <v>48.71</v>
      </c>
      <c r="M60" s="8" t="n">
        <v>49.33</v>
      </c>
      <c r="N60" s="13" t="n">
        <v>510844</v>
      </c>
      <c r="O60" s="14" t="n">
        <v>517526</v>
      </c>
      <c r="P60" s="15" t="n">
        <v>6682</v>
      </c>
      <c r="Q60" s="16" t="n">
        <f aca="false">+O60-P60</f>
        <v>510844</v>
      </c>
      <c r="R60" s="13" t="n">
        <f aca="false">+Q60-N60</f>
        <v>0</v>
      </c>
      <c r="S60" s="14" t="n">
        <v>505665</v>
      </c>
      <c r="T60" s="15" t="n">
        <v>5195</v>
      </c>
      <c r="U60" s="16" t="n">
        <f aca="false">+S60-T60</f>
        <v>500470</v>
      </c>
      <c r="V60" s="8" t="n">
        <f aca="false">+O60-S60</f>
        <v>11861</v>
      </c>
      <c r="W60" s="8" t="n">
        <f aca="false">+V60/S60*100</f>
        <v>2.34562407918286</v>
      </c>
      <c r="X60" s="8" t="n">
        <v>135.71</v>
      </c>
      <c r="Y60" s="8" t="n">
        <f aca="false">+O60/X60</f>
        <v>3813.46989904944</v>
      </c>
      <c r="Z60" s="6" t="n">
        <v>517526</v>
      </c>
      <c r="AA60" s="6" t="n">
        <v>257862</v>
      </c>
      <c r="AB60" s="6" t="n">
        <v>259664</v>
      </c>
      <c r="AC60" s="6" t="n">
        <v>218545</v>
      </c>
      <c r="AD60" s="6" t="n">
        <v>517526</v>
      </c>
      <c r="AE60" s="6" t="n">
        <v>21464</v>
      </c>
      <c r="AF60" s="6" t="n">
        <v>21977</v>
      </c>
      <c r="AG60" s="6" t="n">
        <v>22257</v>
      </c>
      <c r="AH60" s="6" t="n">
        <v>25049</v>
      </c>
      <c r="AI60" s="6" t="n">
        <v>28261</v>
      </c>
      <c r="AJ60" s="6" t="n">
        <v>26973</v>
      </c>
      <c r="AK60" s="6" t="n">
        <v>31180</v>
      </c>
      <c r="AL60" s="6" t="n">
        <v>36368</v>
      </c>
      <c r="AM60" s="6" t="n">
        <v>43820</v>
      </c>
      <c r="AN60" s="6" t="n">
        <v>38468</v>
      </c>
      <c r="AO60" s="6" t="n">
        <v>31659</v>
      </c>
      <c r="AP60" s="6" t="n">
        <v>27106</v>
      </c>
      <c r="AQ60" s="6" t="n">
        <v>31017</v>
      </c>
      <c r="AR60" s="6" t="n">
        <v>39017</v>
      </c>
      <c r="AS60" s="6" t="n">
        <v>34415</v>
      </c>
      <c r="AT60" s="6" t="n">
        <v>26129</v>
      </c>
      <c r="AU60" s="6" t="n">
        <v>16715</v>
      </c>
      <c r="AV60" s="6" t="n">
        <v>8075</v>
      </c>
      <c r="AW60" s="6" t="n">
        <v>3290</v>
      </c>
      <c r="AX60" s="6" t="n">
        <v>861</v>
      </c>
      <c r="AY60" s="6" t="n">
        <v>158</v>
      </c>
      <c r="AZ60" s="6" t="n">
        <v>3267</v>
      </c>
      <c r="BA60" s="6" t="n">
        <v>22913140</v>
      </c>
      <c r="BB60" s="6" t="n">
        <v>44.5556421958585</v>
      </c>
      <c r="BC60" s="6" t="n">
        <v>65698</v>
      </c>
      <c r="BD60" s="6" t="n">
        <v>319901</v>
      </c>
      <c r="BE60" s="6" t="n">
        <v>128660</v>
      </c>
      <c r="BF60" s="6" t="n">
        <v>55228</v>
      </c>
      <c r="BG60" s="6" t="n">
        <v>12384</v>
      </c>
      <c r="BH60" s="6" t="n">
        <v>6682</v>
      </c>
      <c r="BI60" s="6" t="n">
        <v>257862</v>
      </c>
      <c r="BJ60" s="6" t="n">
        <v>11119</v>
      </c>
      <c r="BK60" s="6" t="n">
        <v>11178</v>
      </c>
      <c r="BL60" s="6" t="n">
        <v>11373</v>
      </c>
      <c r="BM60" s="6" t="n">
        <v>12861</v>
      </c>
      <c r="BN60" s="6" t="n">
        <v>14836</v>
      </c>
      <c r="BO60" s="6" t="n">
        <v>13848</v>
      </c>
      <c r="BP60" s="6" t="n">
        <v>15993</v>
      </c>
      <c r="BQ60" s="6" t="n">
        <v>18914</v>
      </c>
      <c r="BR60" s="6" t="n">
        <v>22613</v>
      </c>
      <c r="BS60" s="6" t="n">
        <v>19916</v>
      </c>
      <c r="BT60" s="6" t="n">
        <v>16380</v>
      </c>
      <c r="BU60" s="6" t="n">
        <v>13762</v>
      </c>
      <c r="BV60" s="6" t="n">
        <v>15128</v>
      </c>
      <c r="BW60" s="6" t="n">
        <v>18458</v>
      </c>
      <c r="BX60" s="6" t="n">
        <v>16169</v>
      </c>
      <c r="BY60" s="6" t="n">
        <v>12142</v>
      </c>
      <c r="BZ60" s="6" t="n">
        <v>7394</v>
      </c>
      <c r="CA60" s="6" t="n">
        <v>2869</v>
      </c>
      <c r="CB60" s="6" t="n">
        <v>810</v>
      </c>
      <c r="CC60" s="6" t="n">
        <v>153</v>
      </c>
      <c r="CD60" s="6" t="n">
        <v>26</v>
      </c>
      <c r="CE60" s="6" t="n">
        <v>1920</v>
      </c>
      <c r="CF60" s="6" t="n">
        <v>11105078</v>
      </c>
      <c r="CG60" s="6" t="n">
        <v>43.3890412671621</v>
      </c>
      <c r="CH60" s="6" t="n">
        <v>33670</v>
      </c>
      <c r="CI60" s="6" t="n">
        <v>164251</v>
      </c>
      <c r="CJ60" s="6" t="n">
        <v>58021</v>
      </c>
      <c r="CK60" s="6" t="n">
        <v>23394</v>
      </c>
      <c r="CL60" s="6" t="n">
        <v>3858</v>
      </c>
      <c r="CM60" s="6" t="n">
        <v>3129</v>
      </c>
      <c r="CN60" s="6" t="n">
        <v>259664</v>
      </c>
      <c r="CO60" s="6" t="n">
        <v>10345</v>
      </c>
      <c r="CP60" s="6" t="n">
        <v>10799</v>
      </c>
      <c r="CQ60" s="6" t="n">
        <v>10884</v>
      </c>
      <c r="CR60" s="6" t="n">
        <v>12188</v>
      </c>
      <c r="CS60" s="6" t="n">
        <v>13425</v>
      </c>
      <c r="CT60" s="6" t="n">
        <v>13125</v>
      </c>
      <c r="CU60" s="6" t="n">
        <v>15187</v>
      </c>
      <c r="CV60" s="6" t="n">
        <v>17454</v>
      </c>
      <c r="CW60" s="6" t="n">
        <v>21207</v>
      </c>
      <c r="CX60" s="6" t="n">
        <v>18552</v>
      </c>
      <c r="CY60" s="6" t="n">
        <v>15279</v>
      </c>
      <c r="CZ60" s="6" t="n">
        <v>13344</v>
      </c>
      <c r="DA60" s="6" t="n">
        <v>15889</v>
      </c>
      <c r="DB60" s="6" t="n">
        <v>20559</v>
      </c>
      <c r="DC60" s="6" t="n">
        <v>18246</v>
      </c>
      <c r="DD60" s="6" t="n">
        <v>13987</v>
      </c>
      <c r="DE60" s="6" t="n">
        <v>9321</v>
      </c>
      <c r="DF60" s="6" t="n">
        <v>5206</v>
      </c>
      <c r="DG60" s="6" t="n">
        <v>2480</v>
      </c>
      <c r="DH60" s="6" t="n">
        <v>708</v>
      </c>
      <c r="DI60" s="6" t="n">
        <v>132</v>
      </c>
      <c r="DJ60" s="6" t="n">
        <v>1347</v>
      </c>
      <c r="DK60" s="6" t="n">
        <v>11808062</v>
      </c>
      <c r="DL60" s="6" t="n">
        <v>45.7115172443161</v>
      </c>
      <c r="DM60" s="6" t="n">
        <v>32028</v>
      </c>
      <c r="DN60" s="6" t="n">
        <v>155650</v>
      </c>
      <c r="DO60" s="6" t="n">
        <v>70639</v>
      </c>
      <c r="DP60" s="6" t="n">
        <v>31834</v>
      </c>
      <c r="DQ60" s="6" t="n">
        <v>8526</v>
      </c>
      <c r="DR60" s="6" t="n">
        <v>3553</v>
      </c>
      <c r="DS60" s="6" t="n">
        <v>448561</v>
      </c>
      <c r="DT60" s="6" t="n">
        <v>128164</v>
      </c>
      <c r="DU60" s="6" t="n">
        <v>256525</v>
      </c>
      <c r="DV60" s="6" t="n">
        <v>51814</v>
      </c>
      <c r="DW60" s="6" t="n">
        <v>12058</v>
      </c>
      <c r="DX60" s="6" t="n">
        <v>222272</v>
      </c>
      <c r="DY60" s="6" t="n">
        <v>74065</v>
      </c>
      <c r="DZ60" s="6" t="n">
        <v>127640</v>
      </c>
      <c r="EA60" s="6" t="n">
        <v>13799</v>
      </c>
      <c r="EB60" s="6" t="n">
        <v>6768</v>
      </c>
      <c r="EC60" s="6" t="n">
        <v>226289</v>
      </c>
      <c r="ED60" s="6" t="n">
        <v>54099</v>
      </c>
      <c r="EE60" s="6" t="n">
        <v>128885</v>
      </c>
      <c r="EF60" s="6" t="n">
        <v>38015</v>
      </c>
      <c r="EG60" s="6" t="n">
        <v>5290</v>
      </c>
      <c r="EH60" s="6" t="n">
        <v>218545</v>
      </c>
      <c r="EI60" s="6" t="n">
        <v>517526</v>
      </c>
      <c r="EJ60" s="6" t="n">
        <v>218350</v>
      </c>
      <c r="EK60" s="6" t="n">
        <v>73220</v>
      </c>
      <c r="EL60" s="6" t="n">
        <v>60597</v>
      </c>
      <c r="EM60" s="6" t="n">
        <v>40529</v>
      </c>
      <c r="EN60" s="6" t="n">
        <v>31414</v>
      </c>
      <c r="EO60" s="6" t="n">
        <v>9233</v>
      </c>
      <c r="EP60" s="6" t="n">
        <v>2479</v>
      </c>
      <c r="EQ60" s="6" t="n">
        <v>878</v>
      </c>
      <c r="ER60" s="6" t="n">
        <v>509144</v>
      </c>
      <c r="ES60" s="6" t="n">
        <v>2.3317792534921</v>
      </c>
      <c r="ET60" s="6" t="n">
        <v>195</v>
      </c>
      <c r="EU60" s="6" t="n">
        <v>8382</v>
      </c>
      <c r="EV60" s="6" t="n">
        <v>218350</v>
      </c>
      <c r="EW60" s="6" t="n">
        <v>142644</v>
      </c>
      <c r="EX60" s="6" t="n">
        <v>129370</v>
      </c>
      <c r="EY60" s="6" t="n">
        <v>43893</v>
      </c>
      <c r="EZ60" s="6" t="n">
        <v>66285</v>
      </c>
      <c r="FA60" s="6" t="n">
        <v>13274</v>
      </c>
      <c r="FB60" s="6" t="n">
        <v>2414</v>
      </c>
      <c r="FC60" s="6" t="n">
        <v>73220</v>
      </c>
      <c r="FD60" s="6" t="n">
        <v>72</v>
      </c>
      <c r="FE60" s="6" t="n">
        <v>8786</v>
      </c>
      <c r="FF60" s="6" t="n">
        <v>509144</v>
      </c>
      <c r="FG60" s="6" t="n">
        <v>429673</v>
      </c>
      <c r="FH60" s="6" t="n">
        <v>373331</v>
      </c>
      <c r="FI60" s="6" t="n">
        <v>87786</v>
      </c>
      <c r="FJ60" s="6" t="n">
        <v>240441</v>
      </c>
      <c r="FK60" s="6" t="n">
        <v>56342</v>
      </c>
      <c r="FL60" s="6" t="n">
        <v>6021</v>
      </c>
      <c r="FM60" s="6" t="n">
        <v>73220</v>
      </c>
      <c r="FN60" s="6" t="n">
        <v>230</v>
      </c>
      <c r="FO60" s="6" t="n">
        <v>43219</v>
      </c>
      <c r="FP60" s="6" t="n">
        <v>2.3317792534921</v>
      </c>
      <c r="FQ60" s="6" t="n">
        <v>3.01220521017358</v>
      </c>
      <c r="FR60" s="6" t="n">
        <v>2.88576176857077</v>
      </c>
      <c r="FS60" s="6" t="n">
        <v>2</v>
      </c>
      <c r="FT60" s="6" t="n">
        <v>3.62738176057932</v>
      </c>
      <c r="FU60" s="6" t="n">
        <v>4.24453819496761</v>
      </c>
      <c r="FV60" s="6" t="n">
        <v>2.49420049710025</v>
      </c>
      <c r="FW60" s="6" t="n">
        <v>1</v>
      </c>
      <c r="FX60" s="6" t="n">
        <v>3.19444444444444</v>
      </c>
      <c r="FY60" s="6" t="n">
        <v>4.91907580241293</v>
      </c>
      <c r="FZ60" s="6" t="n">
        <v>20083</v>
      </c>
      <c r="GA60" s="6" t="n">
        <v>19996</v>
      </c>
      <c r="GB60" s="6" t="n">
        <v>18296</v>
      </c>
      <c r="GC60" s="6" t="n">
        <v>0</v>
      </c>
      <c r="GD60" s="6" t="n">
        <v>17565</v>
      </c>
      <c r="GE60" s="6" t="n">
        <v>1700</v>
      </c>
      <c r="GF60" s="6" t="n">
        <v>87</v>
      </c>
      <c r="GG60" s="6" t="n">
        <v>0</v>
      </c>
      <c r="GH60" s="6" t="n">
        <v>0</v>
      </c>
      <c r="GI60" s="6" t="n">
        <v>1647</v>
      </c>
      <c r="GJ60" s="6" t="n">
        <v>47975</v>
      </c>
      <c r="GK60" s="6" t="n">
        <v>47443</v>
      </c>
      <c r="GL60" s="6" t="n">
        <v>42003</v>
      </c>
      <c r="GM60" s="6" t="n">
        <v>1</v>
      </c>
      <c r="GN60" s="6" t="n">
        <v>37782</v>
      </c>
      <c r="GO60" s="6" t="n">
        <v>5440</v>
      </c>
      <c r="GP60" s="6" t="n">
        <v>247</v>
      </c>
      <c r="GQ60" s="6" t="n">
        <v>285</v>
      </c>
      <c r="GR60" s="6" t="n">
        <v>0</v>
      </c>
      <c r="GS60" s="6" t="n">
        <v>5209</v>
      </c>
      <c r="GT60" s="6" t="n">
        <v>84283</v>
      </c>
      <c r="GU60" s="6" t="n">
        <v>62502</v>
      </c>
      <c r="GV60" s="6" t="n">
        <v>51251</v>
      </c>
      <c r="GW60" s="6" t="n">
        <v>26721</v>
      </c>
      <c r="GX60" s="6" t="n">
        <v>14723</v>
      </c>
      <c r="GY60" s="6" t="n">
        <v>11251</v>
      </c>
      <c r="GZ60" s="6" t="n">
        <v>552</v>
      </c>
      <c r="HA60" s="6" t="n">
        <v>21229</v>
      </c>
      <c r="HB60" s="6" t="n">
        <v>0</v>
      </c>
      <c r="HC60" s="6" t="n">
        <v>7969</v>
      </c>
      <c r="HD60" s="6" t="n">
        <v>44556</v>
      </c>
      <c r="HE60" s="6" t="n">
        <v>23162</v>
      </c>
      <c r="HF60" s="6" t="n">
        <v>22451</v>
      </c>
      <c r="HG60" s="6" t="n">
        <v>22078</v>
      </c>
      <c r="HH60" s="6" t="n">
        <v>15</v>
      </c>
      <c r="HI60" s="6" t="n">
        <v>711</v>
      </c>
      <c r="HJ60" s="6" t="n">
        <v>165</v>
      </c>
      <c r="HK60" s="6" t="n">
        <v>21229</v>
      </c>
      <c r="HL60" s="6" t="n">
        <v>0</v>
      </c>
      <c r="HM60" s="6" t="n">
        <v>0</v>
      </c>
      <c r="HN60" s="6" t="n">
        <v>218350</v>
      </c>
      <c r="HO60" s="6" t="n">
        <v>215888</v>
      </c>
      <c r="HP60" s="6" t="n">
        <v>213881</v>
      </c>
      <c r="HQ60" s="6" t="n">
        <v>142270</v>
      </c>
      <c r="HR60" s="6" t="n">
        <v>6202</v>
      </c>
      <c r="HS60" s="6" t="n">
        <v>61478</v>
      </c>
      <c r="HT60" s="6" t="n">
        <v>3931</v>
      </c>
      <c r="HU60" s="6" t="n">
        <v>2007</v>
      </c>
      <c r="HV60" s="6" t="n">
        <v>2426</v>
      </c>
      <c r="HW60" s="6" t="n">
        <v>36</v>
      </c>
      <c r="HX60" s="6" t="n">
        <v>509144</v>
      </c>
      <c r="HY60" s="6" t="n">
        <v>505484</v>
      </c>
      <c r="HZ60" s="6" t="n">
        <v>501713</v>
      </c>
      <c r="IA60" s="6" t="n">
        <v>383160</v>
      </c>
      <c r="IB60" s="6" t="n">
        <v>12607</v>
      </c>
      <c r="IC60" s="6" t="n">
        <v>98735</v>
      </c>
      <c r="ID60" s="6" t="n">
        <v>7211</v>
      </c>
      <c r="IE60" s="6" t="n">
        <v>3771</v>
      </c>
      <c r="IF60" s="6" t="n">
        <v>3565</v>
      </c>
      <c r="IG60" s="6" t="n">
        <v>95</v>
      </c>
      <c r="IH60" s="6" t="n">
        <v>2.3317792534921</v>
      </c>
      <c r="II60" s="6" t="n">
        <v>2.34141777217817</v>
      </c>
      <c r="IJ60" s="6" t="n">
        <v>2.34575768768614</v>
      </c>
      <c r="IK60" s="6" t="n">
        <v>2.69318900681802</v>
      </c>
      <c r="IL60" s="6" t="n">
        <v>2.03273137697517</v>
      </c>
      <c r="IM60" s="6" t="n">
        <v>1.60602166628713</v>
      </c>
      <c r="IN60" s="6" t="n">
        <v>1.83439328415162</v>
      </c>
      <c r="IO60" s="6" t="n">
        <v>1.87892376681614</v>
      </c>
      <c r="IP60" s="6" t="n">
        <v>1.46949711459192</v>
      </c>
      <c r="IQ60" s="6" t="n">
        <v>2.63888888888889</v>
      </c>
      <c r="IR60" s="6" t="n">
        <v>213881</v>
      </c>
      <c r="IS60" s="6" t="n">
        <v>120308</v>
      </c>
      <c r="IT60" s="6" t="n">
        <v>2283</v>
      </c>
      <c r="IU60" s="6" t="n">
        <v>91023</v>
      </c>
      <c r="IV60" s="6" t="n">
        <v>33119</v>
      </c>
      <c r="IW60" s="6" t="n">
        <v>33484</v>
      </c>
      <c r="IX60" s="6" t="n">
        <v>14864</v>
      </c>
      <c r="IY60" s="6" t="n">
        <v>9556</v>
      </c>
      <c r="IZ60" s="6" t="n">
        <v>267</v>
      </c>
      <c r="JA60" s="6" t="n">
        <v>501713</v>
      </c>
      <c r="JB60" s="6" t="n">
        <v>331325</v>
      </c>
      <c r="JC60" s="6" t="n">
        <v>4771</v>
      </c>
      <c r="JD60" s="6" t="n">
        <v>165049</v>
      </c>
      <c r="JE60" s="6" t="n">
        <v>50117</v>
      </c>
      <c r="JF60" s="6" t="n">
        <v>60262</v>
      </c>
      <c r="JG60" s="6" t="n">
        <v>32073</v>
      </c>
      <c r="JH60" s="6" t="n">
        <v>22597</v>
      </c>
      <c r="JI60" s="6" t="n">
        <v>568</v>
      </c>
      <c r="JJ60" s="6" t="n">
        <v>2.34575768768614</v>
      </c>
      <c r="JK60" s="6" t="n">
        <v>2.75397313561858</v>
      </c>
      <c r="JL60" s="6" t="n">
        <v>2.08979413053</v>
      </c>
      <c r="JM60" s="6" t="n">
        <v>1.81326697647847</v>
      </c>
      <c r="JN60" s="6" t="n">
        <v>1.51324013406202</v>
      </c>
      <c r="JO60" s="6" t="n">
        <v>1.79972524190658</v>
      </c>
      <c r="JP60" s="6" t="n">
        <v>2.15776372443488</v>
      </c>
      <c r="JQ60" s="6" t="n">
        <v>2.36469233989117</v>
      </c>
      <c r="JR60" s="6" t="n">
        <v>2.12734082397004</v>
      </c>
      <c r="JS60" s="6" t="n">
        <v>448561</v>
      </c>
      <c r="JT60" s="6" t="n">
        <v>254100</v>
      </c>
      <c r="JU60" s="6" t="n">
        <v>161699</v>
      </c>
      <c r="JV60" s="6" t="n">
        <v>32762</v>
      </c>
      <c r="JW60" s="6" t="n">
        <v>222272</v>
      </c>
      <c r="JX60" s="6" t="n">
        <v>147436</v>
      </c>
      <c r="JY60" s="6" t="n">
        <v>57594</v>
      </c>
      <c r="JZ60" s="6" t="n">
        <v>17242</v>
      </c>
      <c r="KA60" s="6" t="n">
        <v>226289</v>
      </c>
      <c r="KB60" s="6" t="n">
        <v>106664</v>
      </c>
      <c r="KC60" s="6" t="n">
        <v>104105</v>
      </c>
      <c r="KD60" s="6" t="n">
        <v>15520</v>
      </c>
      <c r="KE60" s="6" t="n">
        <v>243729</v>
      </c>
      <c r="KF60" s="6" t="n">
        <v>203528</v>
      </c>
      <c r="KG60" s="6" t="n">
        <v>17475</v>
      </c>
      <c r="KH60" s="6" t="n">
        <v>4922</v>
      </c>
      <c r="KI60" s="6" t="n">
        <v>17804</v>
      </c>
      <c r="KJ60" s="6" t="n">
        <v>140546</v>
      </c>
      <c r="KK60" s="6" t="n">
        <v>115406</v>
      </c>
      <c r="KL60" s="6" t="n">
        <v>13309</v>
      </c>
      <c r="KM60" s="6" t="n">
        <v>1090</v>
      </c>
      <c r="KN60" s="6" t="n">
        <v>10741</v>
      </c>
      <c r="KO60" s="6" t="n">
        <v>103183</v>
      </c>
      <c r="KP60" s="6" t="n">
        <v>88122</v>
      </c>
      <c r="KQ60" s="6" t="n">
        <v>4166</v>
      </c>
      <c r="KR60" s="6" t="n">
        <v>3832</v>
      </c>
      <c r="KS60" s="6" t="n">
        <v>7063</v>
      </c>
      <c r="KT60" s="6" t="n">
        <v>243729</v>
      </c>
      <c r="KU60" s="6" t="n">
        <v>3575</v>
      </c>
      <c r="KV60" s="6" t="n">
        <v>3565</v>
      </c>
      <c r="KW60" s="6" t="n">
        <v>4</v>
      </c>
      <c r="KX60" s="6" t="n">
        <v>12</v>
      </c>
      <c r="KY60" s="6" t="n">
        <v>16495</v>
      </c>
      <c r="KZ60" s="6" t="n">
        <v>37070</v>
      </c>
      <c r="LA60" s="6" t="n">
        <v>982</v>
      </c>
      <c r="LB60" s="6" t="n">
        <v>9330</v>
      </c>
      <c r="LC60" s="6" t="n">
        <v>14229</v>
      </c>
      <c r="LD60" s="6" t="n">
        <v>36909</v>
      </c>
      <c r="LE60" s="6" t="n">
        <v>6573</v>
      </c>
      <c r="LF60" s="6" t="n">
        <v>5955</v>
      </c>
      <c r="LG60" s="6" t="n">
        <v>8593</v>
      </c>
      <c r="LH60" s="6" t="n">
        <v>12632</v>
      </c>
      <c r="LI60" s="6" t="n">
        <v>8550</v>
      </c>
      <c r="LJ60" s="6" t="n">
        <v>10914</v>
      </c>
      <c r="LK60" s="6" t="n">
        <v>25162</v>
      </c>
      <c r="LL60" s="6" t="n">
        <v>1584</v>
      </c>
      <c r="LM60" s="6" t="n">
        <v>15606</v>
      </c>
      <c r="LN60" s="6" t="n">
        <v>7216</v>
      </c>
      <c r="LO60" s="6" t="n">
        <v>22338</v>
      </c>
      <c r="LP60" s="6" t="n">
        <v>140546</v>
      </c>
      <c r="LQ60" s="6" t="n">
        <v>2053</v>
      </c>
      <c r="LR60" s="6" t="n">
        <v>2048</v>
      </c>
      <c r="LS60" s="6" t="n">
        <v>4</v>
      </c>
      <c r="LT60" s="6" t="n">
        <v>10</v>
      </c>
      <c r="LU60" s="6" t="n">
        <v>13961</v>
      </c>
      <c r="LV60" s="6" t="n">
        <v>26294</v>
      </c>
      <c r="LW60" s="6" t="n">
        <v>824</v>
      </c>
      <c r="LX60" s="6" t="n">
        <v>7112</v>
      </c>
      <c r="LY60" s="6" t="n">
        <v>10804</v>
      </c>
      <c r="LZ60" s="6" t="n">
        <v>17614</v>
      </c>
      <c r="MA60" s="6" t="n">
        <v>2779</v>
      </c>
      <c r="MB60" s="6" t="n">
        <v>3788</v>
      </c>
      <c r="MC60" s="6" t="n">
        <v>5843</v>
      </c>
      <c r="MD60" s="6" t="n">
        <v>5018</v>
      </c>
      <c r="ME60" s="6" t="n">
        <v>3589</v>
      </c>
      <c r="MF60" s="6" t="n">
        <v>5031</v>
      </c>
      <c r="MG60" s="6" t="n">
        <v>6792</v>
      </c>
      <c r="MH60" s="6" t="n">
        <v>906</v>
      </c>
      <c r="MI60" s="6" t="n">
        <v>9929</v>
      </c>
      <c r="MJ60" s="6" t="n">
        <v>5374</v>
      </c>
      <c r="MK60" s="6" t="n">
        <v>12821</v>
      </c>
      <c r="ML60" s="6" t="n">
        <v>103183</v>
      </c>
      <c r="MM60" s="6" t="n">
        <v>1522</v>
      </c>
      <c r="MN60" s="6" t="n">
        <v>1517</v>
      </c>
      <c r="MO60" s="6" t="n">
        <v>0</v>
      </c>
      <c r="MP60" s="6" t="n">
        <v>2</v>
      </c>
      <c r="MQ60" s="6" t="n">
        <v>2534</v>
      </c>
      <c r="MR60" s="6" t="n">
        <v>10776</v>
      </c>
      <c r="MS60" s="6" t="n">
        <v>158</v>
      </c>
      <c r="MT60" s="6" t="n">
        <v>2218</v>
      </c>
      <c r="MU60" s="6" t="n">
        <v>3425</v>
      </c>
      <c r="MV60" s="6" t="n">
        <v>19295</v>
      </c>
      <c r="MW60" s="6" t="n">
        <v>3794</v>
      </c>
      <c r="MX60" s="6" t="n">
        <v>2167</v>
      </c>
      <c r="MY60" s="6" t="n">
        <v>2750</v>
      </c>
      <c r="MZ60" s="6" t="n">
        <v>7614</v>
      </c>
      <c r="NA60" s="6" t="n">
        <v>4961</v>
      </c>
      <c r="NB60" s="6" t="n">
        <v>5883</v>
      </c>
      <c r="NC60" s="6" t="n">
        <v>18370</v>
      </c>
      <c r="ND60" s="6" t="n">
        <v>678</v>
      </c>
      <c r="NE60" s="6" t="n">
        <v>5677</v>
      </c>
      <c r="NF60" s="6" t="n">
        <v>1842</v>
      </c>
      <c r="NG60" s="6" t="n">
        <v>9517</v>
      </c>
      <c r="NH60" s="6" t="n">
        <v>243729</v>
      </c>
      <c r="NI60" s="6" t="n">
        <v>4690</v>
      </c>
      <c r="NJ60" s="6" t="n">
        <v>38747</v>
      </c>
      <c r="NK60" s="6" t="n">
        <v>47684</v>
      </c>
      <c r="NL60" s="6" t="n">
        <v>32434</v>
      </c>
      <c r="NM60" s="6" t="n">
        <v>25908</v>
      </c>
      <c r="NN60" s="6" t="n">
        <v>4445</v>
      </c>
      <c r="NO60" s="6" t="n">
        <v>3502</v>
      </c>
      <c r="NP60" s="6" t="n">
        <v>29740</v>
      </c>
      <c r="NQ60" s="6" t="n">
        <v>7731</v>
      </c>
      <c r="NR60" s="6" t="n">
        <v>10046</v>
      </c>
      <c r="NS60" s="6" t="n">
        <v>17554</v>
      </c>
      <c r="NT60" s="6" t="n">
        <v>21248</v>
      </c>
      <c r="NU60" s="6" t="n">
        <v>140546</v>
      </c>
      <c r="NV60" s="6" t="n">
        <v>4006</v>
      </c>
      <c r="NW60" s="6" t="n">
        <v>21939</v>
      </c>
      <c r="NX60" s="6" t="n">
        <v>20549</v>
      </c>
      <c r="NY60" s="6" t="n">
        <v>18701</v>
      </c>
      <c r="NZ60" s="6" t="n">
        <v>9274</v>
      </c>
      <c r="OA60" s="6" t="n">
        <v>4138</v>
      </c>
      <c r="OB60" s="6" t="n">
        <v>2078</v>
      </c>
      <c r="OC60" s="6" t="n">
        <v>20924</v>
      </c>
      <c r="OD60" s="6" t="n">
        <v>7433</v>
      </c>
      <c r="OE60" s="6" t="n">
        <v>9817</v>
      </c>
      <c r="OF60" s="6" t="n">
        <v>9376</v>
      </c>
      <c r="OG60" s="6" t="n">
        <v>12311</v>
      </c>
      <c r="OH60" s="6" t="n">
        <v>103183</v>
      </c>
      <c r="OI60" s="6" t="n">
        <v>684</v>
      </c>
      <c r="OJ60" s="6" t="n">
        <v>16808</v>
      </c>
      <c r="OK60" s="6" t="n">
        <v>27135</v>
      </c>
      <c r="OL60" s="6" t="n">
        <v>13733</v>
      </c>
      <c r="OM60" s="6" t="n">
        <v>16634</v>
      </c>
      <c r="ON60" s="6" t="n">
        <v>307</v>
      </c>
      <c r="OO60" s="6" t="n">
        <v>1424</v>
      </c>
      <c r="OP60" s="6" t="n">
        <v>8816</v>
      </c>
      <c r="OQ60" s="6" t="n">
        <v>298</v>
      </c>
      <c r="OR60" s="6" t="n">
        <v>229</v>
      </c>
      <c r="OS60" s="6" t="n">
        <v>8178</v>
      </c>
      <c r="OT60" s="6" t="n">
        <v>8937</v>
      </c>
      <c r="OU60" s="6" t="n">
        <v>517526</v>
      </c>
      <c r="OV60" s="6" t="n">
        <v>54214</v>
      </c>
      <c r="OW60" s="6" t="n">
        <v>27288</v>
      </c>
      <c r="OX60" s="6" t="n">
        <v>78437</v>
      </c>
      <c r="OY60" s="6" t="n">
        <v>66364</v>
      </c>
      <c r="OZ60" s="6" t="n">
        <v>91545</v>
      </c>
      <c r="PA60" s="6" t="n">
        <v>144469</v>
      </c>
      <c r="PB60" s="6" t="n">
        <v>55209</v>
      </c>
      <c r="PC60" s="6" t="n">
        <v>257862</v>
      </c>
      <c r="PD60" s="6" t="n">
        <v>31309</v>
      </c>
      <c r="PE60" s="6" t="n">
        <v>13620</v>
      </c>
      <c r="PF60" s="6" t="n">
        <v>38808</v>
      </c>
      <c r="PG60" s="6" t="n">
        <v>32739</v>
      </c>
      <c r="PH60" s="6" t="n">
        <v>44546</v>
      </c>
      <c r="PI60" s="6" t="n">
        <v>66590</v>
      </c>
      <c r="PJ60" s="6" t="n">
        <v>30250</v>
      </c>
      <c r="PK60" s="6" t="n">
        <v>259664</v>
      </c>
      <c r="PL60" s="6" t="n">
        <v>22905</v>
      </c>
      <c r="PM60" s="6" t="n">
        <v>13668</v>
      </c>
      <c r="PN60" s="6" t="n">
        <v>39629</v>
      </c>
      <c r="PO60" s="6" t="n">
        <v>33625</v>
      </c>
      <c r="PP60" s="6" t="n">
        <v>46999</v>
      </c>
      <c r="PQ60" s="6" t="n">
        <v>77879</v>
      </c>
      <c r="PR60" s="6" t="n">
        <v>24959</v>
      </c>
      <c r="PS60" s="6" t="n">
        <v>517526</v>
      </c>
      <c r="PT60" s="6" t="n">
        <v>363121</v>
      </c>
      <c r="PU60" s="6" t="n">
        <v>97691</v>
      </c>
      <c r="PV60" s="6" t="n">
        <v>37923</v>
      </c>
      <c r="PW60" s="6" t="n">
        <v>0</v>
      </c>
      <c r="PX60" s="6" t="n">
        <v>29953</v>
      </c>
      <c r="PY60" s="6" t="n">
        <v>29815</v>
      </c>
      <c r="PZ60" s="6" t="n">
        <v>1698</v>
      </c>
      <c r="QA60" s="6" t="n">
        <v>322</v>
      </c>
      <c r="QB60" s="6" t="n">
        <v>54694</v>
      </c>
      <c r="QC60" s="6" t="n">
        <v>257862</v>
      </c>
      <c r="QD60" s="6" t="n">
        <v>178511</v>
      </c>
      <c r="QE60" s="6" t="n">
        <v>48259</v>
      </c>
      <c r="QF60" s="6" t="n">
        <v>18221</v>
      </c>
      <c r="QG60" s="6" t="n">
        <v>0</v>
      </c>
      <c r="QH60" s="6" t="n">
        <v>14549</v>
      </c>
      <c r="QI60" s="6" t="n">
        <v>15489</v>
      </c>
      <c r="QJ60" s="6" t="n">
        <v>911</v>
      </c>
      <c r="QK60" s="6" t="n">
        <v>159</v>
      </c>
      <c r="QL60" s="6" t="n">
        <v>30022</v>
      </c>
      <c r="QM60" s="6" t="n">
        <v>259664</v>
      </c>
      <c r="QN60" s="6" t="n">
        <v>184610</v>
      </c>
      <c r="QO60" s="6" t="n">
        <v>49432</v>
      </c>
      <c r="QP60" s="6" t="n">
        <v>19702</v>
      </c>
      <c r="QQ60" s="6" t="n">
        <v>0</v>
      </c>
      <c r="QR60" s="6" t="n">
        <v>15404</v>
      </c>
      <c r="QS60" s="6" t="n">
        <v>14326</v>
      </c>
      <c r="QT60" s="6" t="n">
        <v>787</v>
      </c>
      <c r="QU60" s="6" t="n">
        <v>163</v>
      </c>
      <c r="QV60" s="6" t="n">
        <v>24672</v>
      </c>
    </row>
    <row r="61" customFormat="false" ht="12" hidden="false" customHeight="false" outlineLevel="0" collapsed="false">
      <c r="A61" s="8" t="n">
        <v>1108</v>
      </c>
      <c r="B61" s="8" t="n">
        <v>11</v>
      </c>
      <c r="C61" s="8" t="n">
        <v>8</v>
      </c>
      <c r="D61" s="8" t="s">
        <v>523</v>
      </c>
      <c r="E61" s="8" t="n">
        <v>179783</v>
      </c>
      <c r="F61" s="8" t="n">
        <v>183824</v>
      </c>
      <c r="G61" s="8" t="n">
        <v>363607</v>
      </c>
      <c r="H61" s="8" t="n">
        <v>95958</v>
      </c>
      <c r="I61" s="8" t="n">
        <v>96367</v>
      </c>
      <c r="J61" s="8" t="n">
        <v>192325</v>
      </c>
      <c r="K61" s="8" t="n">
        <v>53.37</v>
      </c>
      <c r="L61" s="8" t="n">
        <v>52.42</v>
      </c>
      <c r="M61" s="8" t="n">
        <v>52.89</v>
      </c>
      <c r="N61" s="13" t="n">
        <v>427293</v>
      </c>
      <c r="O61" s="14" t="n">
        <v>431133</v>
      </c>
      <c r="P61" s="15" t="n">
        <v>3840</v>
      </c>
      <c r="Q61" s="16" t="n">
        <f aca="false">+O61-P61</f>
        <v>427293</v>
      </c>
      <c r="R61" s="13" t="n">
        <f aca="false">+Q61-N61</f>
        <v>0</v>
      </c>
      <c r="S61" s="14" t="n">
        <v>430066</v>
      </c>
      <c r="T61" s="15" t="n">
        <v>3413</v>
      </c>
      <c r="U61" s="16" t="n">
        <f aca="false">+S61-T61</f>
        <v>426653</v>
      </c>
      <c r="V61" s="8" t="n">
        <f aca="false">+O61-S61</f>
        <v>1067</v>
      </c>
      <c r="W61" s="8" t="n">
        <f aca="false">+V61/S61*100</f>
        <v>0.248101454195403</v>
      </c>
      <c r="X61" s="8" t="n">
        <v>95.3</v>
      </c>
      <c r="Y61" s="8" t="n">
        <f aca="false">+O61/X61</f>
        <v>4523.95592864638</v>
      </c>
      <c r="Z61" s="6" t="n">
        <v>431133</v>
      </c>
      <c r="AA61" s="6" t="n">
        <v>213133</v>
      </c>
      <c r="AB61" s="6" t="n">
        <v>218000</v>
      </c>
      <c r="AC61" s="6" t="n">
        <v>180307</v>
      </c>
      <c r="AD61" s="6" t="n">
        <v>431133</v>
      </c>
      <c r="AE61" s="6" t="n">
        <v>16348</v>
      </c>
      <c r="AF61" s="6" t="n">
        <v>17528</v>
      </c>
      <c r="AG61" s="6" t="n">
        <v>18396</v>
      </c>
      <c r="AH61" s="6" t="n">
        <v>21073</v>
      </c>
      <c r="AI61" s="6" t="n">
        <v>22320</v>
      </c>
      <c r="AJ61" s="6" t="n">
        <v>20467</v>
      </c>
      <c r="AK61" s="6" t="n">
        <v>24268</v>
      </c>
      <c r="AL61" s="6" t="n">
        <v>29017</v>
      </c>
      <c r="AM61" s="6" t="n">
        <v>35756</v>
      </c>
      <c r="AN61" s="6" t="n">
        <v>32151</v>
      </c>
      <c r="AO61" s="6" t="n">
        <v>27680</v>
      </c>
      <c r="AP61" s="6" t="n">
        <v>23507</v>
      </c>
      <c r="AQ61" s="6" t="n">
        <v>26908</v>
      </c>
      <c r="AR61" s="6" t="n">
        <v>32863</v>
      </c>
      <c r="AS61" s="6" t="n">
        <v>28767</v>
      </c>
      <c r="AT61" s="6" t="n">
        <v>21227</v>
      </c>
      <c r="AU61" s="6" t="n">
        <v>13700</v>
      </c>
      <c r="AV61" s="6" t="n">
        <v>7353</v>
      </c>
      <c r="AW61" s="6" t="n">
        <v>2970</v>
      </c>
      <c r="AX61" s="6" t="n">
        <v>831</v>
      </c>
      <c r="AY61" s="6" t="n">
        <v>157</v>
      </c>
      <c r="AZ61" s="6" t="n">
        <v>7846</v>
      </c>
      <c r="BA61" s="6" t="n">
        <v>19119252</v>
      </c>
      <c r="BB61" s="6" t="n">
        <v>45.1685310439489</v>
      </c>
      <c r="BC61" s="6" t="n">
        <v>52272</v>
      </c>
      <c r="BD61" s="6" t="n">
        <v>263147</v>
      </c>
      <c r="BE61" s="6" t="n">
        <v>107868</v>
      </c>
      <c r="BF61" s="6" t="n">
        <v>46238</v>
      </c>
      <c r="BG61" s="6" t="n">
        <v>11311</v>
      </c>
      <c r="BH61" s="6" t="n">
        <v>3840</v>
      </c>
      <c r="BI61" s="6" t="n">
        <v>213133</v>
      </c>
      <c r="BJ61" s="6" t="n">
        <v>8333</v>
      </c>
      <c r="BK61" s="6" t="n">
        <v>8968</v>
      </c>
      <c r="BL61" s="6" t="n">
        <v>9413</v>
      </c>
      <c r="BM61" s="6" t="n">
        <v>10864</v>
      </c>
      <c r="BN61" s="6" t="n">
        <v>11275</v>
      </c>
      <c r="BO61" s="6" t="n">
        <v>10379</v>
      </c>
      <c r="BP61" s="6" t="n">
        <v>12203</v>
      </c>
      <c r="BQ61" s="6" t="n">
        <v>14810</v>
      </c>
      <c r="BR61" s="6" t="n">
        <v>18316</v>
      </c>
      <c r="BS61" s="6" t="n">
        <v>16574</v>
      </c>
      <c r="BT61" s="6" t="n">
        <v>14150</v>
      </c>
      <c r="BU61" s="6" t="n">
        <v>11703</v>
      </c>
      <c r="BV61" s="6" t="n">
        <v>13072</v>
      </c>
      <c r="BW61" s="6" t="n">
        <v>15458</v>
      </c>
      <c r="BX61" s="6" t="n">
        <v>13564</v>
      </c>
      <c r="BY61" s="6" t="n">
        <v>9997</v>
      </c>
      <c r="BZ61" s="6" t="n">
        <v>6154</v>
      </c>
      <c r="CA61" s="6" t="n">
        <v>2638</v>
      </c>
      <c r="CB61" s="6" t="n">
        <v>743</v>
      </c>
      <c r="CC61" s="6" t="n">
        <v>147</v>
      </c>
      <c r="CD61" s="6" t="n">
        <v>29</v>
      </c>
      <c r="CE61" s="6" t="n">
        <v>4343</v>
      </c>
      <c r="CF61" s="6" t="n">
        <v>9201736</v>
      </c>
      <c r="CG61" s="6" t="n">
        <v>44.0717275731596</v>
      </c>
      <c r="CH61" s="6" t="n">
        <v>26714</v>
      </c>
      <c r="CI61" s="6" t="n">
        <v>133346</v>
      </c>
      <c r="CJ61" s="6" t="n">
        <v>48730</v>
      </c>
      <c r="CK61" s="6" t="n">
        <v>19708</v>
      </c>
      <c r="CL61" s="6" t="n">
        <v>3557</v>
      </c>
      <c r="CM61" s="6" t="n">
        <v>1665</v>
      </c>
      <c r="CN61" s="6" t="n">
        <v>218000</v>
      </c>
      <c r="CO61" s="6" t="n">
        <v>8015</v>
      </c>
      <c r="CP61" s="6" t="n">
        <v>8560</v>
      </c>
      <c r="CQ61" s="6" t="n">
        <v>8983</v>
      </c>
      <c r="CR61" s="6" t="n">
        <v>10209</v>
      </c>
      <c r="CS61" s="6" t="n">
        <v>11045</v>
      </c>
      <c r="CT61" s="6" t="n">
        <v>10088</v>
      </c>
      <c r="CU61" s="6" t="n">
        <v>12065</v>
      </c>
      <c r="CV61" s="6" t="n">
        <v>14207</v>
      </c>
      <c r="CW61" s="6" t="n">
        <v>17440</v>
      </c>
      <c r="CX61" s="6" t="n">
        <v>15577</v>
      </c>
      <c r="CY61" s="6" t="n">
        <v>13530</v>
      </c>
      <c r="CZ61" s="6" t="n">
        <v>11804</v>
      </c>
      <c r="DA61" s="6" t="n">
        <v>13836</v>
      </c>
      <c r="DB61" s="6" t="n">
        <v>17405</v>
      </c>
      <c r="DC61" s="6" t="n">
        <v>15203</v>
      </c>
      <c r="DD61" s="6" t="n">
        <v>11230</v>
      </c>
      <c r="DE61" s="6" t="n">
        <v>7546</v>
      </c>
      <c r="DF61" s="6" t="n">
        <v>4715</v>
      </c>
      <c r="DG61" s="6" t="n">
        <v>2227</v>
      </c>
      <c r="DH61" s="6" t="n">
        <v>684</v>
      </c>
      <c r="DI61" s="6" t="n">
        <v>128</v>
      </c>
      <c r="DJ61" s="6" t="n">
        <v>3503</v>
      </c>
      <c r="DK61" s="6" t="n">
        <v>9917516</v>
      </c>
      <c r="DL61" s="6" t="n">
        <v>46.2361524869812</v>
      </c>
      <c r="DM61" s="6" t="n">
        <v>25558</v>
      </c>
      <c r="DN61" s="6" t="n">
        <v>129801</v>
      </c>
      <c r="DO61" s="6" t="n">
        <v>59138</v>
      </c>
      <c r="DP61" s="6" t="n">
        <v>26530</v>
      </c>
      <c r="DQ61" s="6" t="n">
        <v>7754</v>
      </c>
      <c r="DR61" s="6" t="n">
        <v>2175</v>
      </c>
      <c r="DS61" s="6" t="n">
        <v>371015</v>
      </c>
      <c r="DT61" s="6" t="n">
        <v>103527</v>
      </c>
      <c r="DU61" s="6" t="n">
        <v>217735</v>
      </c>
      <c r="DV61" s="6" t="n">
        <v>41149</v>
      </c>
      <c r="DW61" s="6" t="n">
        <v>8604</v>
      </c>
      <c r="DX61" s="6" t="n">
        <v>182076</v>
      </c>
      <c r="DY61" s="6" t="n">
        <v>58375</v>
      </c>
      <c r="DZ61" s="6" t="n">
        <v>108337</v>
      </c>
      <c r="EA61" s="6" t="n">
        <v>10616</v>
      </c>
      <c r="EB61" s="6" t="n">
        <v>4748</v>
      </c>
      <c r="EC61" s="6" t="n">
        <v>188939</v>
      </c>
      <c r="ED61" s="6" t="n">
        <v>45152</v>
      </c>
      <c r="EE61" s="6" t="n">
        <v>109398</v>
      </c>
      <c r="EF61" s="6" t="n">
        <v>30533</v>
      </c>
      <c r="EG61" s="6" t="n">
        <v>3856</v>
      </c>
      <c r="EH61" s="6" t="n">
        <v>180307</v>
      </c>
      <c r="EI61" s="6" t="n">
        <v>431133</v>
      </c>
      <c r="EJ61" s="6" t="n">
        <v>180164</v>
      </c>
      <c r="EK61" s="6" t="n">
        <v>56506</v>
      </c>
      <c r="EL61" s="6" t="n">
        <v>52711</v>
      </c>
      <c r="EM61" s="6" t="n">
        <v>34716</v>
      </c>
      <c r="EN61" s="6" t="n">
        <v>26646</v>
      </c>
      <c r="EO61" s="6" t="n">
        <v>7307</v>
      </c>
      <c r="EP61" s="6" t="n">
        <v>1694</v>
      </c>
      <c r="EQ61" s="6" t="n">
        <v>584</v>
      </c>
      <c r="ER61" s="6" t="n">
        <v>423614</v>
      </c>
      <c r="ES61" s="6" t="n">
        <v>2.35126884394219</v>
      </c>
      <c r="ET61" s="6" t="n">
        <v>143</v>
      </c>
      <c r="EU61" s="6" t="n">
        <v>7519</v>
      </c>
      <c r="EV61" s="6" t="n">
        <v>180164</v>
      </c>
      <c r="EW61" s="6" t="n">
        <v>120993</v>
      </c>
      <c r="EX61" s="6" t="n">
        <v>111610</v>
      </c>
      <c r="EY61" s="6" t="n">
        <v>39122</v>
      </c>
      <c r="EZ61" s="6" t="n">
        <v>57039</v>
      </c>
      <c r="FA61" s="6" t="n">
        <v>9383</v>
      </c>
      <c r="FB61" s="6" t="n">
        <v>1403</v>
      </c>
      <c r="FC61" s="6" t="n">
        <v>56506</v>
      </c>
      <c r="FD61" s="6" t="n">
        <v>1262</v>
      </c>
      <c r="FE61" s="6" t="n">
        <v>6040</v>
      </c>
      <c r="FF61" s="6" t="n">
        <v>423614</v>
      </c>
      <c r="FG61" s="6" t="n">
        <v>359722</v>
      </c>
      <c r="FH61" s="6" t="n">
        <v>320899</v>
      </c>
      <c r="FI61" s="6" t="n">
        <v>78244</v>
      </c>
      <c r="FJ61" s="6" t="n">
        <v>206287</v>
      </c>
      <c r="FK61" s="6" t="n">
        <v>38823</v>
      </c>
      <c r="FL61" s="6" t="n">
        <v>3383</v>
      </c>
      <c r="FM61" s="6" t="n">
        <v>56506</v>
      </c>
      <c r="FN61" s="6" t="n">
        <v>4003</v>
      </c>
      <c r="FO61" s="6" t="n">
        <v>29203</v>
      </c>
      <c r="FP61" s="6" t="n">
        <v>2.35126884394219</v>
      </c>
      <c r="FQ61" s="6" t="n">
        <v>2.97308108733563</v>
      </c>
      <c r="FR61" s="6" t="n">
        <v>2.87518143535525</v>
      </c>
      <c r="FS61" s="6" t="n">
        <v>2</v>
      </c>
      <c r="FT61" s="6" t="n">
        <v>3.61659566261681</v>
      </c>
      <c r="FU61" s="6" t="n">
        <v>4.13758925716722</v>
      </c>
      <c r="FV61" s="6" t="n">
        <v>2.41126158232359</v>
      </c>
      <c r="FW61" s="6" t="n">
        <v>1</v>
      </c>
      <c r="FX61" s="6" t="n">
        <v>3.17194928684628</v>
      </c>
      <c r="FY61" s="6" t="n">
        <v>4.83493377483444</v>
      </c>
      <c r="FZ61" s="6" t="n">
        <v>15473</v>
      </c>
      <c r="GA61" s="6" t="n">
        <v>15438</v>
      </c>
      <c r="GB61" s="6" t="n">
        <v>14398</v>
      </c>
      <c r="GC61" s="6" t="n">
        <v>0</v>
      </c>
      <c r="GD61" s="6" t="n">
        <v>13850</v>
      </c>
      <c r="GE61" s="6" t="n">
        <v>1040</v>
      </c>
      <c r="GF61" s="6" t="n">
        <v>35</v>
      </c>
      <c r="GG61" s="6" t="n">
        <v>0</v>
      </c>
      <c r="GH61" s="6" t="n">
        <v>0</v>
      </c>
      <c r="GI61" s="6" t="n">
        <v>1005</v>
      </c>
      <c r="GJ61" s="6" t="n">
        <v>39322</v>
      </c>
      <c r="GK61" s="6" t="n">
        <v>38811</v>
      </c>
      <c r="GL61" s="6" t="n">
        <v>35130</v>
      </c>
      <c r="GM61" s="6" t="n">
        <v>2</v>
      </c>
      <c r="GN61" s="6" t="n">
        <v>31774</v>
      </c>
      <c r="GO61" s="6" t="n">
        <v>3681</v>
      </c>
      <c r="GP61" s="6" t="n">
        <v>117</v>
      </c>
      <c r="GQ61" s="6" t="n">
        <v>394</v>
      </c>
      <c r="GR61" s="6" t="n">
        <v>0</v>
      </c>
      <c r="GS61" s="6" t="n">
        <v>3505</v>
      </c>
      <c r="GT61" s="6" t="n">
        <v>68974</v>
      </c>
      <c r="GU61" s="6" t="n">
        <v>52356</v>
      </c>
      <c r="GV61" s="6" t="n">
        <v>44495</v>
      </c>
      <c r="GW61" s="6" t="n">
        <v>24048</v>
      </c>
      <c r="GX61" s="6" t="n">
        <v>12557</v>
      </c>
      <c r="GY61" s="6" t="n">
        <v>7861</v>
      </c>
      <c r="GZ61" s="6" t="n">
        <v>328</v>
      </c>
      <c r="HA61" s="6" t="n">
        <v>16290</v>
      </c>
      <c r="HB61" s="6" t="n">
        <v>0</v>
      </c>
      <c r="HC61" s="6" t="n">
        <v>5484</v>
      </c>
      <c r="HD61" s="6" t="n">
        <v>37003</v>
      </c>
      <c r="HE61" s="6" t="n">
        <v>20612</v>
      </c>
      <c r="HF61" s="6" t="n">
        <v>20100</v>
      </c>
      <c r="HG61" s="6" t="n">
        <v>19804</v>
      </c>
      <c r="HH61" s="6" t="n">
        <v>18</v>
      </c>
      <c r="HI61" s="6" t="n">
        <v>512</v>
      </c>
      <c r="HJ61" s="6" t="n">
        <v>101</v>
      </c>
      <c r="HK61" s="6" t="n">
        <v>16290</v>
      </c>
      <c r="HL61" s="6" t="n">
        <v>0</v>
      </c>
      <c r="HM61" s="6" t="n">
        <v>0</v>
      </c>
      <c r="HN61" s="6" t="n">
        <v>180164</v>
      </c>
      <c r="HO61" s="6" t="n">
        <v>178319</v>
      </c>
      <c r="HP61" s="6" t="n">
        <v>176776</v>
      </c>
      <c r="HQ61" s="6" t="n">
        <v>118140</v>
      </c>
      <c r="HR61" s="6" t="n">
        <v>6067</v>
      </c>
      <c r="HS61" s="6" t="n">
        <v>48908</v>
      </c>
      <c r="HT61" s="6" t="n">
        <v>3661</v>
      </c>
      <c r="HU61" s="6" t="n">
        <v>1543</v>
      </c>
      <c r="HV61" s="6" t="n">
        <v>1845</v>
      </c>
      <c r="HW61" s="6" t="n">
        <v>0</v>
      </c>
      <c r="HX61" s="6" t="n">
        <v>423614</v>
      </c>
      <c r="HY61" s="6" t="n">
        <v>420807</v>
      </c>
      <c r="HZ61" s="6" t="n">
        <v>417709</v>
      </c>
      <c r="IA61" s="6" t="n">
        <v>314877</v>
      </c>
      <c r="IB61" s="6" t="n">
        <v>12267</v>
      </c>
      <c r="IC61" s="6" t="n">
        <v>82602</v>
      </c>
      <c r="ID61" s="6" t="n">
        <v>7963</v>
      </c>
      <c r="IE61" s="6" t="n">
        <v>3098</v>
      </c>
      <c r="IF61" s="6" t="n">
        <v>2807</v>
      </c>
      <c r="IG61" s="6" t="n">
        <v>0</v>
      </c>
      <c r="IH61" s="6" t="n">
        <v>2.35126884394219</v>
      </c>
      <c r="II61" s="6" t="n">
        <v>2.35985509115686</v>
      </c>
      <c r="IJ61" s="6" t="n">
        <v>2.36292822555098</v>
      </c>
      <c r="IK61" s="6" t="n">
        <v>2.66528694768918</v>
      </c>
      <c r="IL61" s="6" t="n">
        <v>2.02192187242459</v>
      </c>
      <c r="IM61" s="6" t="n">
        <v>1.68892614705161</v>
      </c>
      <c r="IN61" s="6" t="n">
        <v>2.17508877355914</v>
      </c>
      <c r="IO61" s="6" t="n">
        <v>2.00777705767984</v>
      </c>
      <c r="IP61" s="6" t="n">
        <v>1.52140921409214</v>
      </c>
      <c r="IQ61" s="6" t="n">
        <v>0</v>
      </c>
      <c r="IR61" s="6" t="n">
        <v>176776</v>
      </c>
      <c r="IS61" s="6" t="n">
        <v>92516</v>
      </c>
      <c r="IT61" s="6" t="n">
        <v>1969</v>
      </c>
      <c r="IU61" s="6" t="n">
        <v>82129</v>
      </c>
      <c r="IV61" s="6" t="n">
        <v>22321</v>
      </c>
      <c r="IW61" s="6" t="n">
        <v>30431</v>
      </c>
      <c r="IX61" s="6" t="n">
        <v>17897</v>
      </c>
      <c r="IY61" s="6" t="n">
        <v>11480</v>
      </c>
      <c r="IZ61" s="6" t="n">
        <v>162</v>
      </c>
      <c r="JA61" s="6" t="n">
        <v>417709</v>
      </c>
      <c r="JB61" s="6" t="n">
        <v>252888</v>
      </c>
      <c r="JC61" s="6" t="n">
        <v>4262</v>
      </c>
      <c r="JD61" s="6" t="n">
        <v>160221</v>
      </c>
      <c r="JE61" s="6" t="n">
        <v>35260</v>
      </c>
      <c r="JF61" s="6" t="n">
        <v>56287</v>
      </c>
      <c r="JG61" s="6" t="n">
        <v>41639</v>
      </c>
      <c r="JH61" s="6" t="n">
        <v>27035</v>
      </c>
      <c r="JI61" s="6" t="n">
        <v>338</v>
      </c>
      <c r="JJ61" s="6" t="n">
        <v>2.36292822555098</v>
      </c>
      <c r="JK61" s="6" t="n">
        <v>2.73345151108997</v>
      </c>
      <c r="JL61" s="6" t="n">
        <v>2.16455053326562</v>
      </c>
      <c r="JM61" s="6" t="n">
        <v>1.95084562091344</v>
      </c>
      <c r="JN61" s="6" t="n">
        <v>1.57967832982393</v>
      </c>
      <c r="JO61" s="6" t="n">
        <v>1.84965988630015</v>
      </c>
      <c r="JP61" s="6" t="n">
        <v>2.32659104877912</v>
      </c>
      <c r="JQ61" s="6" t="n">
        <v>2.35496515679442</v>
      </c>
      <c r="JR61" s="6" t="n">
        <v>2.08641975308642</v>
      </c>
      <c r="JS61" s="6" t="n">
        <v>371015</v>
      </c>
      <c r="JT61" s="6" t="n">
        <v>210702</v>
      </c>
      <c r="JU61" s="6" t="n">
        <v>135556</v>
      </c>
      <c r="JV61" s="6" t="n">
        <v>24757</v>
      </c>
      <c r="JW61" s="6" t="n">
        <v>182076</v>
      </c>
      <c r="JX61" s="6" t="n">
        <v>121589</v>
      </c>
      <c r="JY61" s="6" t="n">
        <v>47623</v>
      </c>
      <c r="JZ61" s="6" t="n">
        <v>12864</v>
      </c>
      <c r="KA61" s="6" t="n">
        <v>188939</v>
      </c>
      <c r="KB61" s="6" t="n">
        <v>89113</v>
      </c>
      <c r="KC61" s="6" t="n">
        <v>87933</v>
      </c>
      <c r="KD61" s="6" t="n">
        <v>11893</v>
      </c>
      <c r="KE61" s="6" t="n">
        <v>202069</v>
      </c>
      <c r="KF61" s="6" t="n">
        <v>170740</v>
      </c>
      <c r="KG61" s="6" t="n">
        <v>14438</v>
      </c>
      <c r="KH61" s="6" t="n">
        <v>3947</v>
      </c>
      <c r="KI61" s="6" t="n">
        <v>12944</v>
      </c>
      <c r="KJ61" s="6" t="n">
        <v>115944</v>
      </c>
      <c r="KK61" s="6" t="n">
        <v>96386</v>
      </c>
      <c r="KL61" s="6" t="n">
        <v>10887</v>
      </c>
      <c r="KM61" s="6" t="n">
        <v>932</v>
      </c>
      <c r="KN61" s="6" t="n">
        <v>7739</v>
      </c>
      <c r="KO61" s="6" t="n">
        <v>86125</v>
      </c>
      <c r="KP61" s="6" t="n">
        <v>74354</v>
      </c>
      <c r="KQ61" s="6" t="n">
        <v>3551</v>
      </c>
      <c r="KR61" s="6" t="n">
        <v>3015</v>
      </c>
      <c r="KS61" s="6" t="n">
        <v>5205</v>
      </c>
      <c r="KT61" s="6" t="n">
        <v>202069</v>
      </c>
      <c r="KU61" s="6" t="n">
        <v>2948</v>
      </c>
      <c r="KV61" s="6" t="n">
        <v>2938</v>
      </c>
      <c r="KW61" s="6" t="n">
        <v>1</v>
      </c>
      <c r="KX61" s="6" t="n">
        <v>24</v>
      </c>
      <c r="KY61" s="6" t="n">
        <v>13561</v>
      </c>
      <c r="KZ61" s="6" t="n">
        <v>25642</v>
      </c>
      <c r="LA61" s="6" t="n">
        <v>691</v>
      </c>
      <c r="LB61" s="6" t="n">
        <v>9797</v>
      </c>
      <c r="LC61" s="6" t="n">
        <v>11749</v>
      </c>
      <c r="LD61" s="6" t="n">
        <v>29229</v>
      </c>
      <c r="LE61" s="6" t="n">
        <v>6203</v>
      </c>
      <c r="LF61" s="6" t="n">
        <v>5611</v>
      </c>
      <c r="LG61" s="6" t="n">
        <v>8190</v>
      </c>
      <c r="LH61" s="6" t="n">
        <v>10042</v>
      </c>
      <c r="LI61" s="6" t="n">
        <v>6846</v>
      </c>
      <c r="LJ61" s="6" t="n">
        <v>9653</v>
      </c>
      <c r="LK61" s="6" t="n">
        <v>22430</v>
      </c>
      <c r="LL61" s="6" t="n">
        <v>1027</v>
      </c>
      <c r="LM61" s="6" t="n">
        <v>13569</v>
      </c>
      <c r="LN61" s="6" t="n">
        <v>7560</v>
      </c>
      <c r="LO61" s="6" t="n">
        <v>17296</v>
      </c>
      <c r="LP61" s="6" t="n">
        <v>115944</v>
      </c>
      <c r="LQ61" s="6" t="n">
        <v>1795</v>
      </c>
      <c r="LR61" s="6" t="n">
        <v>1787</v>
      </c>
      <c r="LS61" s="6" t="n">
        <v>1</v>
      </c>
      <c r="LT61" s="6" t="n">
        <v>22</v>
      </c>
      <c r="LU61" s="6" t="n">
        <v>11496</v>
      </c>
      <c r="LV61" s="6" t="n">
        <v>18067</v>
      </c>
      <c r="LW61" s="6" t="n">
        <v>586</v>
      </c>
      <c r="LX61" s="6" t="n">
        <v>7524</v>
      </c>
      <c r="LY61" s="6" t="n">
        <v>8868</v>
      </c>
      <c r="LZ61" s="6" t="n">
        <v>14234</v>
      </c>
      <c r="MA61" s="6" t="n">
        <v>2750</v>
      </c>
      <c r="MB61" s="6" t="n">
        <v>3577</v>
      </c>
      <c r="MC61" s="6" t="n">
        <v>5603</v>
      </c>
      <c r="MD61" s="6" t="n">
        <v>4066</v>
      </c>
      <c r="ME61" s="6" t="n">
        <v>2913</v>
      </c>
      <c r="MF61" s="6" t="n">
        <v>4338</v>
      </c>
      <c r="MG61" s="6" t="n">
        <v>5707</v>
      </c>
      <c r="MH61" s="6" t="n">
        <v>580</v>
      </c>
      <c r="MI61" s="6" t="n">
        <v>8577</v>
      </c>
      <c r="MJ61" s="6" t="n">
        <v>5476</v>
      </c>
      <c r="MK61" s="6" t="n">
        <v>9764</v>
      </c>
      <c r="ML61" s="6" t="n">
        <v>86125</v>
      </c>
      <c r="MM61" s="6" t="n">
        <v>1153</v>
      </c>
      <c r="MN61" s="6" t="n">
        <v>1151</v>
      </c>
      <c r="MO61" s="6" t="n">
        <v>0</v>
      </c>
      <c r="MP61" s="6" t="n">
        <v>2</v>
      </c>
      <c r="MQ61" s="6" t="n">
        <v>2065</v>
      </c>
      <c r="MR61" s="6" t="n">
        <v>7575</v>
      </c>
      <c r="MS61" s="6" t="n">
        <v>105</v>
      </c>
      <c r="MT61" s="6" t="n">
        <v>2273</v>
      </c>
      <c r="MU61" s="6" t="n">
        <v>2881</v>
      </c>
      <c r="MV61" s="6" t="n">
        <v>14995</v>
      </c>
      <c r="MW61" s="6" t="n">
        <v>3453</v>
      </c>
      <c r="MX61" s="6" t="n">
        <v>2034</v>
      </c>
      <c r="MY61" s="6" t="n">
        <v>2587</v>
      </c>
      <c r="MZ61" s="6" t="n">
        <v>5976</v>
      </c>
      <c r="NA61" s="6" t="n">
        <v>3933</v>
      </c>
      <c r="NB61" s="6" t="n">
        <v>5315</v>
      </c>
      <c r="NC61" s="6" t="n">
        <v>16723</v>
      </c>
      <c r="ND61" s="6" t="n">
        <v>447</v>
      </c>
      <c r="NE61" s="6" t="n">
        <v>4992</v>
      </c>
      <c r="NF61" s="6" t="n">
        <v>2084</v>
      </c>
      <c r="NG61" s="6" t="n">
        <v>7532</v>
      </c>
      <c r="NH61" s="6" t="n">
        <v>202069</v>
      </c>
      <c r="NI61" s="6" t="n">
        <v>4187</v>
      </c>
      <c r="NJ61" s="6" t="n">
        <v>34902</v>
      </c>
      <c r="NK61" s="6" t="n">
        <v>41896</v>
      </c>
      <c r="NL61" s="6" t="n">
        <v>27529</v>
      </c>
      <c r="NM61" s="6" t="n">
        <v>21744</v>
      </c>
      <c r="NN61" s="6" t="n">
        <v>4717</v>
      </c>
      <c r="NO61" s="6" t="n">
        <v>2845</v>
      </c>
      <c r="NP61" s="6" t="n">
        <v>20008</v>
      </c>
      <c r="NQ61" s="6" t="n">
        <v>6110</v>
      </c>
      <c r="NR61" s="6" t="n">
        <v>8269</v>
      </c>
      <c r="NS61" s="6" t="n">
        <v>13535</v>
      </c>
      <c r="NT61" s="6" t="n">
        <v>16327</v>
      </c>
      <c r="NU61" s="6" t="n">
        <v>115944</v>
      </c>
      <c r="NV61" s="6" t="n">
        <v>3654</v>
      </c>
      <c r="NW61" s="6" t="n">
        <v>19783</v>
      </c>
      <c r="NX61" s="6" t="n">
        <v>18431</v>
      </c>
      <c r="NY61" s="6" t="n">
        <v>16243</v>
      </c>
      <c r="NZ61" s="6" t="n">
        <v>7651</v>
      </c>
      <c r="OA61" s="6" t="n">
        <v>4023</v>
      </c>
      <c r="OB61" s="6" t="n">
        <v>1784</v>
      </c>
      <c r="OC61" s="6" t="n">
        <v>13915</v>
      </c>
      <c r="OD61" s="6" t="n">
        <v>5855</v>
      </c>
      <c r="OE61" s="6" t="n">
        <v>8087</v>
      </c>
      <c r="OF61" s="6" t="n">
        <v>7214</v>
      </c>
      <c r="OG61" s="6" t="n">
        <v>9304</v>
      </c>
      <c r="OH61" s="6" t="n">
        <v>86125</v>
      </c>
      <c r="OI61" s="6" t="n">
        <v>533</v>
      </c>
      <c r="OJ61" s="6" t="n">
        <v>15119</v>
      </c>
      <c r="OK61" s="6" t="n">
        <v>23465</v>
      </c>
      <c r="OL61" s="6" t="n">
        <v>11286</v>
      </c>
      <c r="OM61" s="6" t="n">
        <v>14093</v>
      </c>
      <c r="ON61" s="6" t="n">
        <v>694</v>
      </c>
      <c r="OO61" s="6" t="n">
        <v>1061</v>
      </c>
      <c r="OP61" s="6" t="n">
        <v>6093</v>
      </c>
      <c r="OQ61" s="6" t="n">
        <v>255</v>
      </c>
      <c r="OR61" s="6" t="n">
        <v>182</v>
      </c>
      <c r="OS61" s="6" t="n">
        <v>6321</v>
      </c>
      <c r="OT61" s="6" t="n">
        <v>7023</v>
      </c>
      <c r="OU61" s="6" t="n">
        <v>431133</v>
      </c>
      <c r="OV61" s="6" t="n">
        <v>40464</v>
      </c>
      <c r="OW61" s="6" t="n">
        <v>23227</v>
      </c>
      <c r="OX61" s="6" t="n">
        <v>63303</v>
      </c>
      <c r="OY61" s="6" t="n">
        <v>54420</v>
      </c>
      <c r="OZ61" s="6" t="n">
        <v>87818</v>
      </c>
      <c r="PA61" s="6" t="n">
        <v>117671</v>
      </c>
      <c r="PB61" s="6" t="n">
        <v>44230</v>
      </c>
      <c r="PC61" s="6" t="n">
        <v>213133</v>
      </c>
      <c r="PD61" s="6" t="n">
        <v>22698</v>
      </c>
      <c r="PE61" s="6" t="n">
        <v>11523</v>
      </c>
      <c r="PF61" s="6" t="n">
        <v>31102</v>
      </c>
      <c r="PG61" s="6" t="n">
        <v>26711</v>
      </c>
      <c r="PH61" s="6" t="n">
        <v>42821</v>
      </c>
      <c r="PI61" s="6" t="n">
        <v>54555</v>
      </c>
      <c r="PJ61" s="6" t="n">
        <v>23723</v>
      </c>
      <c r="PK61" s="6" t="n">
        <v>218000</v>
      </c>
      <c r="PL61" s="6" t="n">
        <v>17766</v>
      </c>
      <c r="PM61" s="6" t="n">
        <v>11704</v>
      </c>
      <c r="PN61" s="6" t="n">
        <v>32201</v>
      </c>
      <c r="PO61" s="6" t="n">
        <v>27709</v>
      </c>
      <c r="PP61" s="6" t="n">
        <v>44997</v>
      </c>
      <c r="PQ61" s="6" t="n">
        <v>63116</v>
      </c>
      <c r="PR61" s="6" t="n">
        <v>20507</v>
      </c>
      <c r="PS61" s="6" t="n">
        <v>431133</v>
      </c>
      <c r="PT61" s="6" t="n">
        <v>305127</v>
      </c>
      <c r="PU61" s="6" t="n">
        <v>79858</v>
      </c>
      <c r="PV61" s="6" t="n">
        <v>33644</v>
      </c>
      <c r="PW61" s="6" t="n">
        <v>0</v>
      </c>
      <c r="PX61" s="6" t="n">
        <v>16148</v>
      </c>
      <c r="PY61" s="6" t="n">
        <v>30066</v>
      </c>
      <c r="PZ61" s="6" t="n">
        <v>1150</v>
      </c>
      <c r="QA61" s="6" t="n">
        <v>210</v>
      </c>
      <c r="QB61" s="6" t="n">
        <v>44788</v>
      </c>
      <c r="QC61" s="6" t="n">
        <v>213133</v>
      </c>
      <c r="QD61" s="6" t="n">
        <v>149210</v>
      </c>
      <c r="QE61" s="6" t="n">
        <v>39269</v>
      </c>
      <c r="QF61" s="6" t="n">
        <v>16061</v>
      </c>
      <c r="QG61" s="6" t="n">
        <v>0</v>
      </c>
      <c r="QH61" s="6" t="n">
        <v>7974</v>
      </c>
      <c r="QI61" s="6" t="n">
        <v>15234</v>
      </c>
      <c r="QJ61" s="6" t="n">
        <v>574</v>
      </c>
      <c r="QK61" s="6" t="n">
        <v>110</v>
      </c>
      <c r="QL61" s="6" t="n">
        <v>23970</v>
      </c>
      <c r="QM61" s="6" t="n">
        <v>218000</v>
      </c>
      <c r="QN61" s="6" t="n">
        <v>155917</v>
      </c>
      <c r="QO61" s="6" t="n">
        <v>40589</v>
      </c>
      <c r="QP61" s="6" t="n">
        <v>17583</v>
      </c>
      <c r="QQ61" s="6" t="n">
        <v>0</v>
      </c>
      <c r="QR61" s="6" t="n">
        <v>8174</v>
      </c>
      <c r="QS61" s="6" t="n">
        <v>14832</v>
      </c>
      <c r="QT61" s="6" t="n">
        <v>576</v>
      </c>
      <c r="QU61" s="6" t="n">
        <v>100</v>
      </c>
      <c r="QV61" s="6" t="n">
        <v>20818</v>
      </c>
    </row>
    <row r="62" customFormat="false" ht="12" hidden="false" customHeight="false" outlineLevel="0" collapsed="false">
      <c r="A62" s="8" t="n">
        <v>1109</v>
      </c>
      <c r="B62" s="8" t="n">
        <v>11</v>
      </c>
      <c r="C62" s="8" t="n">
        <v>9</v>
      </c>
      <c r="D62" s="8" t="s">
        <v>524</v>
      </c>
      <c r="E62" s="8" t="n">
        <v>204219</v>
      </c>
      <c r="F62" s="8" t="n">
        <v>206275</v>
      </c>
      <c r="G62" s="8" t="n">
        <v>410494</v>
      </c>
      <c r="H62" s="8" t="n">
        <v>109471</v>
      </c>
      <c r="I62" s="8" t="n">
        <v>106561</v>
      </c>
      <c r="J62" s="8" t="n">
        <v>216302</v>
      </c>
      <c r="K62" s="8" t="n">
        <v>53.6</v>
      </c>
      <c r="L62" s="8" t="n">
        <v>51.66</v>
      </c>
      <c r="M62" s="8" t="n">
        <v>52.63</v>
      </c>
      <c r="N62" s="13" t="n">
        <v>482368</v>
      </c>
      <c r="O62" s="14" t="n">
        <v>487021</v>
      </c>
      <c r="P62" s="15" t="n">
        <v>4653</v>
      </c>
      <c r="Q62" s="16" t="n">
        <f aca="false">+O62-P62</f>
        <v>482368</v>
      </c>
      <c r="R62" s="13" t="n">
        <f aca="false">+Q62-N62</f>
        <v>0</v>
      </c>
      <c r="S62" s="14" t="n">
        <v>498212</v>
      </c>
      <c r="T62" s="15" t="n">
        <v>4627</v>
      </c>
      <c r="U62" s="16" t="n">
        <f aca="false">+S62-T62</f>
        <v>493585</v>
      </c>
      <c r="V62" s="8" t="n">
        <f aca="false">+O62-S62</f>
        <v>-11191</v>
      </c>
      <c r="W62" s="8" t="n">
        <f aca="false">+V62/S62*100</f>
        <v>-2.24623252751841</v>
      </c>
      <c r="X62" s="8" t="n">
        <v>408.67</v>
      </c>
      <c r="Y62" s="8" t="n">
        <f aca="false">+O62/X62</f>
        <v>1191.72192722735</v>
      </c>
      <c r="Z62" s="6" t="n">
        <v>487021</v>
      </c>
      <c r="AA62" s="6" t="n">
        <v>243093</v>
      </c>
      <c r="AB62" s="6" t="n">
        <v>243928</v>
      </c>
      <c r="AC62" s="6" t="n">
        <v>195019</v>
      </c>
      <c r="AD62" s="6" t="n">
        <v>487021</v>
      </c>
      <c r="AE62" s="6" t="n">
        <v>16315</v>
      </c>
      <c r="AF62" s="6" t="n">
        <v>19197</v>
      </c>
      <c r="AG62" s="6" t="n">
        <v>21111</v>
      </c>
      <c r="AH62" s="6" t="n">
        <v>23705</v>
      </c>
      <c r="AI62" s="6" t="n">
        <v>25287</v>
      </c>
      <c r="AJ62" s="6" t="n">
        <v>22890</v>
      </c>
      <c r="AK62" s="6" t="n">
        <v>25266</v>
      </c>
      <c r="AL62" s="6" t="n">
        <v>30037</v>
      </c>
      <c r="AM62" s="6" t="n">
        <v>38129</v>
      </c>
      <c r="AN62" s="6" t="n">
        <v>33036</v>
      </c>
      <c r="AO62" s="6" t="n">
        <v>29481</v>
      </c>
      <c r="AP62" s="6" t="n">
        <v>29267</v>
      </c>
      <c r="AQ62" s="6" t="n">
        <v>36655</v>
      </c>
      <c r="AR62" s="6" t="n">
        <v>43188</v>
      </c>
      <c r="AS62" s="6" t="n">
        <v>35679</v>
      </c>
      <c r="AT62" s="6" t="n">
        <v>25082</v>
      </c>
      <c r="AU62" s="6" t="n">
        <v>16415</v>
      </c>
      <c r="AV62" s="6" t="n">
        <v>9251</v>
      </c>
      <c r="AW62" s="6" t="n">
        <v>4179</v>
      </c>
      <c r="AX62" s="6" t="n">
        <v>1101</v>
      </c>
      <c r="AY62" s="6" t="n">
        <v>179</v>
      </c>
      <c r="AZ62" s="6" t="n">
        <v>1571</v>
      </c>
      <c r="BA62" s="6" t="n">
        <v>22590128</v>
      </c>
      <c r="BB62" s="6" t="n">
        <v>46.5344072510042</v>
      </c>
      <c r="BC62" s="6" t="n">
        <v>56623</v>
      </c>
      <c r="BD62" s="6" t="n">
        <v>293753</v>
      </c>
      <c r="BE62" s="6" t="n">
        <v>135074</v>
      </c>
      <c r="BF62" s="6" t="n">
        <v>56207</v>
      </c>
      <c r="BG62" s="6" t="n">
        <v>14710</v>
      </c>
      <c r="BH62" s="6" t="n">
        <v>4653</v>
      </c>
      <c r="BI62" s="6" t="n">
        <v>243093</v>
      </c>
      <c r="BJ62" s="6" t="n">
        <v>8446</v>
      </c>
      <c r="BK62" s="6" t="n">
        <v>9843</v>
      </c>
      <c r="BL62" s="6" t="n">
        <v>10864</v>
      </c>
      <c r="BM62" s="6" t="n">
        <v>12150</v>
      </c>
      <c r="BN62" s="6" t="n">
        <v>13062</v>
      </c>
      <c r="BO62" s="6" t="n">
        <v>12028</v>
      </c>
      <c r="BP62" s="6" t="n">
        <v>13151</v>
      </c>
      <c r="BQ62" s="6" t="n">
        <v>15553</v>
      </c>
      <c r="BR62" s="6" t="n">
        <v>19986</v>
      </c>
      <c r="BS62" s="6" t="n">
        <v>17201</v>
      </c>
      <c r="BT62" s="6" t="n">
        <v>14902</v>
      </c>
      <c r="BU62" s="6" t="n">
        <v>14546</v>
      </c>
      <c r="BV62" s="6" t="n">
        <v>18019</v>
      </c>
      <c r="BW62" s="6" t="n">
        <v>21036</v>
      </c>
      <c r="BX62" s="6" t="n">
        <v>17341</v>
      </c>
      <c r="BY62" s="6" t="n">
        <v>12191</v>
      </c>
      <c r="BZ62" s="6" t="n">
        <v>7099</v>
      </c>
      <c r="CA62" s="6" t="n">
        <v>3306</v>
      </c>
      <c r="CB62" s="6" t="n">
        <v>1030</v>
      </c>
      <c r="CC62" s="6" t="n">
        <v>190</v>
      </c>
      <c r="CD62" s="6" t="n">
        <v>22</v>
      </c>
      <c r="CE62" s="6" t="n">
        <v>1127</v>
      </c>
      <c r="CF62" s="6" t="n">
        <v>10976022</v>
      </c>
      <c r="CG62" s="6" t="n">
        <v>45.3618359604242</v>
      </c>
      <c r="CH62" s="6" t="n">
        <v>29153</v>
      </c>
      <c r="CI62" s="6" t="n">
        <v>150598</v>
      </c>
      <c r="CJ62" s="6" t="n">
        <v>62215</v>
      </c>
      <c r="CK62" s="6" t="n">
        <v>23838</v>
      </c>
      <c r="CL62" s="6" t="n">
        <v>4548</v>
      </c>
      <c r="CM62" s="6" t="n">
        <v>1953</v>
      </c>
      <c r="CN62" s="6" t="n">
        <v>243928</v>
      </c>
      <c r="CO62" s="6" t="n">
        <v>7869</v>
      </c>
      <c r="CP62" s="6" t="n">
        <v>9354</v>
      </c>
      <c r="CQ62" s="6" t="n">
        <v>10247</v>
      </c>
      <c r="CR62" s="6" t="n">
        <v>11555</v>
      </c>
      <c r="CS62" s="6" t="n">
        <v>12225</v>
      </c>
      <c r="CT62" s="6" t="n">
        <v>10862</v>
      </c>
      <c r="CU62" s="6" t="n">
        <v>12115</v>
      </c>
      <c r="CV62" s="6" t="n">
        <v>14484</v>
      </c>
      <c r="CW62" s="6" t="n">
        <v>18143</v>
      </c>
      <c r="CX62" s="6" t="n">
        <v>15835</v>
      </c>
      <c r="CY62" s="6" t="n">
        <v>14579</v>
      </c>
      <c r="CZ62" s="6" t="n">
        <v>14721</v>
      </c>
      <c r="DA62" s="6" t="n">
        <v>18636</v>
      </c>
      <c r="DB62" s="6" t="n">
        <v>22152</v>
      </c>
      <c r="DC62" s="6" t="n">
        <v>18338</v>
      </c>
      <c r="DD62" s="6" t="n">
        <v>12891</v>
      </c>
      <c r="DE62" s="6" t="n">
        <v>9316</v>
      </c>
      <c r="DF62" s="6" t="n">
        <v>5945</v>
      </c>
      <c r="DG62" s="6" t="n">
        <v>3149</v>
      </c>
      <c r="DH62" s="6" t="n">
        <v>911</v>
      </c>
      <c r="DI62" s="6" t="n">
        <v>157</v>
      </c>
      <c r="DJ62" s="6" t="n">
        <v>444</v>
      </c>
      <c r="DK62" s="6" t="n">
        <v>11614106</v>
      </c>
      <c r="DL62" s="6" t="n">
        <v>47.6996681506793</v>
      </c>
      <c r="DM62" s="6" t="n">
        <v>27470</v>
      </c>
      <c r="DN62" s="6" t="n">
        <v>143155</v>
      </c>
      <c r="DO62" s="6" t="n">
        <v>72859</v>
      </c>
      <c r="DP62" s="6" t="n">
        <v>32369</v>
      </c>
      <c r="DQ62" s="6" t="n">
        <v>10162</v>
      </c>
      <c r="DR62" s="6" t="n">
        <v>2700</v>
      </c>
      <c r="DS62" s="6" t="n">
        <v>428827</v>
      </c>
      <c r="DT62" s="6" t="n">
        <v>120350</v>
      </c>
      <c r="DU62" s="6" t="n">
        <v>249496</v>
      </c>
      <c r="DV62" s="6" t="n">
        <v>53799</v>
      </c>
      <c r="DW62" s="6" t="n">
        <v>5182</v>
      </c>
      <c r="DX62" s="6" t="n">
        <v>212813</v>
      </c>
      <c r="DY62" s="6" t="n">
        <v>70638</v>
      </c>
      <c r="DZ62" s="6" t="n">
        <v>124310</v>
      </c>
      <c r="EA62" s="6" t="n">
        <v>14535</v>
      </c>
      <c r="EB62" s="6" t="n">
        <v>3330</v>
      </c>
      <c r="EC62" s="6" t="n">
        <v>216014</v>
      </c>
      <c r="ED62" s="6" t="n">
        <v>49712</v>
      </c>
      <c r="EE62" s="6" t="n">
        <v>125186</v>
      </c>
      <c r="EF62" s="6" t="n">
        <v>39264</v>
      </c>
      <c r="EG62" s="6" t="n">
        <v>1852</v>
      </c>
      <c r="EH62" s="6" t="n">
        <v>195019</v>
      </c>
      <c r="EI62" s="6" t="n">
        <v>487021</v>
      </c>
      <c r="EJ62" s="6" t="n">
        <v>194760</v>
      </c>
      <c r="EK62" s="6" t="n">
        <v>53954</v>
      </c>
      <c r="EL62" s="6" t="n">
        <v>60454</v>
      </c>
      <c r="EM62" s="6" t="n">
        <v>38871</v>
      </c>
      <c r="EN62" s="6" t="n">
        <v>28482</v>
      </c>
      <c r="EO62" s="6" t="n">
        <v>9469</v>
      </c>
      <c r="EP62" s="6" t="n">
        <v>2620</v>
      </c>
      <c r="EQ62" s="6" t="n">
        <v>910</v>
      </c>
      <c r="ER62" s="6" t="n">
        <v>475073</v>
      </c>
      <c r="ES62" s="6" t="n">
        <v>2.43927397822962</v>
      </c>
      <c r="ET62" s="6" t="n">
        <v>259</v>
      </c>
      <c r="EU62" s="6" t="n">
        <v>11948</v>
      </c>
      <c r="EV62" s="6" t="n">
        <v>194760</v>
      </c>
      <c r="EW62" s="6" t="n">
        <v>139172</v>
      </c>
      <c r="EX62" s="6" t="n">
        <v>125124</v>
      </c>
      <c r="EY62" s="6" t="n">
        <v>44724</v>
      </c>
      <c r="EZ62" s="6" t="n">
        <v>61409</v>
      </c>
      <c r="FA62" s="6" t="n">
        <v>14048</v>
      </c>
      <c r="FB62" s="6" t="n">
        <v>1514</v>
      </c>
      <c r="FC62" s="6" t="n">
        <v>53954</v>
      </c>
      <c r="FD62" s="6" t="n">
        <v>120</v>
      </c>
      <c r="FE62" s="6" t="n">
        <v>9478</v>
      </c>
      <c r="FF62" s="6" t="n">
        <v>475073</v>
      </c>
      <c r="FG62" s="6" t="n">
        <v>416857</v>
      </c>
      <c r="FH62" s="6" t="n">
        <v>357111</v>
      </c>
      <c r="FI62" s="6" t="n">
        <v>89448</v>
      </c>
      <c r="FJ62" s="6" t="n">
        <v>222936</v>
      </c>
      <c r="FK62" s="6" t="n">
        <v>59746</v>
      </c>
      <c r="FL62" s="6" t="n">
        <v>3889</v>
      </c>
      <c r="FM62" s="6" t="n">
        <v>53954</v>
      </c>
      <c r="FN62" s="6" t="n">
        <v>373</v>
      </c>
      <c r="FO62" s="6" t="n">
        <v>46272</v>
      </c>
      <c r="FP62" s="6" t="n">
        <v>2.43927397822962</v>
      </c>
      <c r="FQ62" s="6" t="n">
        <v>2.99526485212543</v>
      </c>
      <c r="FR62" s="6" t="n">
        <v>2.85405677567853</v>
      </c>
      <c r="FS62" s="6" t="n">
        <v>2</v>
      </c>
      <c r="FT62" s="6" t="n">
        <v>3.63034734322331</v>
      </c>
      <c r="FU62" s="6" t="n">
        <v>4.25298974943052</v>
      </c>
      <c r="FV62" s="6" t="n">
        <v>2.56869220607662</v>
      </c>
      <c r="FW62" s="6" t="n">
        <v>1</v>
      </c>
      <c r="FX62" s="6" t="n">
        <v>3.10833333333333</v>
      </c>
      <c r="FY62" s="6" t="n">
        <v>4.88204262502638</v>
      </c>
      <c r="FZ62" s="6" t="n">
        <v>15343</v>
      </c>
      <c r="GA62" s="6" t="n">
        <v>15290</v>
      </c>
      <c r="GB62" s="6" t="n">
        <v>13598</v>
      </c>
      <c r="GC62" s="6" t="n">
        <v>0</v>
      </c>
      <c r="GD62" s="6" t="n">
        <v>12911</v>
      </c>
      <c r="GE62" s="6" t="n">
        <v>1692</v>
      </c>
      <c r="GF62" s="6" t="n">
        <v>53</v>
      </c>
      <c r="GG62" s="6" t="n">
        <v>0</v>
      </c>
      <c r="GH62" s="6" t="n">
        <v>0</v>
      </c>
      <c r="GI62" s="6" t="n">
        <v>1653</v>
      </c>
      <c r="GJ62" s="6" t="n">
        <v>41341</v>
      </c>
      <c r="GK62" s="6" t="n">
        <v>41074</v>
      </c>
      <c r="GL62" s="6" t="n">
        <v>35361</v>
      </c>
      <c r="GM62" s="6" t="n">
        <v>2</v>
      </c>
      <c r="GN62" s="6" t="n">
        <v>31023</v>
      </c>
      <c r="GO62" s="6" t="n">
        <v>5713</v>
      </c>
      <c r="GP62" s="6" t="n">
        <v>183</v>
      </c>
      <c r="GQ62" s="6" t="n">
        <v>84</v>
      </c>
      <c r="GR62" s="6" t="n">
        <v>0</v>
      </c>
      <c r="GS62" s="6" t="n">
        <v>5505</v>
      </c>
      <c r="GT62" s="6" t="n">
        <v>86389</v>
      </c>
      <c r="GU62" s="6" t="n">
        <v>66431</v>
      </c>
      <c r="GV62" s="6" t="n">
        <v>54503</v>
      </c>
      <c r="GW62" s="6" t="n">
        <v>29454</v>
      </c>
      <c r="GX62" s="6" t="n">
        <v>15416</v>
      </c>
      <c r="GY62" s="6" t="n">
        <v>11928</v>
      </c>
      <c r="GZ62" s="6" t="n">
        <v>465</v>
      </c>
      <c r="HA62" s="6" t="n">
        <v>19493</v>
      </c>
      <c r="HB62" s="6" t="n">
        <v>0</v>
      </c>
      <c r="HC62" s="6" t="n">
        <v>8493</v>
      </c>
      <c r="HD62" s="6" t="n">
        <v>44279</v>
      </c>
      <c r="HE62" s="6" t="n">
        <v>24645</v>
      </c>
      <c r="HF62" s="6" t="n">
        <v>23984</v>
      </c>
      <c r="HG62" s="6" t="n">
        <v>23640</v>
      </c>
      <c r="HH62" s="6" t="n">
        <v>16</v>
      </c>
      <c r="HI62" s="6" t="n">
        <v>661</v>
      </c>
      <c r="HJ62" s="6" t="n">
        <v>141</v>
      </c>
      <c r="HK62" s="6" t="n">
        <v>19493</v>
      </c>
      <c r="HL62" s="6" t="n">
        <v>0</v>
      </c>
      <c r="HM62" s="6" t="n">
        <v>0</v>
      </c>
      <c r="HN62" s="6" t="n">
        <v>194760</v>
      </c>
      <c r="HO62" s="6" t="n">
        <v>192322</v>
      </c>
      <c r="HP62" s="6" t="n">
        <v>190910</v>
      </c>
      <c r="HQ62" s="6" t="n">
        <v>143750</v>
      </c>
      <c r="HR62" s="6" t="n">
        <v>7670</v>
      </c>
      <c r="HS62" s="6" t="n">
        <v>37080</v>
      </c>
      <c r="HT62" s="6" t="n">
        <v>2410</v>
      </c>
      <c r="HU62" s="6" t="n">
        <v>1412</v>
      </c>
      <c r="HV62" s="6" t="n">
        <v>2438</v>
      </c>
      <c r="HW62" s="6" t="n">
        <v>0</v>
      </c>
      <c r="HX62" s="6" t="n">
        <v>475073</v>
      </c>
      <c r="HY62" s="6" t="n">
        <v>471532</v>
      </c>
      <c r="HZ62" s="6" t="n">
        <v>468775</v>
      </c>
      <c r="IA62" s="6" t="n">
        <v>385392</v>
      </c>
      <c r="IB62" s="6" t="n">
        <v>15091</v>
      </c>
      <c r="IC62" s="6" t="n">
        <v>63205</v>
      </c>
      <c r="ID62" s="6" t="n">
        <v>5087</v>
      </c>
      <c r="IE62" s="6" t="n">
        <v>2757</v>
      </c>
      <c r="IF62" s="6" t="n">
        <v>3541</v>
      </c>
      <c r="IG62" s="6" t="n">
        <v>0</v>
      </c>
      <c r="IH62" s="6" t="n">
        <v>2.43927397822962</v>
      </c>
      <c r="II62" s="6" t="n">
        <v>2.45178398727135</v>
      </c>
      <c r="IJ62" s="6" t="n">
        <v>2.45547640249332</v>
      </c>
      <c r="IK62" s="6" t="n">
        <v>2.68098782608696</v>
      </c>
      <c r="IL62" s="6" t="n">
        <v>1.96753585397653</v>
      </c>
      <c r="IM62" s="6" t="n">
        <v>1.70455771305286</v>
      </c>
      <c r="IN62" s="6" t="n">
        <v>2.11078838174274</v>
      </c>
      <c r="IO62" s="6" t="n">
        <v>1.95254957507082</v>
      </c>
      <c r="IP62" s="6" t="n">
        <v>1.45242001640689</v>
      </c>
      <c r="IQ62" s="6" t="n">
        <v>0</v>
      </c>
      <c r="IR62" s="6" t="n">
        <v>190910</v>
      </c>
      <c r="IS62" s="6" t="n">
        <v>126450</v>
      </c>
      <c r="IT62" s="6" t="n">
        <v>2650</v>
      </c>
      <c r="IU62" s="6" t="n">
        <v>61607</v>
      </c>
      <c r="IV62" s="6" t="n">
        <v>20668</v>
      </c>
      <c r="IW62" s="6" t="n">
        <v>24054</v>
      </c>
      <c r="IX62" s="6" t="n">
        <v>13080</v>
      </c>
      <c r="IY62" s="6" t="n">
        <v>3805</v>
      </c>
      <c r="IZ62" s="6" t="n">
        <v>203</v>
      </c>
      <c r="JA62" s="6" t="n">
        <v>468775</v>
      </c>
      <c r="JB62" s="6" t="n">
        <v>345048</v>
      </c>
      <c r="JC62" s="6" t="n">
        <v>5810</v>
      </c>
      <c r="JD62" s="6" t="n">
        <v>117439</v>
      </c>
      <c r="JE62" s="6" t="n">
        <v>32713</v>
      </c>
      <c r="JF62" s="6" t="n">
        <v>46317</v>
      </c>
      <c r="JG62" s="6" t="n">
        <v>29503</v>
      </c>
      <c r="JH62" s="6" t="n">
        <v>8906</v>
      </c>
      <c r="JI62" s="6" t="n">
        <v>478</v>
      </c>
      <c r="JJ62" s="6" t="n">
        <v>2.45547640249332</v>
      </c>
      <c r="JK62" s="6" t="n">
        <v>2.72873072360617</v>
      </c>
      <c r="JL62" s="6" t="n">
        <v>2.19245283018868</v>
      </c>
      <c r="JM62" s="6" t="n">
        <v>1.90626065219861</v>
      </c>
      <c r="JN62" s="6" t="n">
        <v>1.58278498161409</v>
      </c>
      <c r="JO62" s="6" t="n">
        <v>1.92554252930905</v>
      </c>
      <c r="JP62" s="6" t="n">
        <v>2.25558103975535</v>
      </c>
      <c r="JQ62" s="6" t="n">
        <v>2.34060446780552</v>
      </c>
      <c r="JR62" s="6" t="n">
        <v>2.35467980295567</v>
      </c>
      <c r="JS62" s="6" t="n">
        <v>428827</v>
      </c>
      <c r="JT62" s="6" t="n">
        <v>241348</v>
      </c>
      <c r="JU62" s="6" t="n">
        <v>172509</v>
      </c>
      <c r="JV62" s="6" t="n">
        <v>14970</v>
      </c>
      <c r="JW62" s="6" t="n">
        <v>212813</v>
      </c>
      <c r="JX62" s="6" t="n">
        <v>141094</v>
      </c>
      <c r="JY62" s="6" t="n">
        <v>63320</v>
      </c>
      <c r="JZ62" s="6" t="n">
        <v>8399</v>
      </c>
      <c r="KA62" s="6" t="n">
        <v>216014</v>
      </c>
      <c r="KB62" s="6" t="n">
        <v>100254</v>
      </c>
      <c r="KC62" s="6" t="n">
        <v>109189</v>
      </c>
      <c r="KD62" s="6" t="n">
        <v>6571</v>
      </c>
      <c r="KE62" s="6" t="n">
        <v>229983</v>
      </c>
      <c r="KF62" s="6" t="n">
        <v>199171</v>
      </c>
      <c r="KG62" s="6" t="n">
        <v>17390</v>
      </c>
      <c r="KH62" s="6" t="n">
        <v>4950</v>
      </c>
      <c r="KI62" s="6" t="n">
        <v>8472</v>
      </c>
      <c r="KJ62" s="6" t="n">
        <v>133269</v>
      </c>
      <c r="KK62" s="6" t="n">
        <v>113246</v>
      </c>
      <c r="KL62" s="6" t="n">
        <v>13356</v>
      </c>
      <c r="KM62" s="6" t="n">
        <v>1107</v>
      </c>
      <c r="KN62" s="6" t="n">
        <v>5560</v>
      </c>
      <c r="KO62" s="6" t="n">
        <v>96714</v>
      </c>
      <c r="KP62" s="6" t="n">
        <v>85925</v>
      </c>
      <c r="KQ62" s="6" t="n">
        <v>4034</v>
      </c>
      <c r="KR62" s="6" t="n">
        <v>3843</v>
      </c>
      <c r="KS62" s="6" t="n">
        <v>2912</v>
      </c>
      <c r="KT62" s="6" t="n">
        <v>229983</v>
      </c>
      <c r="KU62" s="6" t="n">
        <v>3591</v>
      </c>
      <c r="KV62" s="6" t="n">
        <v>3493</v>
      </c>
      <c r="KW62" s="6" t="n">
        <v>5</v>
      </c>
      <c r="KX62" s="6" t="n">
        <v>51</v>
      </c>
      <c r="KY62" s="6" t="n">
        <v>15754</v>
      </c>
      <c r="KZ62" s="6" t="n">
        <v>42410</v>
      </c>
      <c r="LA62" s="6" t="n">
        <v>753</v>
      </c>
      <c r="LB62" s="6" t="n">
        <v>5999</v>
      </c>
      <c r="LC62" s="6" t="n">
        <v>15222</v>
      </c>
      <c r="LD62" s="6" t="n">
        <v>33699</v>
      </c>
      <c r="LE62" s="6" t="n">
        <v>4600</v>
      </c>
      <c r="LF62" s="6" t="n">
        <v>4853</v>
      </c>
      <c r="LG62" s="6" t="n">
        <v>6498</v>
      </c>
      <c r="LH62" s="6" t="n">
        <v>11751</v>
      </c>
      <c r="LI62" s="6" t="n">
        <v>9254</v>
      </c>
      <c r="LJ62" s="6" t="n">
        <v>10114</v>
      </c>
      <c r="LK62" s="6" t="n">
        <v>28154</v>
      </c>
      <c r="LL62" s="6" t="n">
        <v>1531</v>
      </c>
      <c r="LM62" s="6" t="n">
        <v>14056</v>
      </c>
      <c r="LN62" s="6" t="n">
        <v>9815</v>
      </c>
      <c r="LO62" s="6" t="n">
        <v>11873</v>
      </c>
      <c r="LP62" s="6" t="n">
        <v>133269</v>
      </c>
      <c r="LQ62" s="6" t="n">
        <v>2327</v>
      </c>
      <c r="LR62" s="6" t="n">
        <v>2247</v>
      </c>
      <c r="LS62" s="6" t="n">
        <v>5</v>
      </c>
      <c r="LT62" s="6" t="n">
        <v>43</v>
      </c>
      <c r="LU62" s="6" t="n">
        <v>13394</v>
      </c>
      <c r="LV62" s="6" t="n">
        <v>29656</v>
      </c>
      <c r="LW62" s="6" t="n">
        <v>652</v>
      </c>
      <c r="LX62" s="6" t="n">
        <v>4565</v>
      </c>
      <c r="LY62" s="6" t="n">
        <v>12312</v>
      </c>
      <c r="LZ62" s="6" t="n">
        <v>15588</v>
      </c>
      <c r="MA62" s="6" t="n">
        <v>1971</v>
      </c>
      <c r="MB62" s="6" t="n">
        <v>3203</v>
      </c>
      <c r="MC62" s="6" t="n">
        <v>4362</v>
      </c>
      <c r="MD62" s="6" t="n">
        <v>4363</v>
      </c>
      <c r="ME62" s="6" t="n">
        <v>3611</v>
      </c>
      <c r="MF62" s="6" t="n">
        <v>4699</v>
      </c>
      <c r="MG62" s="6" t="n">
        <v>7212</v>
      </c>
      <c r="MH62" s="6" t="n">
        <v>871</v>
      </c>
      <c r="MI62" s="6" t="n">
        <v>9398</v>
      </c>
      <c r="MJ62" s="6" t="n">
        <v>7754</v>
      </c>
      <c r="MK62" s="6" t="n">
        <v>7283</v>
      </c>
      <c r="ML62" s="6" t="n">
        <v>96714</v>
      </c>
      <c r="MM62" s="6" t="n">
        <v>1264</v>
      </c>
      <c r="MN62" s="6" t="n">
        <v>1246</v>
      </c>
      <c r="MO62" s="6" t="n">
        <v>0</v>
      </c>
      <c r="MP62" s="6" t="n">
        <v>8</v>
      </c>
      <c r="MQ62" s="6" t="n">
        <v>2360</v>
      </c>
      <c r="MR62" s="6" t="n">
        <v>12754</v>
      </c>
      <c r="MS62" s="6" t="n">
        <v>101</v>
      </c>
      <c r="MT62" s="6" t="n">
        <v>1434</v>
      </c>
      <c r="MU62" s="6" t="n">
        <v>2910</v>
      </c>
      <c r="MV62" s="6" t="n">
        <v>18111</v>
      </c>
      <c r="MW62" s="6" t="n">
        <v>2629</v>
      </c>
      <c r="MX62" s="6" t="n">
        <v>1650</v>
      </c>
      <c r="MY62" s="6" t="n">
        <v>2136</v>
      </c>
      <c r="MZ62" s="6" t="n">
        <v>7388</v>
      </c>
      <c r="NA62" s="6" t="n">
        <v>5643</v>
      </c>
      <c r="NB62" s="6" t="n">
        <v>5415</v>
      </c>
      <c r="NC62" s="6" t="n">
        <v>20942</v>
      </c>
      <c r="ND62" s="6" t="n">
        <v>660</v>
      </c>
      <c r="NE62" s="6" t="n">
        <v>4658</v>
      </c>
      <c r="NF62" s="6" t="n">
        <v>2061</v>
      </c>
      <c r="NG62" s="6" t="n">
        <v>4590</v>
      </c>
      <c r="NH62" s="6" t="n">
        <v>229983</v>
      </c>
      <c r="NI62" s="6" t="n">
        <v>4320</v>
      </c>
      <c r="NJ62" s="6" t="n">
        <v>34425</v>
      </c>
      <c r="NK62" s="6" t="n">
        <v>41226</v>
      </c>
      <c r="NL62" s="6" t="n">
        <v>28238</v>
      </c>
      <c r="NM62" s="6" t="n">
        <v>27130</v>
      </c>
      <c r="NN62" s="6" t="n">
        <v>7162</v>
      </c>
      <c r="NO62" s="6" t="n">
        <v>3703</v>
      </c>
      <c r="NP62" s="6" t="n">
        <v>35359</v>
      </c>
      <c r="NQ62" s="6" t="n">
        <v>9444</v>
      </c>
      <c r="NR62" s="6" t="n">
        <v>10206</v>
      </c>
      <c r="NS62" s="6" t="n">
        <v>17674</v>
      </c>
      <c r="NT62" s="6" t="n">
        <v>11096</v>
      </c>
      <c r="NU62" s="6" t="n">
        <v>133269</v>
      </c>
      <c r="NV62" s="6" t="n">
        <v>3713</v>
      </c>
      <c r="NW62" s="6" t="n">
        <v>18152</v>
      </c>
      <c r="NX62" s="6" t="n">
        <v>18049</v>
      </c>
      <c r="NY62" s="6" t="n">
        <v>14841</v>
      </c>
      <c r="NZ62" s="6" t="n">
        <v>8667</v>
      </c>
      <c r="OA62" s="6" t="n">
        <v>6612</v>
      </c>
      <c r="OB62" s="6" t="n">
        <v>2589</v>
      </c>
      <c r="OC62" s="6" t="n">
        <v>24979</v>
      </c>
      <c r="OD62" s="6" t="n">
        <v>9127</v>
      </c>
      <c r="OE62" s="6" t="n">
        <v>10020</v>
      </c>
      <c r="OF62" s="6" t="n">
        <v>9620</v>
      </c>
      <c r="OG62" s="6" t="n">
        <v>6900</v>
      </c>
      <c r="OH62" s="6" t="n">
        <v>96714</v>
      </c>
      <c r="OI62" s="6" t="n">
        <v>607</v>
      </c>
      <c r="OJ62" s="6" t="n">
        <v>16273</v>
      </c>
      <c r="OK62" s="6" t="n">
        <v>23177</v>
      </c>
      <c r="OL62" s="6" t="n">
        <v>13397</v>
      </c>
      <c r="OM62" s="6" t="n">
        <v>18463</v>
      </c>
      <c r="ON62" s="6" t="n">
        <v>550</v>
      </c>
      <c r="OO62" s="6" t="n">
        <v>1114</v>
      </c>
      <c r="OP62" s="6" t="n">
        <v>10380</v>
      </c>
      <c r="OQ62" s="6" t="n">
        <v>317</v>
      </c>
      <c r="OR62" s="6" t="n">
        <v>186</v>
      </c>
      <c r="OS62" s="6" t="n">
        <v>8054</v>
      </c>
      <c r="OT62" s="6" t="n">
        <v>4196</v>
      </c>
      <c r="OU62" s="6" t="n">
        <v>487021</v>
      </c>
      <c r="OV62" s="6" t="n">
        <v>56258</v>
      </c>
      <c r="OW62" s="6" t="n">
        <v>22755</v>
      </c>
      <c r="OX62" s="6" t="n">
        <v>65071</v>
      </c>
      <c r="OY62" s="6" t="n">
        <v>62149</v>
      </c>
      <c r="OZ62" s="6" t="n">
        <v>93073</v>
      </c>
      <c r="PA62" s="6" t="n">
        <v>163129</v>
      </c>
      <c r="PB62" s="6" t="n">
        <v>24586</v>
      </c>
      <c r="PC62" s="6" t="n">
        <v>243093</v>
      </c>
      <c r="PD62" s="6" t="n">
        <v>33456</v>
      </c>
      <c r="PE62" s="6" t="n">
        <v>11203</v>
      </c>
      <c r="PF62" s="6" t="n">
        <v>32427</v>
      </c>
      <c r="PG62" s="6" t="n">
        <v>30770</v>
      </c>
      <c r="PH62" s="6" t="n">
        <v>45710</v>
      </c>
      <c r="PI62" s="6" t="n">
        <v>74984</v>
      </c>
      <c r="PJ62" s="6" t="n">
        <v>14543</v>
      </c>
      <c r="PK62" s="6" t="n">
        <v>243928</v>
      </c>
      <c r="PL62" s="6" t="n">
        <v>22802</v>
      </c>
      <c r="PM62" s="6" t="n">
        <v>11552</v>
      </c>
      <c r="PN62" s="6" t="n">
        <v>32644</v>
      </c>
      <c r="PO62" s="6" t="n">
        <v>31379</v>
      </c>
      <c r="PP62" s="6" t="n">
        <v>47363</v>
      </c>
      <c r="PQ62" s="6" t="n">
        <v>88145</v>
      </c>
      <c r="PR62" s="6" t="n">
        <v>10043</v>
      </c>
      <c r="PS62" s="6" t="n">
        <v>487021</v>
      </c>
      <c r="PT62" s="6" t="n">
        <v>378950</v>
      </c>
      <c r="PU62" s="6" t="n">
        <v>80970</v>
      </c>
      <c r="PV62" s="6" t="n">
        <v>32763</v>
      </c>
      <c r="PW62" s="6" t="n">
        <v>0</v>
      </c>
      <c r="PX62" s="6" t="n">
        <v>24253</v>
      </c>
      <c r="PY62" s="6" t="n">
        <v>23954</v>
      </c>
      <c r="PZ62" s="6" t="n">
        <v>1272</v>
      </c>
      <c r="QA62" s="6" t="n">
        <v>130</v>
      </c>
      <c r="QB62" s="6" t="n">
        <v>25699</v>
      </c>
      <c r="QC62" s="6" t="n">
        <v>243093</v>
      </c>
      <c r="QD62" s="6" t="n">
        <v>187173</v>
      </c>
      <c r="QE62" s="6" t="n">
        <v>40240</v>
      </c>
      <c r="QF62" s="6" t="n">
        <v>15629</v>
      </c>
      <c r="QG62" s="6" t="n">
        <v>0</v>
      </c>
      <c r="QH62" s="6" t="n">
        <v>11894</v>
      </c>
      <c r="QI62" s="6" t="n">
        <v>12717</v>
      </c>
      <c r="QJ62" s="6" t="n">
        <v>683</v>
      </c>
      <c r="QK62" s="6" t="n">
        <v>68</v>
      </c>
      <c r="QL62" s="6" t="n">
        <v>14929</v>
      </c>
      <c r="QM62" s="6" t="n">
        <v>243928</v>
      </c>
      <c r="QN62" s="6" t="n">
        <v>191777</v>
      </c>
      <c r="QO62" s="6" t="n">
        <v>40730</v>
      </c>
      <c r="QP62" s="6" t="n">
        <v>17134</v>
      </c>
      <c r="QQ62" s="6" t="n">
        <v>0</v>
      </c>
      <c r="QR62" s="6" t="n">
        <v>12359</v>
      </c>
      <c r="QS62" s="6" t="n">
        <v>11237</v>
      </c>
      <c r="QT62" s="6" t="n">
        <v>589</v>
      </c>
      <c r="QU62" s="6" t="n">
        <v>62</v>
      </c>
      <c r="QV62" s="6" t="n">
        <v>10770</v>
      </c>
    </row>
    <row r="63" customFormat="false" ht="12" hidden="false" customHeight="false" outlineLevel="0" collapsed="false">
      <c r="A63" s="8" t="n">
        <v>1110</v>
      </c>
      <c r="B63" s="8" t="n">
        <v>11</v>
      </c>
      <c r="C63" s="8" t="n">
        <v>10</v>
      </c>
      <c r="D63" s="8" t="s">
        <v>525</v>
      </c>
      <c r="E63" s="8" t="n">
        <v>165448</v>
      </c>
      <c r="F63" s="8" t="n">
        <v>166082</v>
      </c>
      <c r="G63" s="8" t="n">
        <v>331530</v>
      </c>
      <c r="H63" s="8" t="n">
        <v>92477</v>
      </c>
      <c r="I63" s="8" t="n">
        <v>90663</v>
      </c>
      <c r="J63" s="8" t="n">
        <v>183140</v>
      </c>
      <c r="K63" s="8" t="n">
        <v>55.89</v>
      </c>
      <c r="L63" s="8" t="n">
        <v>54.59</v>
      </c>
      <c r="M63" s="8" t="n">
        <v>55.24</v>
      </c>
      <c r="N63" s="13" t="n">
        <v>392345</v>
      </c>
      <c r="O63" s="14" t="n">
        <v>397351</v>
      </c>
      <c r="P63" s="15" t="n">
        <v>5006</v>
      </c>
      <c r="Q63" s="16" t="n">
        <f aca="false">+O63-P63</f>
        <v>392345</v>
      </c>
      <c r="R63" s="13" t="n">
        <f aca="false">+Q63-N63</f>
        <v>0</v>
      </c>
      <c r="S63" s="14" t="n">
        <v>401861</v>
      </c>
      <c r="T63" s="15" t="n">
        <v>4377</v>
      </c>
      <c r="U63" s="16" t="n">
        <f aca="false">+S63-T63</f>
        <v>397484</v>
      </c>
      <c r="V63" s="8" t="n">
        <f aca="false">+O63-S63</f>
        <v>-4510</v>
      </c>
      <c r="W63" s="8" t="n">
        <f aca="false">+V63/S63*100</f>
        <v>-1.12227859881899</v>
      </c>
      <c r="X63" s="8" t="n">
        <v>405.88</v>
      </c>
      <c r="Y63" s="8" t="n">
        <f aca="false">+O63/X63</f>
        <v>978.986399921159</v>
      </c>
      <c r="Z63" s="6" t="n">
        <v>397351</v>
      </c>
      <c r="AA63" s="6" t="n">
        <v>199551</v>
      </c>
      <c r="AB63" s="6" t="n">
        <v>197800</v>
      </c>
      <c r="AC63" s="6" t="n">
        <v>158105</v>
      </c>
      <c r="AD63" s="6" t="n">
        <v>397351</v>
      </c>
      <c r="AE63" s="6" t="n">
        <v>13505</v>
      </c>
      <c r="AF63" s="6" t="n">
        <v>15585</v>
      </c>
      <c r="AG63" s="6" t="n">
        <v>17296</v>
      </c>
      <c r="AH63" s="6" t="n">
        <v>19767</v>
      </c>
      <c r="AI63" s="6" t="n">
        <v>21267</v>
      </c>
      <c r="AJ63" s="6" t="n">
        <v>18922</v>
      </c>
      <c r="AK63" s="6" t="n">
        <v>20910</v>
      </c>
      <c r="AL63" s="6" t="n">
        <v>25050</v>
      </c>
      <c r="AM63" s="6" t="n">
        <v>30692</v>
      </c>
      <c r="AN63" s="6" t="n">
        <v>26103</v>
      </c>
      <c r="AO63" s="6" t="n">
        <v>23271</v>
      </c>
      <c r="AP63" s="6" t="n">
        <v>24807</v>
      </c>
      <c r="AQ63" s="6" t="n">
        <v>31231</v>
      </c>
      <c r="AR63" s="6" t="n">
        <v>35841</v>
      </c>
      <c r="AS63" s="6" t="n">
        <v>27734</v>
      </c>
      <c r="AT63" s="6" t="n">
        <v>19098</v>
      </c>
      <c r="AU63" s="6" t="n">
        <v>12665</v>
      </c>
      <c r="AV63" s="6" t="n">
        <v>7670</v>
      </c>
      <c r="AW63" s="6" t="n">
        <v>3221</v>
      </c>
      <c r="AX63" s="6" t="n">
        <v>881</v>
      </c>
      <c r="AY63" s="6" t="n">
        <v>150</v>
      </c>
      <c r="AZ63" s="6" t="n">
        <v>1685</v>
      </c>
      <c r="BA63" s="6" t="n">
        <v>18293732</v>
      </c>
      <c r="BB63" s="6" t="n">
        <v>46.235289360218</v>
      </c>
      <c r="BC63" s="6" t="n">
        <v>46386</v>
      </c>
      <c r="BD63" s="6" t="n">
        <v>242020</v>
      </c>
      <c r="BE63" s="6" t="n">
        <v>107260</v>
      </c>
      <c r="BF63" s="6" t="n">
        <v>43685</v>
      </c>
      <c r="BG63" s="6" t="n">
        <v>11922</v>
      </c>
      <c r="BH63" s="6" t="n">
        <v>5006</v>
      </c>
      <c r="BI63" s="6" t="n">
        <v>199551</v>
      </c>
      <c r="BJ63" s="6" t="n">
        <v>6898</v>
      </c>
      <c r="BK63" s="6" t="n">
        <v>7918</v>
      </c>
      <c r="BL63" s="6" t="n">
        <v>8897</v>
      </c>
      <c r="BM63" s="6" t="n">
        <v>10310</v>
      </c>
      <c r="BN63" s="6" t="n">
        <v>11587</v>
      </c>
      <c r="BO63" s="6" t="n">
        <v>9937</v>
      </c>
      <c r="BP63" s="6" t="n">
        <v>10818</v>
      </c>
      <c r="BQ63" s="6" t="n">
        <v>12945</v>
      </c>
      <c r="BR63" s="6" t="n">
        <v>16212</v>
      </c>
      <c r="BS63" s="6" t="n">
        <v>13609</v>
      </c>
      <c r="BT63" s="6" t="n">
        <v>11765</v>
      </c>
      <c r="BU63" s="6" t="n">
        <v>12204</v>
      </c>
      <c r="BV63" s="6" t="n">
        <v>15419</v>
      </c>
      <c r="BW63" s="6" t="n">
        <v>17609</v>
      </c>
      <c r="BX63" s="6" t="n">
        <v>13785</v>
      </c>
      <c r="BY63" s="6" t="n">
        <v>9460</v>
      </c>
      <c r="BZ63" s="6" t="n">
        <v>5485</v>
      </c>
      <c r="CA63" s="6" t="n">
        <v>2643</v>
      </c>
      <c r="CB63" s="6" t="n">
        <v>761</v>
      </c>
      <c r="CC63" s="6" t="n">
        <v>155</v>
      </c>
      <c r="CD63" s="6" t="n">
        <v>15</v>
      </c>
      <c r="CE63" s="6" t="n">
        <v>1119</v>
      </c>
      <c r="CF63" s="6" t="n">
        <v>8945416</v>
      </c>
      <c r="CG63" s="6" t="n">
        <v>45.0805112078697</v>
      </c>
      <c r="CH63" s="6" t="n">
        <v>23713</v>
      </c>
      <c r="CI63" s="6" t="n">
        <v>124806</v>
      </c>
      <c r="CJ63" s="6" t="n">
        <v>49913</v>
      </c>
      <c r="CK63" s="6" t="n">
        <v>18519</v>
      </c>
      <c r="CL63" s="6" t="n">
        <v>3574</v>
      </c>
      <c r="CM63" s="6" t="n">
        <v>2370</v>
      </c>
      <c r="CN63" s="6" t="n">
        <v>197800</v>
      </c>
      <c r="CO63" s="6" t="n">
        <v>6607</v>
      </c>
      <c r="CP63" s="6" t="n">
        <v>7667</v>
      </c>
      <c r="CQ63" s="6" t="n">
        <v>8399</v>
      </c>
      <c r="CR63" s="6" t="n">
        <v>9457</v>
      </c>
      <c r="CS63" s="6" t="n">
        <v>9680</v>
      </c>
      <c r="CT63" s="6" t="n">
        <v>8985</v>
      </c>
      <c r="CU63" s="6" t="n">
        <v>10092</v>
      </c>
      <c r="CV63" s="6" t="n">
        <v>12105</v>
      </c>
      <c r="CW63" s="6" t="n">
        <v>14480</v>
      </c>
      <c r="CX63" s="6" t="n">
        <v>12494</v>
      </c>
      <c r="CY63" s="6" t="n">
        <v>11506</v>
      </c>
      <c r="CZ63" s="6" t="n">
        <v>12603</v>
      </c>
      <c r="DA63" s="6" t="n">
        <v>15812</v>
      </c>
      <c r="DB63" s="6" t="n">
        <v>18232</v>
      </c>
      <c r="DC63" s="6" t="n">
        <v>13949</v>
      </c>
      <c r="DD63" s="6" t="n">
        <v>9638</v>
      </c>
      <c r="DE63" s="6" t="n">
        <v>7180</v>
      </c>
      <c r="DF63" s="6" t="n">
        <v>5027</v>
      </c>
      <c r="DG63" s="6" t="n">
        <v>2460</v>
      </c>
      <c r="DH63" s="6" t="n">
        <v>726</v>
      </c>
      <c r="DI63" s="6" t="n">
        <v>135</v>
      </c>
      <c r="DJ63" s="6" t="n">
        <v>566</v>
      </c>
      <c r="DK63" s="6" t="n">
        <v>9348316</v>
      </c>
      <c r="DL63" s="6" t="n">
        <v>47.3970816390683</v>
      </c>
      <c r="DM63" s="6" t="n">
        <v>22673</v>
      </c>
      <c r="DN63" s="6" t="n">
        <v>117214</v>
      </c>
      <c r="DO63" s="6" t="n">
        <v>57347</v>
      </c>
      <c r="DP63" s="6" t="n">
        <v>25166</v>
      </c>
      <c r="DQ63" s="6" t="n">
        <v>8348</v>
      </c>
      <c r="DR63" s="6" t="n">
        <v>2636</v>
      </c>
      <c r="DS63" s="6" t="n">
        <v>349280</v>
      </c>
      <c r="DT63" s="6" t="n">
        <v>98378</v>
      </c>
      <c r="DU63" s="6" t="n">
        <v>203537</v>
      </c>
      <c r="DV63" s="6" t="n">
        <v>43586</v>
      </c>
      <c r="DW63" s="6" t="n">
        <v>3779</v>
      </c>
      <c r="DX63" s="6" t="n">
        <v>174719</v>
      </c>
      <c r="DY63" s="6" t="n">
        <v>58732</v>
      </c>
      <c r="DZ63" s="6" t="n">
        <v>101432</v>
      </c>
      <c r="EA63" s="6" t="n">
        <v>12162</v>
      </c>
      <c r="EB63" s="6" t="n">
        <v>2393</v>
      </c>
      <c r="EC63" s="6" t="n">
        <v>174561</v>
      </c>
      <c r="ED63" s="6" t="n">
        <v>39646</v>
      </c>
      <c r="EE63" s="6" t="n">
        <v>102105</v>
      </c>
      <c r="EF63" s="6" t="n">
        <v>31424</v>
      </c>
      <c r="EG63" s="6" t="n">
        <v>1386</v>
      </c>
      <c r="EH63" s="6" t="n">
        <v>158105</v>
      </c>
      <c r="EI63" s="6" t="n">
        <v>397351</v>
      </c>
      <c r="EJ63" s="6" t="n">
        <v>157861</v>
      </c>
      <c r="EK63" s="6" t="n">
        <v>44593</v>
      </c>
      <c r="EL63" s="6" t="n">
        <v>46780</v>
      </c>
      <c r="EM63" s="6" t="n">
        <v>31267</v>
      </c>
      <c r="EN63" s="6" t="n">
        <v>23469</v>
      </c>
      <c r="EO63" s="6" t="n">
        <v>8133</v>
      </c>
      <c r="EP63" s="6" t="n">
        <v>2637</v>
      </c>
      <c r="EQ63" s="6" t="n">
        <v>982</v>
      </c>
      <c r="ER63" s="6" t="n">
        <v>389518</v>
      </c>
      <c r="ES63" s="6" t="n">
        <v>2.4674745503956</v>
      </c>
      <c r="ET63" s="6" t="n">
        <v>244</v>
      </c>
      <c r="EU63" s="6" t="n">
        <v>7833</v>
      </c>
      <c r="EV63" s="6" t="n">
        <v>157861</v>
      </c>
      <c r="EW63" s="6" t="n">
        <v>111809</v>
      </c>
      <c r="EX63" s="6" t="n">
        <v>97820</v>
      </c>
      <c r="EY63" s="6" t="n">
        <v>34506</v>
      </c>
      <c r="EZ63" s="6" t="n">
        <v>48876</v>
      </c>
      <c r="FA63" s="6" t="n">
        <v>13989</v>
      </c>
      <c r="FB63" s="6" t="n">
        <v>1321</v>
      </c>
      <c r="FC63" s="6" t="n">
        <v>44593</v>
      </c>
      <c r="FD63" s="6" t="n">
        <v>138</v>
      </c>
      <c r="FE63" s="6" t="n">
        <v>9690</v>
      </c>
      <c r="FF63" s="6" t="n">
        <v>389518</v>
      </c>
      <c r="FG63" s="6" t="n">
        <v>341131</v>
      </c>
      <c r="FH63" s="6" t="n">
        <v>280040</v>
      </c>
      <c r="FI63" s="6" t="n">
        <v>69012</v>
      </c>
      <c r="FJ63" s="6" t="n">
        <v>177106</v>
      </c>
      <c r="FK63" s="6" t="n">
        <v>61091</v>
      </c>
      <c r="FL63" s="6" t="n">
        <v>3365</v>
      </c>
      <c r="FM63" s="6" t="n">
        <v>44593</v>
      </c>
      <c r="FN63" s="6" t="n">
        <v>429</v>
      </c>
      <c r="FO63" s="6" t="n">
        <v>48226</v>
      </c>
      <c r="FP63" s="6" t="n">
        <v>2.4674745503956</v>
      </c>
      <c r="FQ63" s="6" t="n">
        <v>3.05101557119731</v>
      </c>
      <c r="FR63" s="6" t="n">
        <v>2.86280924146391</v>
      </c>
      <c r="FS63" s="6" t="n">
        <v>2</v>
      </c>
      <c r="FT63" s="6" t="n">
        <v>3.62357803420902</v>
      </c>
      <c r="FU63" s="6" t="n">
        <v>4.36707412967331</v>
      </c>
      <c r="FV63" s="6" t="n">
        <v>2.54731264193793</v>
      </c>
      <c r="FW63" s="6" t="n">
        <v>1</v>
      </c>
      <c r="FX63" s="6" t="n">
        <v>3.10869565217391</v>
      </c>
      <c r="FY63" s="6" t="n">
        <v>4.97688338493292</v>
      </c>
      <c r="FZ63" s="6" t="n">
        <v>12697</v>
      </c>
      <c r="GA63" s="6" t="n">
        <v>12638</v>
      </c>
      <c r="GB63" s="6" t="n">
        <v>10857</v>
      </c>
      <c r="GC63" s="6" t="n">
        <v>0</v>
      </c>
      <c r="GD63" s="6" t="n">
        <v>10351</v>
      </c>
      <c r="GE63" s="6" t="n">
        <v>1781</v>
      </c>
      <c r="GF63" s="6" t="n">
        <v>59</v>
      </c>
      <c r="GG63" s="6" t="n">
        <v>0</v>
      </c>
      <c r="GH63" s="6" t="n">
        <v>0</v>
      </c>
      <c r="GI63" s="6" t="n">
        <v>1751</v>
      </c>
      <c r="GJ63" s="6" t="n">
        <v>33708</v>
      </c>
      <c r="GK63" s="6" t="n">
        <v>33415</v>
      </c>
      <c r="GL63" s="6" t="n">
        <v>27781</v>
      </c>
      <c r="GM63" s="6" t="n">
        <v>0</v>
      </c>
      <c r="GN63" s="6" t="n">
        <v>24699</v>
      </c>
      <c r="GO63" s="6" t="n">
        <v>5634</v>
      </c>
      <c r="GP63" s="6" t="n">
        <v>145</v>
      </c>
      <c r="GQ63" s="6" t="n">
        <v>148</v>
      </c>
      <c r="GR63" s="6" t="n">
        <v>0</v>
      </c>
      <c r="GS63" s="6" t="n">
        <v>5462</v>
      </c>
      <c r="GT63" s="6" t="n">
        <v>69027</v>
      </c>
      <c r="GU63" s="6" t="n">
        <v>53975</v>
      </c>
      <c r="GV63" s="6" t="n">
        <v>41977</v>
      </c>
      <c r="GW63" s="6" t="n">
        <v>22335</v>
      </c>
      <c r="GX63" s="6" t="n">
        <v>12308</v>
      </c>
      <c r="GY63" s="6" t="n">
        <v>11998</v>
      </c>
      <c r="GZ63" s="6" t="n">
        <v>402</v>
      </c>
      <c r="HA63" s="6" t="n">
        <v>14650</v>
      </c>
      <c r="HB63" s="6" t="n">
        <v>0</v>
      </c>
      <c r="HC63" s="6" t="n">
        <v>8676</v>
      </c>
      <c r="HD63" s="6" t="n">
        <v>33456</v>
      </c>
      <c r="HE63" s="6" t="n">
        <v>18701</v>
      </c>
      <c r="HF63" s="6" t="n">
        <v>18044</v>
      </c>
      <c r="HG63" s="6" t="n">
        <v>17723</v>
      </c>
      <c r="HH63" s="6" t="n">
        <v>21</v>
      </c>
      <c r="HI63" s="6" t="n">
        <v>657</v>
      </c>
      <c r="HJ63" s="6" t="n">
        <v>105</v>
      </c>
      <c r="HK63" s="6" t="n">
        <v>14650</v>
      </c>
      <c r="HL63" s="6" t="n">
        <v>0</v>
      </c>
      <c r="HM63" s="6" t="n">
        <v>0</v>
      </c>
      <c r="HN63" s="6" t="n">
        <v>157861</v>
      </c>
      <c r="HO63" s="6" t="n">
        <v>155994</v>
      </c>
      <c r="HP63" s="6" t="n">
        <v>154788</v>
      </c>
      <c r="HQ63" s="6" t="n">
        <v>112804</v>
      </c>
      <c r="HR63" s="6" t="n">
        <v>6999</v>
      </c>
      <c r="HS63" s="6" t="n">
        <v>33470</v>
      </c>
      <c r="HT63" s="6" t="n">
        <v>1515</v>
      </c>
      <c r="HU63" s="6" t="n">
        <v>1206</v>
      </c>
      <c r="HV63" s="6" t="n">
        <v>1867</v>
      </c>
      <c r="HW63" s="6" t="n">
        <v>0</v>
      </c>
      <c r="HX63" s="6" t="n">
        <v>389518</v>
      </c>
      <c r="HY63" s="6" t="n">
        <v>386668</v>
      </c>
      <c r="HZ63" s="6" t="n">
        <v>384415</v>
      </c>
      <c r="IA63" s="6" t="n">
        <v>313261</v>
      </c>
      <c r="IB63" s="6" t="n">
        <v>14420</v>
      </c>
      <c r="IC63" s="6" t="n">
        <v>53963</v>
      </c>
      <c r="ID63" s="6" t="n">
        <v>2771</v>
      </c>
      <c r="IE63" s="6" t="n">
        <v>2253</v>
      </c>
      <c r="IF63" s="6" t="n">
        <v>2850</v>
      </c>
      <c r="IG63" s="6" t="n">
        <v>0</v>
      </c>
      <c r="IH63" s="6" t="n">
        <v>2.4674745503956</v>
      </c>
      <c r="II63" s="6" t="n">
        <v>2.47873636165494</v>
      </c>
      <c r="IJ63" s="6" t="n">
        <v>2.48349355247177</v>
      </c>
      <c r="IK63" s="6" t="n">
        <v>2.77703804829616</v>
      </c>
      <c r="IL63" s="6" t="n">
        <v>2.06029432776111</v>
      </c>
      <c r="IM63" s="6" t="n">
        <v>1.61227965342097</v>
      </c>
      <c r="IN63" s="6" t="n">
        <v>1.82904290429043</v>
      </c>
      <c r="IO63" s="6" t="n">
        <v>1.8681592039801</v>
      </c>
      <c r="IP63" s="6" t="n">
        <v>1.52651312265667</v>
      </c>
      <c r="IQ63" s="6" t="n">
        <v>0</v>
      </c>
      <c r="IR63" s="6" t="n">
        <v>154788</v>
      </c>
      <c r="IS63" s="6" t="n">
        <v>106046</v>
      </c>
      <c r="IT63" s="6" t="n">
        <v>1286</v>
      </c>
      <c r="IU63" s="6" t="n">
        <v>47187</v>
      </c>
      <c r="IV63" s="6" t="n">
        <v>18197</v>
      </c>
      <c r="IW63" s="6" t="n">
        <v>19487</v>
      </c>
      <c r="IX63" s="6" t="n">
        <v>6074</v>
      </c>
      <c r="IY63" s="6" t="n">
        <v>3429</v>
      </c>
      <c r="IZ63" s="6" t="n">
        <v>269</v>
      </c>
      <c r="JA63" s="6" t="n">
        <v>384415</v>
      </c>
      <c r="JB63" s="6" t="n">
        <v>297733</v>
      </c>
      <c r="JC63" s="6" t="n">
        <v>2664</v>
      </c>
      <c r="JD63" s="6" t="n">
        <v>83567</v>
      </c>
      <c r="JE63" s="6" t="n">
        <v>27476</v>
      </c>
      <c r="JF63" s="6" t="n">
        <v>35048</v>
      </c>
      <c r="JG63" s="6" t="n">
        <v>13340</v>
      </c>
      <c r="JH63" s="6" t="n">
        <v>7703</v>
      </c>
      <c r="JI63" s="6" t="n">
        <v>451</v>
      </c>
      <c r="JJ63" s="6" t="n">
        <v>2.48349355247177</v>
      </c>
      <c r="JK63" s="6" t="n">
        <v>2.80758350149935</v>
      </c>
      <c r="JL63" s="6" t="n">
        <v>2.07153965785381</v>
      </c>
      <c r="JM63" s="6" t="n">
        <v>1.77097505668934</v>
      </c>
      <c r="JN63" s="6" t="n">
        <v>1.50991921745343</v>
      </c>
      <c r="JO63" s="6" t="n">
        <v>1.79853235490327</v>
      </c>
      <c r="JP63" s="6" t="n">
        <v>2.19624629568653</v>
      </c>
      <c r="JQ63" s="6" t="n">
        <v>2.2464275298921</v>
      </c>
      <c r="JR63" s="6" t="n">
        <v>1.67657992565056</v>
      </c>
      <c r="JS63" s="6" t="n">
        <v>349280</v>
      </c>
      <c r="JT63" s="6" t="n">
        <v>200339</v>
      </c>
      <c r="JU63" s="6" t="n">
        <v>138131</v>
      </c>
      <c r="JV63" s="6" t="n">
        <v>10810</v>
      </c>
      <c r="JW63" s="6" t="n">
        <v>174719</v>
      </c>
      <c r="JX63" s="6" t="n">
        <v>116984</v>
      </c>
      <c r="JY63" s="6" t="n">
        <v>51607</v>
      </c>
      <c r="JZ63" s="6" t="n">
        <v>6128</v>
      </c>
      <c r="KA63" s="6" t="n">
        <v>174561</v>
      </c>
      <c r="KB63" s="6" t="n">
        <v>83355</v>
      </c>
      <c r="KC63" s="6" t="n">
        <v>86524</v>
      </c>
      <c r="KD63" s="6" t="n">
        <v>4682</v>
      </c>
      <c r="KE63" s="6" t="n">
        <v>190900</v>
      </c>
      <c r="KF63" s="6" t="n">
        <v>164323</v>
      </c>
      <c r="KG63" s="6" t="n">
        <v>15529</v>
      </c>
      <c r="KH63" s="6" t="n">
        <v>4710</v>
      </c>
      <c r="KI63" s="6" t="n">
        <v>6338</v>
      </c>
      <c r="KJ63" s="6" t="n">
        <v>110427</v>
      </c>
      <c r="KK63" s="6" t="n">
        <v>93241</v>
      </c>
      <c r="KL63" s="6" t="n">
        <v>12094</v>
      </c>
      <c r="KM63" s="6" t="n">
        <v>976</v>
      </c>
      <c r="KN63" s="6" t="n">
        <v>4116</v>
      </c>
      <c r="KO63" s="6" t="n">
        <v>80473</v>
      </c>
      <c r="KP63" s="6" t="n">
        <v>71082</v>
      </c>
      <c r="KQ63" s="6" t="n">
        <v>3435</v>
      </c>
      <c r="KR63" s="6" t="n">
        <v>3734</v>
      </c>
      <c r="KS63" s="6" t="n">
        <v>2222</v>
      </c>
      <c r="KT63" s="6" t="n">
        <v>190900</v>
      </c>
      <c r="KU63" s="6" t="n">
        <v>4323</v>
      </c>
      <c r="KV63" s="6" t="n">
        <v>4282</v>
      </c>
      <c r="KW63" s="6" t="n">
        <v>11</v>
      </c>
      <c r="KX63" s="6" t="n">
        <v>33</v>
      </c>
      <c r="KY63" s="6" t="n">
        <v>12779</v>
      </c>
      <c r="KZ63" s="6" t="n">
        <v>40583</v>
      </c>
      <c r="LA63" s="6" t="n">
        <v>779</v>
      </c>
      <c r="LB63" s="6" t="n">
        <v>3886</v>
      </c>
      <c r="LC63" s="6" t="n">
        <v>12250</v>
      </c>
      <c r="LD63" s="6" t="n">
        <v>27808</v>
      </c>
      <c r="LE63" s="6" t="n">
        <v>3351</v>
      </c>
      <c r="LF63" s="6" t="n">
        <v>3440</v>
      </c>
      <c r="LG63" s="6" t="n">
        <v>5295</v>
      </c>
      <c r="LH63" s="6" t="n">
        <v>9720</v>
      </c>
      <c r="LI63" s="6" t="n">
        <v>7854</v>
      </c>
      <c r="LJ63" s="6" t="n">
        <v>9148</v>
      </c>
      <c r="LK63" s="6" t="n">
        <v>21239</v>
      </c>
      <c r="LL63" s="6" t="n">
        <v>1441</v>
      </c>
      <c r="LM63" s="6" t="n">
        <v>11434</v>
      </c>
      <c r="LN63" s="6" t="n">
        <v>6014</v>
      </c>
      <c r="LO63" s="6" t="n">
        <v>9512</v>
      </c>
      <c r="LP63" s="6" t="n">
        <v>110427</v>
      </c>
      <c r="LQ63" s="6" t="n">
        <v>2778</v>
      </c>
      <c r="LR63" s="6" t="n">
        <v>2741</v>
      </c>
      <c r="LS63" s="6" t="n">
        <v>7</v>
      </c>
      <c r="LT63" s="6" t="n">
        <v>29</v>
      </c>
      <c r="LU63" s="6" t="n">
        <v>10850</v>
      </c>
      <c r="LV63" s="6" t="n">
        <v>28248</v>
      </c>
      <c r="LW63" s="6" t="n">
        <v>673</v>
      </c>
      <c r="LX63" s="6" t="n">
        <v>2902</v>
      </c>
      <c r="LY63" s="6" t="n">
        <v>9113</v>
      </c>
      <c r="LZ63" s="6" t="n">
        <v>13326</v>
      </c>
      <c r="MA63" s="6" t="n">
        <v>1289</v>
      </c>
      <c r="MB63" s="6" t="n">
        <v>2227</v>
      </c>
      <c r="MC63" s="6" t="n">
        <v>3652</v>
      </c>
      <c r="MD63" s="6" t="n">
        <v>3608</v>
      </c>
      <c r="ME63" s="6" t="n">
        <v>3137</v>
      </c>
      <c r="MF63" s="6" t="n">
        <v>4258</v>
      </c>
      <c r="MG63" s="6" t="n">
        <v>5778</v>
      </c>
      <c r="MH63" s="6" t="n">
        <v>879</v>
      </c>
      <c r="MI63" s="6" t="n">
        <v>7457</v>
      </c>
      <c r="MJ63" s="6" t="n">
        <v>4522</v>
      </c>
      <c r="MK63" s="6" t="n">
        <v>5694</v>
      </c>
      <c r="ML63" s="6" t="n">
        <v>80473</v>
      </c>
      <c r="MM63" s="6" t="n">
        <v>1545</v>
      </c>
      <c r="MN63" s="6" t="n">
        <v>1541</v>
      </c>
      <c r="MO63" s="6" t="n">
        <v>4</v>
      </c>
      <c r="MP63" s="6" t="n">
        <v>4</v>
      </c>
      <c r="MQ63" s="6" t="n">
        <v>1929</v>
      </c>
      <c r="MR63" s="6" t="n">
        <v>12335</v>
      </c>
      <c r="MS63" s="6" t="n">
        <v>106</v>
      </c>
      <c r="MT63" s="6" t="n">
        <v>984</v>
      </c>
      <c r="MU63" s="6" t="n">
        <v>3137</v>
      </c>
      <c r="MV63" s="6" t="n">
        <v>14482</v>
      </c>
      <c r="MW63" s="6" t="n">
        <v>2062</v>
      </c>
      <c r="MX63" s="6" t="n">
        <v>1213</v>
      </c>
      <c r="MY63" s="6" t="n">
        <v>1643</v>
      </c>
      <c r="MZ63" s="6" t="n">
        <v>6112</v>
      </c>
      <c r="NA63" s="6" t="n">
        <v>4717</v>
      </c>
      <c r="NB63" s="6" t="n">
        <v>4890</v>
      </c>
      <c r="NC63" s="6" t="n">
        <v>15461</v>
      </c>
      <c r="ND63" s="6" t="n">
        <v>562</v>
      </c>
      <c r="NE63" s="6" t="n">
        <v>3977</v>
      </c>
      <c r="NF63" s="6" t="n">
        <v>1492</v>
      </c>
      <c r="NG63" s="6" t="n">
        <v>3818</v>
      </c>
      <c r="NH63" s="6" t="n">
        <v>190900</v>
      </c>
      <c r="NI63" s="6" t="n">
        <v>3557</v>
      </c>
      <c r="NJ63" s="6" t="n">
        <v>27753</v>
      </c>
      <c r="NK63" s="6" t="n">
        <v>34346</v>
      </c>
      <c r="NL63" s="6" t="n">
        <v>22052</v>
      </c>
      <c r="NM63" s="6" t="n">
        <v>21520</v>
      </c>
      <c r="NN63" s="6" t="n">
        <v>3661</v>
      </c>
      <c r="NO63" s="6" t="n">
        <v>4492</v>
      </c>
      <c r="NP63" s="6" t="n">
        <v>33387</v>
      </c>
      <c r="NQ63" s="6" t="n">
        <v>7089</v>
      </c>
      <c r="NR63" s="6" t="n">
        <v>8054</v>
      </c>
      <c r="NS63" s="6" t="n">
        <v>16140</v>
      </c>
      <c r="NT63" s="6" t="n">
        <v>8849</v>
      </c>
      <c r="NU63" s="6" t="n">
        <v>110427</v>
      </c>
      <c r="NV63" s="6" t="n">
        <v>3052</v>
      </c>
      <c r="NW63" s="6" t="n">
        <v>15109</v>
      </c>
      <c r="NX63" s="6" t="n">
        <v>14773</v>
      </c>
      <c r="NY63" s="6" t="n">
        <v>11936</v>
      </c>
      <c r="NZ63" s="6" t="n">
        <v>6950</v>
      </c>
      <c r="OA63" s="6" t="n">
        <v>3475</v>
      </c>
      <c r="OB63" s="6" t="n">
        <v>3001</v>
      </c>
      <c r="OC63" s="6" t="n">
        <v>23591</v>
      </c>
      <c r="OD63" s="6" t="n">
        <v>6845</v>
      </c>
      <c r="OE63" s="6" t="n">
        <v>7870</v>
      </c>
      <c r="OF63" s="6" t="n">
        <v>8415</v>
      </c>
      <c r="OG63" s="6" t="n">
        <v>5410</v>
      </c>
      <c r="OH63" s="6" t="n">
        <v>80473</v>
      </c>
      <c r="OI63" s="6" t="n">
        <v>505</v>
      </c>
      <c r="OJ63" s="6" t="n">
        <v>12644</v>
      </c>
      <c r="OK63" s="6" t="n">
        <v>19573</v>
      </c>
      <c r="OL63" s="6" t="n">
        <v>10116</v>
      </c>
      <c r="OM63" s="6" t="n">
        <v>14570</v>
      </c>
      <c r="ON63" s="6" t="n">
        <v>186</v>
      </c>
      <c r="OO63" s="6" t="n">
        <v>1491</v>
      </c>
      <c r="OP63" s="6" t="n">
        <v>9796</v>
      </c>
      <c r="OQ63" s="6" t="n">
        <v>244</v>
      </c>
      <c r="OR63" s="6" t="n">
        <v>184</v>
      </c>
      <c r="OS63" s="6" t="n">
        <v>7725</v>
      </c>
      <c r="OT63" s="6" t="n">
        <v>3439</v>
      </c>
      <c r="OU63" s="6" t="n">
        <v>397351</v>
      </c>
      <c r="OV63" s="6" t="n">
        <v>55937</v>
      </c>
      <c r="OW63" s="6" t="n">
        <v>19742</v>
      </c>
      <c r="OX63" s="6" t="n">
        <v>53094</v>
      </c>
      <c r="OY63" s="6" t="n">
        <v>47867</v>
      </c>
      <c r="OZ63" s="6" t="n">
        <v>70391</v>
      </c>
      <c r="PA63" s="6" t="n">
        <v>135071</v>
      </c>
      <c r="PB63" s="6" t="n">
        <v>15249</v>
      </c>
      <c r="PC63" s="6" t="n">
        <v>199551</v>
      </c>
      <c r="PD63" s="6" t="n">
        <v>34485</v>
      </c>
      <c r="PE63" s="6" t="n">
        <v>10073</v>
      </c>
      <c r="PF63" s="6" t="n">
        <v>26964</v>
      </c>
      <c r="PG63" s="6" t="n">
        <v>23640</v>
      </c>
      <c r="PH63" s="6" t="n">
        <v>34271</v>
      </c>
      <c r="PI63" s="6" t="n">
        <v>61131</v>
      </c>
      <c r="PJ63" s="6" t="n">
        <v>8987</v>
      </c>
      <c r="PK63" s="6" t="n">
        <v>197800</v>
      </c>
      <c r="PL63" s="6" t="n">
        <v>21452</v>
      </c>
      <c r="PM63" s="6" t="n">
        <v>9669</v>
      </c>
      <c r="PN63" s="6" t="n">
        <v>26130</v>
      </c>
      <c r="PO63" s="6" t="n">
        <v>24227</v>
      </c>
      <c r="PP63" s="6" t="n">
        <v>36120</v>
      </c>
      <c r="PQ63" s="6" t="n">
        <v>73940</v>
      </c>
      <c r="PR63" s="6" t="n">
        <v>6262</v>
      </c>
      <c r="PS63" s="6" t="n">
        <v>397351</v>
      </c>
      <c r="PT63" s="6" t="n">
        <v>312741</v>
      </c>
      <c r="PU63" s="6" t="n">
        <v>66481</v>
      </c>
      <c r="PV63" s="6" t="n">
        <v>21711</v>
      </c>
      <c r="PW63" s="6" t="n">
        <v>0</v>
      </c>
      <c r="PX63" s="6" t="n">
        <v>27087</v>
      </c>
      <c r="PY63" s="6" t="n">
        <v>17683</v>
      </c>
      <c r="PZ63" s="6" t="n">
        <v>1650</v>
      </c>
      <c r="QA63" s="6" t="n">
        <v>141</v>
      </c>
      <c r="QB63" s="6" t="n">
        <v>16338</v>
      </c>
      <c r="QC63" s="6" t="n">
        <v>199551</v>
      </c>
      <c r="QD63" s="6" t="n">
        <v>155267</v>
      </c>
      <c r="QE63" s="6" t="n">
        <v>33705</v>
      </c>
      <c r="QF63" s="6" t="n">
        <v>10398</v>
      </c>
      <c r="QG63" s="6" t="n">
        <v>0</v>
      </c>
      <c r="QH63" s="6" t="n">
        <v>13481</v>
      </c>
      <c r="QI63" s="6" t="n">
        <v>9826</v>
      </c>
      <c r="QJ63" s="6" t="n">
        <v>950</v>
      </c>
      <c r="QK63" s="6" t="n">
        <v>75</v>
      </c>
      <c r="QL63" s="6" t="n">
        <v>9554</v>
      </c>
      <c r="QM63" s="6" t="n">
        <v>197800</v>
      </c>
      <c r="QN63" s="6" t="n">
        <v>157474</v>
      </c>
      <c r="QO63" s="6" t="n">
        <v>32776</v>
      </c>
      <c r="QP63" s="6" t="n">
        <v>11313</v>
      </c>
      <c r="QQ63" s="6" t="n">
        <v>0</v>
      </c>
      <c r="QR63" s="6" t="n">
        <v>13606</v>
      </c>
      <c r="QS63" s="6" t="n">
        <v>7857</v>
      </c>
      <c r="QT63" s="6" t="n">
        <v>700</v>
      </c>
      <c r="QU63" s="6" t="n">
        <v>66</v>
      </c>
      <c r="QV63" s="6" t="n">
        <v>6784</v>
      </c>
    </row>
    <row r="64" customFormat="false" ht="12" hidden="false" customHeight="false" outlineLevel="0" collapsed="false">
      <c r="A64" s="8" t="n">
        <v>1111</v>
      </c>
      <c r="B64" s="8" t="n">
        <v>11</v>
      </c>
      <c r="C64" s="8" t="n">
        <v>11</v>
      </c>
      <c r="D64" s="8" t="s">
        <v>526</v>
      </c>
      <c r="E64" s="8" t="n">
        <v>178117</v>
      </c>
      <c r="F64" s="8" t="n">
        <v>181628</v>
      </c>
      <c r="G64" s="8" t="n">
        <v>359745</v>
      </c>
      <c r="H64" s="8" t="n">
        <v>98292</v>
      </c>
      <c r="I64" s="8" t="n">
        <v>97004</v>
      </c>
      <c r="J64" s="8" t="n">
        <v>195296</v>
      </c>
      <c r="K64" s="8" t="n">
        <v>55.18</v>
      </c>
      <c r="L64" s="8" t="n">
        <v>53.41</v>
      </c>
      <c r="M64" s="8" t="n">
        <v>54.29</v>
      </c>
      <c r="N64" s="13" t="n">
        <v>423151</v>
      </c>
      <c r="O64" s="14" t="n">
        <v>428935</v>
      </c>
      <c r="P64" s="15" t="n">
        <v>5784</v>
      </c>
      <c r="Q64" s="16" t="n">
        <f aca="false">+O64-P64</f>
        <v>423151</v>
      </c>
      <c r="R64" s="13" t="n">
        <f aca="false">+Q64-N64</f>
        <v>0</v>
      </c>
      <c r="S64" s="14" t="n">
        <v>444232</v>
      </c>
      <c r="T64" s="15" t="n">
        <v>6100</v>
      </c>
      <c r="U64" s="16" t="n">
        <f aca="false">+S64-T64</f>
        <v>438132</v>
      </c>
      <c r="V64" s="8" t="n">
        <f aca="false">+O64-S64</f>
        <v>-15297</v>
      </c>
      <c r="W64" s="8" t="n">
        <f aca="false">+V64/S64*100</f>
        <v>-3.44347097912802</v>
      </c>
      <c r="X64" s="8" t="n">
        <v>1354.83</v>
      </c>
      <c r="Y64" s="8" t="n">
        <f aca="false">+O64/X64</f>
        <v>316.596916218271</v>
      </c>
      <c r="Z64" s="6" t="n">
        <v>428935</v>
      </c>
      <c r="AA64" s="6" t="n">
        <v>212575</v>
      </c>
      <c r="AB64" s="6" t="n">
        <v>216360</v>
      </c>
      <c r="AC64" s="6" t="n">
        <v>160286</v>
      </c>
      <c r="AD64" s="6" t="n">
        <v>428935</v>
      </c>
      <c r="AE64" s="6" t="n">
        <v>14867</v>
      </c>
      <c r="AF64" s="6" t="n">
        <v>17583</v>
      </c>
      <c r="AG64" s="6" t="n">
        <v>19615</v>
      </c>
      <c r="AH64" s="6" t="n">
        <v>21478</v>
      </c>
      <c r="AI64" s="6" t="n">
        <v>19562</v>
      </c>
      <c r="AJ64" s="6" t="n">
        <v>19314</v>
      </c>
      <c r="AK64" s="6" t="n">
        <v>22139</v>
      </c>
      <c r="AL64" s="6" t="n">
        <v>25712</v>
      </c>
      <c r="AM64" s="6" t="n">
        <v>31268</v>
      </c>
      <c r="AN64" s="6" t="n">
        <v>28123</v>
      </c>
      <c r="AO64" s="6" t="n">
        <v>26791</v>
      </c>
      <c r="AP64" s="6" t="n">
        <v>28240</v>
      </c>
      <c r="AQ64" s="6" t="n">
        <v>33625</v>
      </c>
      <c r="AR64" s="6" t="n">
        <v>35700</v>
      </c>
      <c r="AS64" s="6" t="n">
        <v>27023</v>
      </c>
      <c r="AT64" s="6" t="n">
        <v>21757</v>
      </c>
      <c r="AU64" s="6" t="n">
        <v>17088</v>
      </c>
      <c r="AV64" s="6" t="n">
        <v>11203</v>
      </c>
      <c r="AW64" s="6" t="n">
        <v>5086</v>
      </c>
      <c r="AX64" s="6" t="n">
        <v>1277</v>
      </c>
      <c r="AY64" s="6" t="n">
        <v>159</v>
      </c>
      <c r="AZ64" s="6" t="n">
        <v>1325</v>
      </c>
      <c r="BA64" s="6" t="n">
        <v>20073510</v>
      </c>
      <c r="BB64" s="6" t="n">
        <v>46.9434999181497</v>
      </c>
      <c r="BC64" s="6" t="n">
        <v>52065</v>
      </c>
      <c r="BD64" s="6" t="n">
        <v>256252</v>
      </c>
      <c r="BE64" s="6" t="n">
        <v>119293</v>
      </c>
      <c r="BF64" s="6" t="n">
        <v>56570</v>
      </c>
      <c r="BG64" s="6" t="n">
        <v>17725</v>
      </c>
      <c r="BH64" s="6" t="n">
        <v>5784</v>
      </c>
      <c r="BI64" s="6" t="n">
        <v>212575</v>
      </c>
      <c r="BJ64" s="6" t="n">
        <v>7536</v>
      </c>
      <c r="BK64" s="6" t="n">
        <v>8957</v>
      </c>
      <c r="BL64" s="6" t="n">
        <v>10097</v>
      </c>
      <c r="BM64" s="6" t="n">
        <v>11225</v>
      </c>
      <c r="BN64" s="6" t="n">
        <v>10180</v>
      </c>
      <c r="BO64" s="6" t="n">
        <v>10020</v>
      </c>
      <c r="BP64" s="6" t="n">
        <v>11442</v>
      </c>
      <c r="BQ64" s="6" t="n">
        <v>13410</v>
      </c>
      <c r="BR64" s="6" t="n">
        <v>16259</v>
      </c>
      <c r="BS64" s="6" t="n">
        <v>14448</v>
      </c>
      <c r="BT64" s="6" t="n">
        <v>13635</v>
      </c>
      <c r="BU64" s="6" t="n">
        <v>14261</v>
      </c>
      <c r="BV64" s="6" t="n">
        <v>16860</v>
      </c>
      <c r="BW64" s="6" t="n">
        <v>17836</v>
      </c>
      <c r="BX64" s="6" t="n">
        <v>13292</v>
      </c>
      <c r="BY64" s="6" t="n">
        <v>10069</v>
      </c>
      <c r="BZ64" s="6" t="n">
        <v>6898</v>
      </c>
      <c r="CA64" s="6" t="n">
        <v>3797</v>
      </c>
      <c r="CB64" s="6" t="n">
        <v>1228</v>
      </c>
      <c r="CC64" s="6" t="n">
        <v>243</v>
      </c>
      <c r="CD64" s="6" t="n">
        <v>25</v>
      </c>
      <c r="CE64" s="6" t="n">
        <v>857</v>
      </c>
      <c r="CF64" s="6" t="n">
        <v>9633356</v>
      </c>
      <c r="CG64" s="6" t="n">
        <v>45.5008832503613</v>
      </c>
      <c r="CH64" s="6" t="n">
        <v>26590</v>
      </c>
      <c r="CI64" s="6" t="n">
        <v>131740</v>
      </c>
      <c r="CJ64" s="6" t="n">
        <v>53388</v>
      </c>
      <c r="CK64" s="6" t="n">
        <v>22260</v>
      </c>
      <c r="CL64" s="6" t="n">
        <v>5293</v>
      </c>
      <c r="CM64" s="6" t="n">
        <v>2548</v>
      </c>
      <c r="CN64" s="6" t="n">
        <v>216360</v>
      </c>
      <c r="CO64" s="6" t="n">
        <v>7331</v>
      </c>
      <c r="CP64" s="6" t="n">
        <v>8626</v>
      </c>
      <c r="CQ64" s="6" t="n">
        <v>9518</v>
      </c>
      <c r="CR64" s="6" t="n">
        <v>10253</v>
      </c>
      <c r="CS64" s="6" t="n">
        <v>9382</v>
      </c>
      <c r="CT64" s="6" t="n">
        <v>9294</v>
      </c>
      <c r="CU64" s="6" t="n">
        <v>10697</v>
      </c>
      <c r="CV64" s="6" t="n">
        <v>12302</v>
      </c>
      <c r="CW64" s="6" t="n">
        <v>15009</v>
      </c>
      <c r="CX64" s="6" t="n">
        <v>13675</v>
      </c>
      <c r="CY64" s="6" t="n">
        <v>13156</v>
      </c>
      <c r="CZ64" s="6" t="n">
        <v>13979</v>
      </c>
      <c r="DA64" s="6" t="n">
        <v>16765</v>
      </c>
      <c r="DB64" s="6" t="n">
        <v>17864</v>
      </c>
      <c r="DC64" s="6" t="n">
        <v>13731</v>
      </c>
      <c r="DD64" s="6" t="n">
        <v>11688</v>
      </c>
      <c r="DE64" s="6" t="n">
        <v>10190</v>
      </c>
      <c r="DF64" s="6" t="n">
        <v>7406</v>
      </c>
      <c r="DG64" s="6" t="n">
        <v>3858</v>
      </c>
      <c r="DH64" s="6" t="n">
        <v>1034</v>
      </c>
      <c r="DI64" s="6" t="n">
        <v>134</v>
      </c>
      <c r="DJ64" s="6" t="n">
        <v>468</v>
      </c>
      <c r="DK64" s="6" t="n">
        <v>10440154</v>
      </c>
      <c r="DL64" s="6" t="n">
        <v>48.3582254090008</v>
      </c>
      <c r="DM64" s="6" t="n">
        <v>25475</v>
      </c>
      <c r="DN64" s="6" t="n">
        <v>124512</v>
      </c>
      <c r="DO64" s="6" t="n">
        <v>65905</v>
      </c>
      <c r="DP64" s="6" t="n">
        <v>34310</v>
      </c>
      <c r="DQ64" s="6" t="n">
        <v>12432</v>
      </c>
      <c r="DR64" s="6" t="n">
        <v>3236</v>
      </c>
      <c r="DS64" s="6" t="n">
        <v>375545</v>
      </c>
      <c r="DT64" s="6" t="n">
        <v>99293</v>
      </c>
      <c r="DU64" s="6" t="n">
        <v>217992</v>
      </c>
      <c r="DV64" s="6" t="n">
        <v>54464</v>
      </c>
      <c r="DW64" s="6" t="n">
        <v>3796</v>
      </c>
      <c r="DX64" s="6" t="n">
        <v>185128</v>
      </c>
      <c r="DY64" s="6" t="n">
        <v>59341</v>
      </c>
      <c r="DZ64" s="6" t="n">
        <v>108803</v>
      </c>
      <c r="EA64" s="6" t="n">
        <v>14850</v>
      </c>
      <c r="EB64" s="6" t="n">
        <v>2134</v>
      </c>
      <c r="EC64" s="6" t="n">
        <v>190417</v>
      </c>
      <c r="ED64" s="6" t="n">
        <v>39952</v>
      </c>
      <c r="EE64" s="6" t="n">
        <v>109189</v>
      </c>
      <c r="EF64" s="6" t="n">
        <v>39614</v>
      </c>
      <c r="EG64" s="6" t="n">
        <v>1662</v>
      </c>
      <c r="EH64" s="6" t="n">
        <v>160286</v>
      </c>
      <c r="EI64" s="6" t="n">
        <v>428935</v>
      </c>
      <c r="EJ64" s="6" t="n">
        <v>159914</v>
      </c>
      <c r="EK64" s="6" t="n">
        <v>39986</v>
      </c>
      <c r="EL64" s="6" t="n">
        <v>47154</v>
      </c>
      <c r="EM64" s="6" t="n">
        <v>32022</v>
      </c>
      <c r="EN64" s="6" t="n">
        <v>25165</v>
      </c>
      <c r="EO64" s="6" t="n">
        <v>9931</v>
      </c>
      <c r="EP64" s="6" t="n">
        <v>3850</v>
      </c>
      <c r="EQ64" s="6" t="n">
        <v>1806</v>
      </c>
      <c r="ER64" s="6" t="n">
        <v>417028</v>
      </c>
      <c r="ES64" s="6" t="n">
        <v>2.60782670685493</v>
      </c>
      <c r="ET64" s="6" t="n">
        <v>372</v>
      </c>
      <c r="EU64" s="6" t="n">
        <v>11907</v>
      </c>
      <c r="EV64" s="6" t="n">
        <v>159914</v>
      </c>
      <c r="EW64" s="6" t="n">
        <v>118578</v>
      </c>
      <c r="EX64" s="6" t="n">
        <v>97829</v>
      </c>
      <c r="EY64" s="6" t="n">
        <v>33454</v>
      </c>
      <c r="EZ64" s="6" t="n">
        <v>48228</v>
      </c>
      <c r="FA64" s="6" t="n">
        <v>20749</v>
      </c>
      <c r="FB64" s="6" t="n">
        <v>1291</v>
      </c>
      <c r="FC64" s="6" t="n">
        <v>39986</v>
      </c>
      <c r="FD64" s="6" t="n">
        <v>59</v>
      </c>
      <c r="FE64" s="6" t="n">
        <v>14686</v>
      </c>
      <c r="FF64" s="6" t="n">
        <v>417028</v>
      </c>
      <c r="FG64" s="6" t="n">
        <v>373321</v>
      </c>
      <c r="FH64" s="6" t="n">
        <v>280243</v>
      </c>
      <c r="FI64" s="6" t="n">
        <v>66908</v>
      </c>
      <c r="FJ64" s="6" t="n">
        <v>175602</v>
      </c>
      <c r="FK64" s="6" t="n">
        <v>93078</v>
      </c>
      <c r="FL64" s="6" t="n">
        <v>3522</v>
      </c>
      <c r="FM64" s="6" t="n">
        <v>39986</v>
      </c>
      <c r="FN64" s="6" t="n">
        <v>199</v>
      </c>
      <c r="FO64" s="6" t="n">
        <v>74466</v>
      </c>
      <c r="FP64" s="6" t="n">
        <v>2.60782670685493</v>
      </c>
      <c r="FQ64" s="6" t="n">
        <v>3.1483158764695</v>
      </c>
      <c r="FR64" s="6" t="n">
        <v>2.86462092017704</v>
      </c>
      <c r="FS64" s="6" t="n">
        <v>2</v>
      </c>
      <c r="FT64" s="6" t="n">
        <v>3.64107987061458</v>
      </c>
      <c r="FU64" s="6" t="n">
        <v>4.48590293508121</v>
      </c>
      <c r="FV64" s="6" t="n">
        <v>2.72811773818745</v>
      </c>
      <c r="FW64" s="6" t="n">
        <v>1</v>
      </c>
      <c r="FX64" s="6" t="n">
        <v>3.3728813559322</v>
      </c>
      <c r="FY64" s="6" t="n">
        <v>5.07054337464252</v>
      </c>
      <c r="FZ64" s="6" t="n">
        <v>13850</v>
      </c>
      <c r="GA64" s="6" t="n">
        <v>13792</v>
      </c>
      <c r="GB64" s="6" t="n">
        <v>10990</v>
      </c>
      <c r="GC64" s="6" t="n">
        <v>0</v>
      </c>
      <c r="GD64" s="6" t="n">
        <v>10393</v>
      </c>
      <c r="GE64" s="6" t="n">
        <v>2802</v>
      </c>
      <c r="GF64" s="6" t="n">
        <v>58</v>
      </c>
      <c r="GG64" s="6" t="n">
        <v>0</v>
      </c>
      <c r="GH64" s="6" t="n">
        <v>0</v>
      </c>
      <c r="GI64" s="6" t="n">
        <v>2750</v>
      </c>
      <c r="GJ64" s="6" t="n">
        <v>37763</v>
      </c>
      <c r="GK64" s="6" t="n">
        <v>37497</v>
      </c>
      <c r="GL64" s="6" t="n">
        <v>28619</v>
      </c>
      <c r="GM64" s="6" t="n">
        <v>4</v>
      </c>
      <c r="GN64" s="6" t="n">
        <v>25126</v>
      </c>
      <c r="GO64" s="6" t="n">
        <v>8878</v>
      </c>
      <c r="GP64" s="6" t="n">
        <v>181</v>
      </c>
      <c r="GQ64" s="6" t="n">
        <v>85</v>
      </c>
      <c r="GR64" s="6" t="n">
        <v>0</v>
      </c>
      <c r="GS64" s="6" t="n">
        <v>8640</v>
      </c>
      <c r="GT64" s="6" t="n">
        <v>76048</v>
      </c>
      <c r="GU64" s="6" t="n">
        <v>59002</v>
      </c>
      <c r="GV64" s="6" t="n">
        <v>41032</v>
      </c>
      <c r="GW64" s="6" t="n">
        <v>20952</v>
      </c>
      <c r="GX64" s="6" t="n">
        <v>11539</v>
      </c>
      <c r="GY64" s="6" t="n">
        <v>17970</v>
      </c>
      <c r="GZ64" s="6" t="n">
        <v>400</v>
      </c>
      <c r="HA64" s="6" t="n">
        <v>16646</v>
      </c>
      <c r="HB64" s="6" t="n">
        <v>0</v>
      </c>
      <c r="HC64" s="6" t="n">
        <v>13044</v>
      </c>
      <c r="HD64" s="6" t="n">
        <v>34917</v>
      </c>
      <c r="HE64" s="6" t="n">
        <v>18154</v>
      </c>
      <c r="HF64" s="6" t="n">
        <v>17274</v>
      </c>
      <c r="HG64" s="6" t="n">
        <v>16840</v>
      </c>
      <c r="HH64" s="6" t="n">
        <v>18</v>
      </c>
      <c r="HI64" s="6" t="n">
        <v>880</v>
      </c>
      <c r="HJ64" s="6" t="n">
        <v>117</v>
      </c>
      <c r="HK64" s="6" t="n">
        <v>16646</v>
      </c>
      <c r="HL64" s="6" t="n">
        <v>0</v>
      </c>
      <c r="HM64" s="6" t="n">
        <v>0</v>
      </c>
      <c r="HN64" s="6" t="n">
        <v>159914</v>
      </c>
      <c r="HO64" s="6" t="n">
        <v>157772</v>
      </c>
      <c r="HP64" s="6" t="n">
        <v>156774</v>
      </c>
      <c r="HQ64" s="6" t="n">
        <v>123743</v>
      </c>
      <c r="HR64" s="6" t="n">
        <v>3719</v>
      </c>
      <c r="HS64" s="6" t="n">
        <v>27311</v>
      </c>
      <c r="HT64" s="6" t="n">
        <v>2001</v>
      </c>
      <c r="HU64" s="6" t="n">
        <v>998</v>
      </c>
      <c r="HV64" s="6" t="n">
        <v>2142</v>
      </c>
      <c r="HW64" s="6" t="n">
        <v>0</v>
      </c>
      <c r="HX64" s="6" t="n">
        <v>417028</v>
      </c>
      <c r="HY64" s="6" t="n">
        <v>413817</v>
      </c>
      <c r="HZ64" s="6" t="n">
        <v>411685</v>
      </c>
      <c r="IA64" s="6" t="n">
        <v>349481</v>
      </c>
      <c r="IB64" s="6" t="n">
        <v>8753</v>
      </c>
      <c r="IC64" s="6" t="n">
        <v>49592</v>
      </c>
      <c r="ID64" s="6" t="n">
        <v>3859</v>
      </c>
      <c r="IE64" s="6" t="n">
        <v>2132</v>
      </c>
      <c r="IF64" s="6" t="n">
        <v>3211</v>
      </c>
      <c r="IG64" s="6" t="n">
        <v>0</v>
      </c>
      <c r="IH64" s="6" t="n">
        <v>2.60782670685493</v>
      </c>
      <c r="II64" s="6" t="n">
        <v>2.62287985193824</v>
      </c>
      <c r="IJ64" s="6" t="n">
        <v>2.62597752178295</v>
      </c>
      <c r="IK64" s="6" t="n">
        <v>2.82424864436776</v>
      </c>
      <c r="IL64" s="6" t="n">
        <v>2.35358967464372</v>
      </c>
      <c r="IM64" s="6" t="n">
        <v>1.81582512540734</v>
      </c>
      <c r="IN64" s="6" t="n">
        <v>1.92853573213393</v>
      </c>
      <c r="IO64" s="6" t="n">
        <v>2.13627254509018</v>
      </c>
      <c r="IP64" s="6" t="n">
        <v>1.49906629318394</v>
      </c>
      <c r="IQ64" s="6" t="n">
        <v>0</v>
      </c>
      <c r="IR64" s="6" t="n">
        <v>156774</v>
      </c>
      <c r="IS64" s="6" t="n">
        <v>127159</v>
      </c>
      <c r="IT64" s="6" t="n">
        <v>2530</v>
      </c>
      <c r="IU64" s="6" t="n">
        <v>26933</v>
      </c>
      <c r="IV64" s="6" t="n">
        <v>17245</v>
      </c>
      <c r="IW64" s="6" t="n">
        <v>7010</v>
      </c>
      <c r="IX64" s="6" t="n">
        <v>1321</v>
      </c>
      <c r="IY64" s="6" t="n">
        <v>1357</v>
      </c>
      <c r="IZ64" s="6" t="n">
        <v>152</v>
      </c>
      <c r="JA64" s="6" t="n">
        <v>411685</v>
      </c>
      <c r="JB64" s="6" t="n">
        <v>357619</v>
      </c>
      <c r="JC64" s="6" t="n">
        <v>4903</v>
      </c>
      <c r="JD64" s="6" t="n">
        <v>48764</v>
      </c>
      <c r="JE64" s="6" t="n">
        <v>29158</v>
      </c>
      <c r="JF64" s="6" t="n">
        <v>14035</v>
      </c>
      <c r="JG64" s="6" t="n">
        <v>2608</v>
      </c>
      <c r="JH64" s="6" t="n">
        <v>2963</v>
      </c>
      <c r="JI64" s="6" t="n">
        <v>399</v>
      </c>
      <c r="JJ64" s="6" t="n">
        <v>2.62597752178295</v>
      </c>
      <c r="JK64" s="6" t="n">
        <v>2.81237663083227</v>
      </c>
      <c r="JL64" s="6" t="n">
        <v>1.93794466403162</v>
      </c>
      <c r="JM64" s="6" t="n">
        <v>1.81056696246241</v>
      </c>
      <c r="JN64" s="6" t="n">
        <v>1.69080893012467</v>
      </c>
      <c r="JO64" s="6" t="n">
        <v>2.00213980028531</v>
      </c>
      <c r="JP64" s="6" t="n">
        <v>1.97426192278577</v>
      </c>
      <c r="JQ64" s="6" t="n">
        <v>2.18349299926308</v>
      </c>
      <c r="JR64" s="6" t="n">
        <v>2.625</v>
      </c>
      <c r="JS64" s="6" t="n">
        <v>375545</v>
      </c>
      <c r="JT64" s="6" t="n">
        <v>218321</v>
      </c>
      <c r="JU64" s="6" t="n">
        <v>147603</v>
      </c>
      <c r="JV64" s="6" t="n">
        <v>9621</v>
      </c>
      <c r="JW64" s="6" t="n">
        <v>185128</v>
      </c>
      <c r="JX64" s="6" t="n">
        <v>125635</v>
      </c>
      <c r="JY64" s="6" t="n">
        <v>54306</v>
      </c>
      <c r="JZ64" s="6" t="n">
        <v>5187</v>
      </c>
      <c r="KA64" s="6" t="n">
        <v>190417</v>
      </c>
      <c r="KB64" s="6" t="n">
        <v>92686</v>
      </c>
      <c r="KC64" s="6" t="n">
        <v>93297</v>
      </c>
      <c r="KD64" s="6" t="n">
        <v>4434</v>
      </c>
      <c r="KE64" s="6" t="n">
        <v>208420</v>
      </c>
      <c r="KF64" s="6" t="n">
        <v>171949</v>
      </c>
      <c r="KG64" s="6" t="n">
        <v>21024</v>
      </c>
      <c r="KH64" s="6" t="n">
        <v>9299</v>
      </c>
      <c r="KI64" s="6" t="n">
        <v>6148</v>
      </c>
      <c r="KJ64" s="6" t="n">
        <v>118872</v>
      </c>
      <c r="KK64" s="6" t="n">
        <v>96165</v>
      </c>
      <c r="KL64" s="6" t="n">
        <v>16736</v>
      </c>
      <c r="KM64" s="6" t="n">
        <v>2156</v>
      </c>
      <c r="KN64" s="6" t="n">
        <v>3815</v>
      </c>
      <c r="KO64" s="6" t="n">
        <v>89548</v>
      </c>
      <c r="KP64" s="6" t="n">
        <v>75784</v>
      </c>
      <c r="KQ64" s="6" t="n">
        <v>4288</v>
      </c>
      <c r="KR64" s="6" t="n">
        <v>7143</v>
      </c>
      <c r="KS64" s="6" t="n">
        <v>2333</v>
      </c>
      <c r="KT64" s="6" t="n">
        <v>208420</v>
      </c>
      <c r="KU64" s="6" t="n">
        <v>12184</v>
      </c>
      <c r="KV64" s="6" t="n">
        <v>11961</v>
      </c>
      <c r="KW64" s="6" t="n">
        <v>11</v>
      </c>
      <c r="KX64" s="6" t="n">
        <v>307</v>
      </c>
      <c r="KY64" s="6" t="n">
        <v>14401</v>
      </c>
      <c r="KZ64" s="6" t="n">
        <v>50986</v>
      </c>
      <c r="LA64" s="6" t="n">
        <v>724</v>
      </c>
      <c r="LB64" s="6" t="n">
        <v>2360</v>
      </c>
      <c r="LC64" s="6" t="n">
        <v>12036</v>
      </c>
      <c r="LD64" s="6" t="n">
        <v>29058</v>
      </c>
      <c r="LE64" s="6" t="n">
        <v>3050</v>
      </c>
      <c r="LF64" s="6" t="n">
        <v>2276</v>
      </c>
      <c r="LG64" s="6" t="n">
        <v>4029</v>
      </c>
      <c r="LH64" s="6" t="n">
        <v>10596</v>
      </c>
      <c r="LI64" s="6" t="n">
        <v>7862</v>
      </c>
      <c r="LJ64" s="6" t="n">
        <v>7957</v>
      </c>
      <c r="LK64" s="6" t="n">
        <v>23145</v>
      </c>
      <c r="LL64" s="6" t="n">
        <v>1835</v>
      </c>
      <c r="LM64" s="6" t="n">
        <v>10582</v>
      </c>
      <c r="LN64" s="6" t="n">
        <v>5842</v>
      </c>
      <c r="LO64" s="6" t="n">
        <v>9179</v>
      </c>
      <c r="LP64" s="6" t="n">
        <v>118872</v>
      </c>
      <c r="LQ64" s="6" t="n">
        <v>7303</v>
      </c>
      <c r="LR64" s="6" t="n">
        <v>7103</v>
      </c>
      <c r="LS64" s="6" t="n">
        <v>7</v>
      </c>
      <c r="LT64" s="6" t="n">
        <v>274</v>
      </c>
      <c r="LU64" s="6" t="n">
        <v>12222</v>
      </c>
      <c r="LV64" s="6" t="n">
        <v>34647</v>
      </c>
      <c r="LW64" s="6" t="n">
        <v>626</v>
      </c>
      <c r="LX64" s="6" t="n">
        <v>1619</v>
      </c>
      <c r="LY64" s="6" t="n">
        <v>9750</v>
      </c>
      <c r="LZ64" s="6" t="n">
        <v>13511</v>
      </c>
      <c r="MA64" s="6" t="n">
        <v>1204</v>
      </c>
      <c r="MB64" s="6" t="n">
        <v>1360</v>
      </c>
      <c r="MC64" s="6" t="n">
        <v>2685</v>
      </c>
      <c r="MD64" s="6" t="n">
        <v>3750</v>
      </c>
      <c r="ME64" s="6" t="n">
        <v>3052</v>
      </c>
      <c r="MF64" s="6" t="n">
        <v>3622</v>
      </c>
      <c r="MG64" s="6" t="n">
        <v>5537</v>
      </c>
      <c r="MH64" s="6" t="n">
        <v>1120</v>
      </c>
      <c r="MI64" s="6" t="n">
        <v>6859</v>
      </c>
      <c r="MJ64" s="6" t="n">
        <v>4313</v>
      </c>
      <c r="MK64" s="6" t="n">
        <v>5411</v>
      </c>
      <c r="ML64" s="6" t="n">
        <v>89548</v>
      </c>
      <c r="MM64" s="6" t="n">
        <v>4881</v>
      </c>
      <c r="MN64" s="6" t="n">
        <v>4858</v>
      </c>
      <c r="MO64" s="6" t="n">
        <v>4</v>
      </c>
      <c r="MP64" s="6" t="n">
        <v>33</v>
      </c>
      <c r="MQ64" s="6" t="n">
        <v>2179</v>
      </c>
      <c r="MR64" s="6" t="n">
        <v>16339</v>
      </c>
      <c r="MS64" s="6" t="n">
        <v>98</v>
      </c>
      <c r="MT64" s="6" t="n">
        <v>741</v>
      </c>
      <c r="MU64" s="6" t="n">
        <v>2286</v>
      </c>
      <c r="MV64" s="6" t="n">
        <v>15547</v>
      </c>
      <c r="MW64" s="6" t="n">
        <v>1846</v>
      </c>
      <c r="MX64" s="6" t="n">
        <v>916</v>
      </c>
      <c r="MY64" s="6" t="n">
        <v>1344</v>
      </c>
      <c r="MZ64" s="6" t="n">
        <v>6846</v>
      </c>
      <c r="NA64" s="6" t="n">
        <v>4810</v>
      </c>
      <c r="NB64" s="6" t="n">
        <v>4335</v>
      </c>
      <c r="NC64" s="6" t="n">
        <v>17608</v>
      </c>
      <c r="ND64" s="6" t="n">
        <v>715</v>
      </c>
      <c r="NE64" s="6" t="n">
        <v>3723</v>
      </c>
      <c r="NF64" s="6" t="n">
        <v>1529</v>
      </c>
      <c r="NG64" s="6" t="n">
        <v>3768</v>
      </c>
      <c r="NH64" s="6" t="n">
        <v>208420</v>
      </c>
      <c r="NI64" s="6" t="n">
        <v>3850</v>
      </c>
      <c r="NJ64" s="6" t="n">
        <v>25427</v>
      </c>
      <c r="NK64" s="6" t="n">
        <v>32693</v>
      </c>
      <c r="NL64" s="6" t="n">
        <v>21650</v>
      </c>
      <c r="NM64" s="6" t="n">
        <v>24267</v>
      </c>
      <c r="NN64" s="6" t="n">
        <v>2926</v>
      </c>
      <c r="NO64" s="6" t="n">
        <v>11930</v>
      </c>
      <c r="NP64" s="6" t="n">
        <v>43571</v>
      </c>
      <c r="NQ64" s="6" t="n">
        <v>8290</v>
      </c>
      <c r="NR64" s="6" t="n">
        <v>9575</v>
      </c>
      <c r="NS64" s="6" t="n">
        <v>15530</v>
      </c>
      <c r="NT64" s="6" t="n">
        <v>8711</v>
      </c>
      <c r="NU64" s="6" t="n">
        <v>118872</v>
      </c>
      <c r="NV64" s="6" t="n">
        <v>3232</v>
      </c>
      <c r="NW64" s="6" t="n">
        <v>12643</v>
      </c>
      <c r="NX64" s="6" t="n">
        <v>13386</v>
      </c>
      <c r="NY64" s="6" t="n">
        <v>10974</v>
      </c>
      <c r="NZ64" s="6" t="n">
        <v>7363</v>
      </c>
      <c r="OA64" s="6" t="n">
        <v>2752</v>
      </c>
      <c r="OB64" s="6" t="n">
        <v>7404</v>
      </c>
      <c r="OC64" s="6" t="n">
        <v>30128</v>
      </c>
      <c r="OD64" s="6" t="n">
        <v>8042</v>
      </c>
      <c r="OE64" s="6" t="n">
        <v>9352</v>
      </c>
      <c r="OF64" s="6" t="n">
        <v>8389</v>
      </c>
      <c r="OG64" s="6" t="n">
        <v>5207</v>
      </c>
      <c r="OH64" s="6" t="n">
        <v>89548</v>
      </c>
      <c r="OI64" s="6" t="n">
        <v>618</v>
      </c>
      <c r="OJ64" s="6" t="n">
        <v>12784</v>
      </c>
      <c r="OK64" s="6" t="n">
        <v>19307</v>
      </c>
      <c r="OL64" s="6" t="n">
        <v>10676</v>
      </c>
      <c r="OM64" s="6" t="n">
        <v>16904</v>
      </c>
      <c r="ON64" s="6" t="n">
        <v>174</v>
      </c>
      <c r="OO64" s="6" t="n">
        <v>4526</v>
      </c>
      <c r="OP64" s="6" t="n">
        <v>13443</v>
      </c>
      <c r="OQ64" s="6" t="n">
        <v>248</v>
      </c>
      <c r="OR64" s="6" t="n">
        <v>223</v>
      </c>
      <c r="OS64" s="6" t="n">
        <v>7141</v>
      </c>
      <c r="OT64" s="6" t="n">
        <v>3504</v>
      </c>
      <c r="OU64" s="6" t="n">
        <v>428935</v>
      </c>
      <c r="OV64" s="6" t="n">
        <v>76684</v>
      </c>
      <c r="OW64" s="6" t="n">
        <v>18525</v>
      </c>
      <c r="OX64" s="6" t="n">
        <v>53370</v>
      </c>
      <c r="OY64" s="6" t="n">
        <v>46595</v>
      </c>
      <c r="OZ64" s="6" t="n">
        <v>69957</v>
      </c>
      <c r="PA64" s="6" t="n">
        <v>147786</v>
      </c>
      <c r="PB64" s="6" t="n">
        <v>16018</v>
      </c>
      <c r="PC64" s="6" t="n">
        <v>212575</v>
      </c>
      <c r="PD64" s="6" t="n">
        <v>49243</v>
      </c>
      <c r="PE64" s="6" t="n">
        <v>9161</v>
      </c>
      <c r="PF64" s="6" t="n">
        <v>26576</v>
      </c>
      <c r="PG64" s="6" t="n">
        <v>22729</v>
      </c>
      <c r="PH64" s="6" t="n">
        <v>33633</v>
      </c>
      <c r="PI64" s="6" t="n">
        <v>62312</v>
      </c>
      <c r="PJ64" s="6" t="n">
        <v>8921</v>
      </c>
      <c r="PK64" s="6" t="n">
        <v>216360</v>
      </c>
      <c r="PL64" s="6" t="n">
        <v>27441</v>
      </c>
      <c r="PM64" s="6" t="n">
        <v>9364</v>
      </c>
      <c r="PN64" s="6" t="n">
        <v>26794</v>
      </c>
      <c r="PO64" s="6" t="n">
        <v>23866</v>
      </c>
      <c r="PP64" s="6" t="n">
        <v>36324</v>
      </c>
      <c r="PQ64" s="6" t="n">
        <v>85474</v>
      </c>
      <c r="PR64" s="6" t="n">
        <v>7097</v>
      </c>
      <c r="PS64" s="6" t="n">
        <v>428935</v>
      </c>
      <c r="PT64" s="6" t="n">
        <v>344504</v>
      </c>
      <c r="PU64" s="6" t="n">
        <v>66216</v>
      </c>
      <c r="PV64" s="6" t="n">
        <v>32510</v>
      </c>
      <c r="PW64" s="6" t="n">
        <v>0</v>
      </c>
      <c r="PX64" s="6" t="n">
        <v>19292</v>
      </c>
      <c r="PY64" s="6" t="n">
        <v>14414</v>
      </c>
      <c r="PZ64" s="6" t="n">
        <v>1068</v>
      </c>
      <c r="QA64" s="6" t="n">
        <v>199</v>
      </c>
      <c r="QB64" s="6" t="n">
        <v>16948</v>
      </c>
      <c r="QC64" s="6" t="n">
        <v>212575</v>
      </c>
      <c r="QD64" s="6" t="n">
        <v>169698</v>
      </c>
      <c r="QE64" s="6" t="n">
        <v>32705</v>
      </c>
      <c r="QF64" s="6" t="n">
        <v>15295</v>
      </c>
      <c r="QG64" s="6" t="n">
        <v>0</v>
      </c>
      <c r="QH64" s="6" t="n">
        <v>9428</v>
      </c>
      <c r="QI64" s="6" t="n">
        <v>7982</v>
      </c>
      <c r="QJ64" s="6" t="n">
        <v>619</v>
      </c>
      <c r="QK64" s="6" t="n">
        <v>106</v>
      </c>
      <c r="QL64" s="6" t="n">
        <v>9447</v>
      </c>
      <c r="QM64" s="6" t="n">
        <v>216360</v>
      </c>
      <c r="QN64" s="6" t="n">
        <v>174806</v>
      </c>
      <c r="QO64" s="6" t="n">
        <v>33511</v>
      </c>
      <c r="QP64" s="6" t="n">
        <v>17215</v>
      </c>
      <c r="QQ64" s="6" t="n">
        <v>0</v>
      </c>
      <c r="QR64" s="6" t="n">
        <v>9864</v>
      </c>
      <c r="QS64" s="6" t="n">
        <v>6432</v>
      </c>
      <c r="QT64" s="6" t="n">
        <v>449</v>
      </c>
      <c r="QU64" s="6" t="n">
        <v>93</v>
      </c>
      <c r="QV64" s="6" t="n">
        <v>7501</v>
      </c>
    </row>
    <row r="65" customFormat="false" ht="12" hidden="false" customHeight="false" outlineLevel="0" collapsed="false">
      <c r="A65" s="8" t="n">
        <v>1112</v>
      </c>
      <c r="B65" s="8" t="n">
        <v>11</v>
      </c>
      <c r="C65" s="8" t="n">
        <v>12</v>
      </c>
      <c r="D65" s="8" t="s">
        <v>527</v>
      </c>
      <c r="E65" s="8" t="n">
        <v>187367</v>
      </c>
      <c r="F65" s="8" t="n">
        <v>188992</v>
      </c>
      <c r="G65" s="8" t="n">
        <v>376359</v>
      </c>
      <c r="H65" s="8" t="n">
        <v>99734</v>
      </c>
      <c r="I65" s="8" t="n">
        <v>97045</v>
      </c>
      <c r="J65" s="8" t="n">
        <v>196779</v>
      </c>
      <c r="K65" s="8" t="n">
        <v>53.23</v>
      </c>
      <c r="L65" s="8" t="n">
        <v>51.35</v>
      </c>
      <c r="M65" s="8" t="n">
        <v>52.28</v>
      </c>
      <c r="N65" s="13" t="n">
        <v>438699</v>
      </c>
      <c r="O65" s="14" t="n">
        <v>443485</v>
      </c>
      <c r="P65" s="15" t="n">
        <v>4786</v>
      </c>
      <c r="Q65" s="16" t="n">
        <f aca="false">+O65-P65</f>
        <v>438699</v>
      </c>
      <c r="R65" s="13" t="n">
        <f aca="false">+Q65-N65</f>
        <v>0</v>
      </c>
      <c r="S65" s="14" t="n">
        <v>455405</v>
      </c>
      <c r="T65" s="15" t="n">
        <v>4676</v>
      </c>
      <c r="U65" s="16" t="n">
        <f aca="false">+S65-T65</f>
        <v>450729</v>
      </c>
      <c r="V65" s="8" t="n">
        <f aca="false">+O65-S65</f>
        <v>-11920</v>
      </c>
      <c r="W65" s="8" t="n">
        <f aca="false">+V65/S65*100</f>
        <v>-2.61745040129116</v>
      </c>
      <c r="X65" s="8" t="n">
        <v>413.04</v>
      </c>
      <c r="Y65" s="8" t="n">
        <f aca="false">+O65/X65</f>
        <v>1073.70956808057</v>
      </c>
      <c r="Z65" s="6" t="n">
        <v>443485</v>
      </c>
      <c r="AA65" s="6" t="n">
        <v>220198</v>
      </c>
      <c r="AB65" s="6" t="n">
        <v>223287</v>
      </c>
      <c r="AC65" s="6" t="n">
        <v>167979</v>
      </c>
      <c r="AD65" s="6" t="n">
        <v>443485</v>
      </c>
      <c r="AE65" s="6" t="n">
        <v>15324</v>
      </c>
      <c r="AF65" s="6" t="n">
        <v>18058</v>
      </c>
      <c r="AG65" s="6" t="n">
        <v>19765</v>
      </c>
      <c r="AH65" s="6" t="n">
        <v>21347</v>
      </c>
      <c r="AI65" s="6" t="n">
        <v>21463</v>
      </c>
      <c r="AJ65" s="6" t="n">
        <v>21602</v>
      </c>
      <c r="AK65" s="6" t="n">
        <v>24226</v>
      </c>
      <c r="AL65" s="6" t="n">
        <v>27902</v>
      </c>
      <c r="AM65" s="6" t="n">
        <v>32860</v>
      </c>
      <c r="AN65" s="6" t="n">
        <v>29448</v>
      </c>
      <c r="AO65" s="6" t="n">
        <v>28150</v>
      </c>
      <c r="AP65" s="6" t="n">
        <v>29945</v>
      </c>
      <c r="AQ65" s="6" t="n">
        <v>34561</v>
      </c>
      <c r="AR65" s="6" t="n">
        <v>37550</v>
      </c>
      <c r="AS65" s="6" t="n">
        <v>27610</v>
      </c>
      <c r="AT65" s="6" t="n">
        <v>21131</v>
      </c>
      <c r="AU65" s="6" t="n">
        <v>15794</v>
      </c>
      <c r="AV65" s="6" t="n">
        <v>10054</v>
      </c>
      <c r="AW65" s="6" t="n">
        <v>4267</v>
      </c>
      <c r="AX65" s="6" t="n">
        <v>1028</v>
      </c>
      <c r="AY65" s="6" t="n">
        <v>178</v>
      </c>
      <c r="AZ65" s="6" t="n">
        <v>1222</v>
      </c>
      <c r="BA65" s="6" t="n">
        <v>20499764</v>
      </c>
      <c r="BB65" s="6" t="n">
        <v>46.3519760866272</v>
      </c>
      <c r="BC65" s="6" t="n">
        <v>53147</v>
      </c>
      <c r="BD65" s="6" t="n">
        <v>271504</v>
      </c>
      <c r="BE65" s="6" t="n">
        <v>117612</v>
      </c>
      <c r="BF65" s="6" t="n">
        <v>52452</v>
      </c>
      <c r="BG65" s="6" t="n">
        <v>15527</v>
      </c>
      <c r="BH65" s="6" t="n">
        <v>4786</v>
      </c>
      <c r="BI65" s="6" t="n">
        <v>220198</v>
      </c>
      <c r="BJ65" s="6" t="n">
        <v>7775</v>
      </c>
      <c r="BK65" s="6" t="n">
        <v>9352</v>
      </c>
      <c r="BL65" s="6" t="n">
        <v>10154</v>
      </c>
      <c r="BM65" s="6" t="n">
        <v>11063</v>
      </c>
      <c r="BN65" s="6" t="n">
        <v>11090</v>
      </c>
      <c r="BO65" s="6" t="n">
        <v>11343</v>
      </c>
      <c r="BP65" s="6" t="n">
        <v>12490</v>
      </c>
      <c r="BQ65" s="6" t="n">
        <v>14566</v>
      </c>
      <c r="BR65" s="6" t="n">
        <v>17054</v>
      </c>
      <c r="BS65" s="6" t="n">
        <v>15118</v>
      </c>
      <c r="BT65" s="6" t="n">
        <v>14196</v>
      </c>
      <c r="BU65" s="6" t="n">
        <v>15071</v>
      </c>
      <c r="BV65" s="6" t="n">
        <v>17357</v>
      </c>
      <c r="BW65" s="6" t="n">
        <v>18686</v>
      </c>
      <c r="BX65" s="6" t="n">
        <v>13328</v>
      </c>
      <c r="BY65" s="6" t="n">
        <v>9775</v>
      </c>
      <c r="BZ65" s="6" t="n">
        <v>6343</v>
      </c>
      <c r="CA65" s="6" t="n">
        <v>3441</v>
      </c>
      <c r="CB65" s="6" t="n">
        <v>1047</v>
      </c>
      <c r="CC65" s="6" t="n">
        <v>195</v>
      </c>
      <c r="CD65" s="6" t="n">
        <v>30</v>
      </c>
      <c r="CE65" s="6" t="n">
        <v>724</v>
      </c>
      <c r="CF65" s="6" t="n">
        <v>9877515</v>
      </c>
      <c r="CG65" s="6" t="n">
        <v>45.0053992728068</v>
      </c>
      <c r="CH65" s="6" t="n">
        <v>27281</v>
      </c>
      <c r="CI65" s="6" t="n">
        <v>139348</v>
      </c>
      <c r="CJ65" s="6" t="n">
        <v>52845</v>
      </c>
      <c r="CK65" s="6" t="n">
        <v>20831</v>
      </c>
      <c r="CL65" s="6" t="n">
        <v>4713</v>
      </c>
      <c r="CM65" s="6" t="n">
        <v>2148</v>
      </c>
      <c r="CN65" s="6" t="n">
        <v>223287</v>
      </c>
      <c r="CO65" s="6" t="n">
        <v>7549</v>
      </c>
      <c r="CP65" s="6" t="n">
        <v>8706</v>
      </c>
      <c r="CQ65" s="6" t="n">
        <v>9611</v>
      </c>
      <c r="CR65" s="6" t="n">
        <v>10284</v>
      </c>
      <c r="CS65" s="6" t="n">
        <v>10373</v>
      </c>
      <c r="CT65" s="6" t="n">
        <v>10259</v>
      </c>
      <c r="CU65" s="6" t="n">
        <v>11736</v>
      </c>
      <c r="CV65" s="6" t="n">
        <v>13336</v>
      </c>
      <c r="CW65" s="6" t="n">
        <v>15806</v>
      </c>
      <c r="CX65" s="6" t="n">
        <v>14330</v>
      </c>
      <c r="CY65" s="6" t="n">
        <v>13954</v>
      </c>
      <c r="CZ65" s="6" t="n">
        <v>14874</v>
      </c>
      <c r="DA65" s="6" t="n">
        <v>17204</v>
      </c>
      <c r="DB65" s="6" t="n">
        <v>18864</v>
      </c>
      <c r="DC65" s="6" t="n">
        <v>14282</v>
      </c>
      <c r="DD65" s="6" t="n">
        <v>11356</v>
      </c>
      <c r="DE65" s="6" t="n">
        <v>9451</v>
      </c>
      <c r="DF65" s="6" t="n">
        <v>6613</v>
      </c>
      <c r="DG65" s="6" t="n">
        <v>3220</v>
      </c>
      <c r="DH65" s="6" t="n">
        <v>833</v>
      </c>
      <c r="DI65" s="6" t="n">
        <v>148</v>
      </c>
      <c r="DJ65" s="6" t="n">
        <v>498</v>
      </c>
      <c r="DK65" s="6" t="n">
        <v>10622249</v>
      </c>
      <c r="DL65" s="6" t="n">
        <v>47.6785164438101</v>
      </c>
      <c r="DM65" s="6" t="n">
        <v>25866</v>
      </c>
      <c r="DN65" s="6" t="n">
        <v>132156</v>
      </c>
      <c r="DO65" s="6" t="n">
        <v>64767</v>
      </c>
      <c r="DP65" s="6" t="n">
        <v>31621</v>
      </c>
      <c r="DQ65" s="6" t="n">
        <v>10814</v>
      </c>
      <c r="DR65" s="6" t="n">
        <v>2638</v>
      </c>
      <c r="DS65" s="6" t="n">
        <v>389116</v>
      </c>
      <c r="DT65" s="6" t="n">
        <v>106095</v>
      </c>
      <c r="DU65" s="6" t="n">
        <v>227332</v>
      </c>
      <c r="DV65" s="6" t="n">
        <v>52275</v>
      </c>
      <c r="DW65" s="6" t="n">
        <v>3414</v>
      </c>
      <c r="DX65" s="6" t="n">
        <v>192193</v>
      </c>
      <c r="DY65" s="6" t="n">
        <v>62945</v>
      </c>
      <c r="DZ65" s="6" t="n">
        <v>113565</v>
      </c>
      <c r="EA65" s="6" t="n">
        <v>13886</v>
      </c>
      <c r="EB65" s="6" t="n">
        <v>1797</v>
      </c>
      <c r="EC65" s="6" t="n">
        <v>196923</v>
      </c>
      <c r="ED65" s="6" t="n">
        <v>43150</v>
      </c>
      <c r="EE65" s="6" t="n">
        <v>113767</v>
      </c>
      <c r="EF65" s="6" t="n">
        <v>38389</v>
      </c>
      <c r="EG65" s="6" t="n">
        <v>1617</v>
      </c>
      <c r="EH65" s="6" t="n">
        <v>167979</v>
      </c>
      <c r="EI65" s="6" t="n">
        <v>443485</v>
      </c>
      <c r="EJ65" s="6" t="n">
        <v>167704</v>
      </c>
      <c r="EK65" s="6" t="n">
        <v>41818</v>
      </c>
      <c r="EL65" s="6" t="n">
        <v>48748</v>
      </c>
      <c r="EM65" s="6" t="n">
        <v>34867</v>
      </c>
      <c r="EN65" s="6" t="n">
        <v>27675</v>
      </c>
      <c r="EO65" s="6" t="n">
        <v>9697</v>
      </c>
      <c r="EP65" s="6" t="n">
        <v>3472</v>
      </c>
      <c r="EQ65" s="6" t="n">
        <v>1427</v>
      </c>
      <c r="ER65" s="6" t="n">
        <v>434372</v>
      </c>
      <c r="ES65" s="6" t="n">
        <v>2.59011114821352</v>
      </c>
      <c r="ET65" s="6" t="n">
        <v>275</v>
      </c>
      <c r="EU65" s="6" t="n">
        <v>9113</v>
      </c>
      <c r="EV65" s="6" t="n">
        <v>167704</v>
      </c>
      <c r="EW65" s="6" t="n">
        <v>124435</v>
      </c>
      <c r="EX65" s="6" t="n">
        <v>105081</v>
      </c>
      <c r="EY65" s="6" t="n">
        <v>35021</v>
      </c>
      <c r="EZ65" s="6" t="n">
        <v>53647</v>
      </c>
      <c r="FA65" s="6" t="n">
        <v>19354</v>
      </c>
      <c r="FB65" s="6" t="n">
        <v>1356</v>
      </c>
      <c r="FC65" s="6" t="n">
        <v>41818</v>
      </c>
      <c r="FD65" s="6" t="n">
        <v>95</v>
      </c>
      <c r="FE65" s="6" t="n">
        <v>13604</v>
      </c>
      <c r="FF65" s="6" t="n">
        <v>434372</v>
      </c>
      <c r="FG65" s="6" t="n">
        <v>388672</v>
      </c>
      <c r="FH65" s="6" t="n">
        <v>303229</v>
      </c>
      <c r="FI65" s="6" t="n">
        <v>70042</v>
      </c>
      <c r="FJ65" s="6" t="n">
        <v>194537</v>
      </c>
      <c r="FK65" s="6" t="n">
        <v>85443</v>
      </c>
      <c r="FL65" s="6" t="n">
        <v>3553</v>
      </c>
      <c r="FM65" s="6" t="n">
        <v>41818</v>
      </c>
      <c r="FN65" s="6" t="n">
        <v>329</v>
      </c>
      <c r="FO65" s="6" t="n">
        <v>67837</v>
      </c>
      <c r="FP65" s="6" t="n">
        <v>2.59011114821352</v>
      </c>
      <c r="FQ65" s="6" t="n">
        <v>3.12349419375578</v>
      </c>
      <c r="FR65" s="6" t="n">
        <v>2.88566915046488</v>
      </c>
      <c r="FS65" s="6" t="n">
        <v>2</v>
      </c>
      <c r="FT65" s="6" t="n">
        <v>3.62624191473894</v>
      </c>
      <c r="FU65" s="6" t="n">
        <v>4.41474630567325</v>
      </c>
      <c r="FV65" s="6" t="n">
        <v>2.62020648967552</v>
      </c>
      <c r="FW65" s="6" t="n">
        <v>1</v>
      </c>
      <c r="FX65" s="6" t="n">
        <v>3.46315789473684</v>
      </c>
      <c r="FY65" s="6" t="n">
        <v>4.98654807409585</v>
      </c>
      <c r="FZ65" s="6" t="n">
        <v>14311</v>
      </c>
      <c r="GA65" s="6" t="n">
        <v>14261</v>
      </c>
      <c r="GB65" s="6" t="n">
        <v>11923</v>
      </c>
      <c r="GC65" s="6" t="n">
        <v>0</v>
      </c>
      <c r="GD65" s="6" t="n">
        <v>11339</v>
      </c>
      <c r="GE65" s="6" t="n">
        <v>2338</v>
      </c>
      <c r="GF65" s="6" t="n">
        <v>50</v>
      </c>
      <c r="GG65" s="6" t="n">
        <v>0</v>
      </c>
      <c r="GH65" s="6" t="n">
        <v>0</v>
      </c>
      <c r="GI65" s="6" t="n">
        <v>2296</v>
      </c>
      <c r="GJ65" s="6" t="n">
        <v>38578</v>
      </c>
      <c r="GK65" s="6" t="n">
        <v>38339</v>
      </c>
      <c r="GL65" s="6" t="n">
        <v>30755</v>
      </c>
      <c r="GM65" s="6" t="n">
        <v>0</v>
      </c>
      <c r="GN65" s="6" t="n">
        <v>27220</v>
      </c>
      <c r="GO65" s="6" t="n">
        <v>7584</v>
      </c>
      <c r="GP65" s="6" t="n">
        <v>165</v>
      </c>
      <c r="GQ65" s="6" t="n">
        <v>74</v>
      </c>
      <c r="GR65" s="6" t="n">
        <v>0</v>
      </c>
      <c r="GS65" s="6" t="n">
        <v>7380</v>
      </c>
      <c r="GT65" s="6" t="n">
        <v>75959</v>
      </c>
      <c r="GU65" s="6" t="n">
        <v>59856</v>
      </c>
      <c r="GV65" s="6" t="n">
        <v>42959</v>
      </c>
      <c r="GW65" s="6" t="n">
        <v>21637</v>
      </c>
      <c r="GX65" s="6" t="n">
        <v>12689</v>
      </c>
      <c r="GY65" s="6" t="n">
        <v>16897</v>
      </c>
      <c r="GZ65" s="6" t="n">
        <v>396</v>
      </c>
      <c r="HA65" s="6" t="n">
        <v>15707</v>
      </c>
      <c r="HB65" s="6" t="n">
        <v>0</v>
      </c>
      <c r="HC65" s="6" t="n">
        <v>12216</v>
      </c>
      <c r="HD65" s="6" t="n">
        <v>34364</v>
      </c>
      <c r="HE65" s="6" t="n">
        <v>18542</v>
      </c>
      <c r="HF65" s="6" t="n">
        <v>17686</v>
      </c>
      <c r="HG65" s="6" t="n">
        <v>17290</v>
      </c>
      <c r="HH65" s="6" t="n">
        <v>30</v>
      </c>
      <c r="HI65" s="6" t="n">
        <v>856</v>
      </c>
      <c r="HJ65" s="6" t="n">
        <v>115</v>
      </c>
      <c r="HK65" s="6" t="n">
        <v>15707</v>
      </c>
      <c r="HL65" s="6" t="n">
        <v>0</v>
      </c>
      <c r="HM65" s="6" t="n">
        <v>0</v>
      </c>
      <c r="HN65" s="6" t="n">
        <v>167704</v>
      </c>
      <c r="HO65" s="6" t="n">
        <v>165802</v>
      </c>
      <c r="HP65" s="6" t="n">
        <v>164713</v>
      </c>
      <c r="HQ65" s="6" t="n">
        <v>128411</v>
      </c>
      <c r="HR65" s="6" t="n">
        <v>3471</v>
      </c>
      <c r="HS65" s="6" t="n">
        <v>30404</v>
      </c>
      <c r="HT65" s="6" t="n">
        <v>2427</v>
      </c>
      <c r="HU65" s="6" t="n">
        <v>1089</v>
      </c>
      <c r="HV65" s="6" t="n">
        <v>1902</v>
      </c>
      <c r="HW65" s="6" t="n">
        <v>0</v>
      </c>
      <c r="HX65" s="6" t="n">
        <v>434372</v>
      </c>
      <c r="HY65" s="6" t="n">
        <v>431527</v>
      </c>
      <c r="HZ65" s="6" t="n">
        <v>429259</v>
      </c>
      <c r="IA65" s="6" t="n">
        <v>363125</v>
      </c>
      <c r="IB65" s="6" t="n">
        <v>7827</v>
      </c>
      <c r="IC65" s="6" t="n">
        <v>53632</v>
      </c>
      <c r="ID65" s="6" t="n">
        <v>4675</v>
      </c>
      <c r="IE65" s="6" t="n">
        <v>2268</v>
      </c>
      <c r="IF65" s="6" t="n">
        <v>2845</v>
      </c>
      <c r="IG65" s="6" t="n">
        <v>0</v>
      </c>
      <c r="IH65" s="6" t="n">
        <v>2.59011114821352</v>
      </c>
      <c r="II65" s="6" t="n">
        <v>2.60266462406967</v>
      </c>
      <c r="IJ65" s="6" t="n">
        <v>2.60610273627461</v>
      </c>
      <c r="IK65" s="6" t="n">
        <v>2.82783406405993</v>
      </c>
      <c r="IL65" s="6" t="n">
        <v>2.25496974935177</v>
      </c>
      <c r="IM65" s="6" t="n">
        <v>1.76397842389159</v>
      </c>
      <c r="IN65" s="6" t="n">
        <v>1.926246394726</v>
      </c>
      <c r="IO65" s="6" t="n">
        <v>2.08264462809917</v>
      </c>
      <c r="IP65" s="6" t="n">
        <v>1.49579390115668</v>
      </c>
      <c r="IQ65" s="6" t="n">
        <v>0</v>
      </c>
      <c r="IR65" s="6" t="n">
        <v>164713</v>
      </c>
      <c r="IS65" s="6" t="n">
        <v>130055</v>
      </c>
      <c r="IT65" s="6" t="n">
        <v>1426</v>
      </c>
      <c r="IU65" s="6" t="n">
        <v>33019</v>
      </c>
      <c r="IV65" s="6" t="n">
        <v>17870</v>
      </c>
      <c r="IW65" s="6" t="n">
        <v>10068</v>
      </c>
      <c r="IX65" s="6" t="n">
        <v>2690</v>
      </c>
      <c r="IY65" s="6" t="n">
        <v>2391</v>
      </c>
      <c r="IZ65" s="6" t="n">
        <v>213</v>
      </c>
      <c r="JA65" s="6" t="n">
        <v>429259</v>
      </c>
      <c r="JB65" s="6" t="n">
        <v>366303</v>
      </c>
      <c r="JC65" s="6" t="n">
        <v>2733</v>
      </c>
      <c r="JD65" s="6" t="n">
        <v>59781</v>
      </c>
      <c r="JE65" s="6" t="n">
        <v>29597</v>
      </c>
      <c r="JF65" s="6" t="n">
        <v>19342</v>
      </c>
      <c r="JG65" s="6" t="n">
        <v>5361</v>
      </c>
      <c r="JH65" s="6" t="n">
        <v>5481</v>
      </c>
      <c r="JI65" s="6" t="n">
        <v>442</v>
      </c>
      <c r="JJ65" s="6" t="n">
        <v>2.60610273627461</v>
      </c>
      <c r="JK65" s="6" t="n">
        <v>2.81652377840145</v>
      </c>
      <c r="JL65" s="6" t="n">
        <v>1.91654978962132</v>
      </c>
      <c r="JM65" s="6" t="n">
        <v>1.81050304370211</v>
      </c>
      <c r="JN65" s="6" t="n">
        <v>1.65623950755456</v>
      </c>
      <c r="JO65" s="6" t="n">
        <v>1.92113627334128</v>
      </c>
      <c r="JP65" s="6" t="n">
        <v>1.99293680297398</v>
      </c>
      <c r="JQ65" s="6" t="n">
        <v>2.29234629861982</v>
      </c>
      <c r="JR65" s="6" t="n">
        <v>2.07511737089202</v>
      </c>
      <c r="JS65" s="6" t="n">
        <v>389116</v>
      </c>
      <c r="JT65" s="6" t="n">
        <v>228843</v>
      </c>
      <c r="JU65" s="6" t="n">
        <v>150288</v>
      </c>
      <c r="JV65" s="6" t="n">
        <v>9985</v>
      </c>
      <c r="JW65" s="6" t="n">
        <v>192193</v>
      </c>
      <c r="JX65" s="6" t="n">
        <v>132764</v>
      </c>
      <c r="JY65" s="6" t="n">
        <v>54130</v>
      </c>
      <c r="JZ65" s="6" t="n">
        <v>5299</v>
      </c>
      <c r="KA65" s="6" t="n">
        <v>196923</v>
      </c>
      <c r="KB65" s="6" t="n">
        <v>96079</v>
      </c>
      <c r="KC65" s="6" t="n">
        <v>96158</v>
      </c>
      <c r="KD65" s="6" t="n">
        <v>4686</v>
      </c>
      <c r="KE65" s="6" t="n">
        <v>218662</v>
      </c>
      <c r="KF65" s="6" t="n">
        <v>185911</v>
      </c>
      <c r="KG65" s="6" t="n">
        <v>18535</v>
      </c>
      <c r="KH65" s="6" t="n">
        <v>7184</v>
      </c>
      <c r="KI65" s="6" t="n">
        <v>7032</v>
      </c>
      <c r="KJ65" s="6" t="n">
        <v>125833</v>
      </c>
      <c r="KK65" s="6" t="n">
        <v>105360</v>
      </c>
      <c r="KL65" s="6" t="n">
        <v>14540</v>
      </c>
      <c r="KM65" s="6" t="n">
        <v>1585</v>
      </c>
      <c r="KN65" s="6" t="n">
        <v>4348</v>
      </c>
      <c r="KO65" s="6" t="n">
        <v>92829</v>
      </c>
      <c r="KP65" s="6" t="n">
        <v>80551</v>
      </c>
      <c r="KQ65" s="6" t="n">
        <v>3995</v>
      </c>
      <c r="KR65" s="6" t="n">
        <v>5599</v>
      </c>
      <c r="KS65" s="6" t="n">
        <v>2684</v>
      </c>
      <c r="KT65" s="6" t="n">
        <v>218662</v>
      </c>
      <c r="KU65" s="6" t="n">
        <v>7814</v>
      </c>
      <c r="KV65" s="6" t="n">
        <v>7804</v>
      </c>
      <c r="KW65" s="6" t="n">
        <v>44</v>
      </c>
      <c r="KX65" s="6" t="n">
        <v>18</v>
      </c>
      <c r="KY65" s="6" t="n">
        <v>14335</v>
      </c>
      <c r="KZ65" s="6" t="n">
        <v>47010</v>
      </c>
      <c r="LA65" s="6" t="n">
        <v>901</v>
      </c>
      <c r="LB65" s="6" t="n">
        <v>3655</v>
      </c>
      <c r="LC65" s="6" t="n">
        <v>16256</v>
      </c>
      <c r="LD65" s="6" t="n">
        <v>33442</v>
      </c>
      <c r="LE65" s="6" t="n">
        <v>4394</v>
      </c>
      <c r="LF65" s="6" t="n">
        <v>3187</v>
      </c>
      <c r="LG65" s="6" t="n">
        <v>5277</v>
      </c>
      <c r="LH65" s="6" t="n">
        <v>10107</v>
      </c>
      <c r="LI65" s="6" t="n">
        <v>7513</v>
      </c>
      <c r="LJ65" s="6" t="n">
        <v>8992</v>
      </c>
      <c r="LK65" s="6" t="n">
        <v>22273</v>
      </c>
      <c r="LL65" s="6" t="n">
        <v>1546</v>
      </c>
      <c r="LM65" s="6" t="n">
        <v>13194</v>
      </c>
      <c r="LN65" s="6" t="n">
        <v>7433</v>
      </c>
      <c r="LO65" s="6" t="n">
        <v>11271</v>
      </c>
      <c r="LP65" s="6" t="n">
        <v>125833</v>
      </c>
      <c r="LQ65" s="6" t="n">
        <v>4866</v>
      </c>
      <c r="LR65" s="6" t="n">
        <v>4859</v>
      </c>
      <c r="LS65" s="6" t="n">
        <v>29</v>
      </c>
      <c r="LT65" s="6" t="n">
        <v>15</v>
      </c>
      <c r="LU65" s="6" t="n">
        <v>12055</v>
      </c>
      <c r="LV65" s="6" t="n">
        <v>32857</v>
      </c>
      <c r="LW65" s="6" t="n">
        <v>760</v>
      </c>
      <c r="LX65" s="6" t="n">
        <v>2838</v>
      </c>
      <c r="LY65" s="6" t="n">
        <v>11712</v>
      </c>
      <c r="LZ65" s="6" t="n">
        <v>16093</v>
      </c>
      <c r="MA65" s="6" t="n">
        <v>1832</v>
      </c>
      <c r="MB65" s="6" t="n">
        <v>2028</v>
      </c>
      <c r="MC65" s="6" t="n">
        <v>3467</v>
      </c>
      <c r="MD65" s="6" t="n">
        <v>3630</v>
      </c>
      <c r="ME65" s="6" t="n">
        <v>2888</v>
      </c>
      <c r="MF65" s="6" t="n">
        <v>3908</v>
      </c>
      <c r="MG65" s="6" t="n">
        <v>5652</v>
      </c>
      <c r="MH65" s="6" t="n">
        <v>914</v>
      </c>
      <c r="MI65" s="6" t="n">
        <v>8171</v>
      </c>
      <c r="MJ65" s="6" t="n">
        <v>5598</v>
      </c>
      <c r="MK65" s="6" t="n">
        <v>6520</v>
      </c>
      <c r="ML65" s="6" t="n">
        <v>92829</v>
      </c>
      <c r="MM65" s="6" t="n">
        <v>2948</v>
      </c>
      <c r="MN65" s="6" t="n">
        <v>2945</v>
      </c>
      <c r="MO65" s="6" t="n">
        <v>15</v>
      </c>
      <c r="MP65" s="6" t="n">
        <v>3</v>
      </c>
      <c r="MQ65" s="6" t="n">
        <v>2280</v>
      </c>
      <c r="MR65" s="6" t="n">
        <v>14153</v>
      </c>
      <c r="MS65" s="6" t="n">
        <v>141</v>
      </c>
      <c r="MT65" s="6" t="n">
        <v>817</v>
      </c>
      <c r="MU65" s="6" t="n">
        <v>4544</v>
      </c>
      <c r="MV65" s="6" t="n">
        <v>17349</v>
      </c>
      <c r="MW65" s="6" t="n">
        <v>2562</v>
      </c>
      <c r="MX65" s="6" t="n">
        <v>1159</v>
      </c>
      <c r="MY65" s="6" t="n">
        <v>1810</v>
      </c>
      <c r="MZ65" s="6" t="n">
        <v>6477</v>
      </c>
      <c r="NA65" s="6" t="n">
        <v>4625</v>
      </c>
      <c r="NB65" s="6" t="n">
        <v>5084</v>
      </c>
      <c r="NC65" s="6" t="n">
        <v>16621</v>
      </c>
      <c r="ND65" s="6" t="n">
        <v>632</v>
      </c>
      <c r="NE65" s="6" t="n">
        <v>5023</v>
      </c>
      <c r="NF65" s="6" t="n">
        <v>1835</v>
      </c>
      <c r="NG65" s="6" t="n">
        <v>4751</v>
      </c>
      <c r="NH65" s="6" t="n">
        <v>218662</v>
      </c>
      <c r="NI65" s="6" t="n">
        <v>3928</v>
      </c>
      <c r="NJ65" s="6" t="n">
        <v>28337</v>
      </c>
      <c r="NK65" s="6" t="n">
        <v>39353</v>
      </c>
      <c r="NL65" s="6" t="n">
        <v>26111</v>
      </c>
      <c r="NM65" s="6" t="n">
        <v>22655</v>
      </c>
      <c r="NN65" s="6" t="n">
        <v>4536</v>
      </c>
      <c r="NO65" s="6" t="n">
        <v>7813</v>
      </c>
      <c r="NP65" s="6" t="n">
        <v>38363</v>
      </c>
      <c r="NQ65" s="6" t="n">
        <v>8924</v>
      </c>
      <c r="NR65" s="6" t="n">
        <v>9029</v>
      </c>
      <c r="NS65" s="6" t="n">
        <v>19142</v>
      </c>
      <c r="NT65" s="6" t="n">
        <v>10471</v>
      </c>
      <c r="NU65" s="6" t="n">
        <v>125833</v>
      </c>
      <c r="NV65" s="6" t="n">
        <v>3304</v>
      </c>
      <c r="NW65" s="6" t="n">
        <v>14942</v>
      </c>
      <c r="NX65" s="6" t="n">
        <v>16799</v>
      </c>
      <c r="NY65" s="6" t="n">
        <v>14298</v>
      </c>
      <c r="NZ65" s="6" t="n">
        <v>7051</v>
      </c>
      <c r="OA65" s="6" t="n">
        <v>4251</v>
      </c>
      <c r="OB65" s="6" t="n">
        <v>4936</v>
      </c>
      <c r="OC65" s="6" t="n">
        <v>27396</v>
      </c>
      <c r="OD65" s="6" t="n">
        <v>8572</v>
      </c>
      <c r="OE65" s="6" t="n">
        <v>8795</v>
      </c>
      <c r="OF65" s="6" t="n">
        <v>9344</v>
      </c>
      <c r="OG65" s="6" t="n">
        <v>6145</v>
      </c>
      <c r="OH65" s="6" t="n">
        <v>92829</v>
      </c>
      <c r="OI65" s="6" t="n">
        <v>624</v>
      </c>
      <c r="OJ65" s="6" t="n">
        <v>13395</v>
      </c>
      <c r="OK65" s="6" t="n">
        <v>22554</v>
      </c>
      <c r="OL65" s="6" t="n">
        <v>11813</v>
      </c>
      <c r="OM65" s="6" t="n">
        <v>15604</v>
      </c>
      <c r="ON65" s="6" t="n">
        <v>285</v>
      </c>
      <c r="OO65" s="6" t="n">
        <v>2877</v>
      </c>
      <c r="OP65" s="6" t="n">
        <v>10967</v>
      </c>
      <c r="OQ65" s="6" t="n">
        <v>352</v>
      </c>
      <c r="OR65" s="6" t="n">
        <v>234</v>
      </c>
      <c r="OS65" s="6" t="n">
        <v>9798</v>
      </c>
      <c r="OT65" s="6" t="n">
        <v>4326</v>
      </c>
      <c r="OU65" s="6" t="n">
        <v>443485</v>
      </c>
      <c r="OV65" s="6" t="n">
        <v>76233</v>
      </c>
      <c r="OW65" s="6" t="n">
        <v>20004</v>
      </c>
      <c r="OX65" s="6" t="n">
        <v>56697</v>
      </c>
      <c r="OY65" s="6" t="n">
        <v>51165</v>
      </c>
      <c r="OZ65" s="6" t="n">
        <v>72547</v>
      </c>
      <c r="PA65" s="6" t="n">
        <v>154661</v>
      </c>
      <c r="PB65" s="6" t="n">
        <v>12178</v>
      </c>
      <c r="PC65" s="6" t="n">
        <v>220198</v>
      </c>
      <c r="PD65" s="6" t="n">
        <v>47833</v>
      </c>
      <c r="PE65" s="6" t="n">
        <v>10387</v>
      </c>
      <c r="PF65" s="6" t="n">
        <v>28341</v>
      </c>
      <c r="PG65" s="6" t="n">
        <v>25437</v>
      </c>
      <c r="PH65" s="6" t="n">
        <v>34993</v>
      </c>
      <c r="PI65" s="6" t="n">
        <v>66712</v>
      </c>
      <c r="PJ65" s="6" t="n">
        <v>6495</v>
      </c>
      <c r="PK65" s="6" t="n">
        <v>223287</v>
      </c>
      <c r="PL65" s="6" t="n">
        <v>28400</v>
      </c>
      <c r="PM65" s="6" t="n">
        <v>9617</v>
      </c>
      <c r="PN65" s="6" t="n">
        <v>28356</v>
      </c>
      <c r="PO65" s="6" t="n">
        <v>25728</v>
      </c>
      <c r="PP65" s="6" t="n">
        <v>37554</v>
      </c>
      <c r="PQ65" s="6" t="n">
        <v>87949</v>
      </c>
      <c r="PR65" s="6" t="n">
        <v>5683</v>
      </c>
      <c r="PS65" s="6" t="n">
        <v>443485</v>
      </c>
      <c r="PT65" s="6" t="n">
        <v>358231</v>
      </c>
      <c r="PU65" s="6" t="n">
        <v>70639</v>
      </c>
      <c r="PV65" s="6" t="n">
        <v>33723</v>
      </c>
      <c r="PW65" s="6" t="n">
        <v>0</v>
      </c>
      <c r="PX65" s="6" t="n">
        <v>20455</v>
      </c>
      <c r="PY65" s="6" t="n">
        <v>16461</v>
      </c>
      <c r="PZ65" s="6" t="n">
        <v>1268</v>
      </c>
      <c r="QA65" s="6" t="n">
        <v>231</v>
      </c>
      <c r="QB65" s="6" t="n">
        <v>13116</v>
      </c>
      <c r="QC65" s="6" t="n">
        <v>220198</v>
      </c>
      <c r="QD65" s="6" t="n">
        <v>176786</v>
      </c>
      <c r="QE65" s="6" t="n">
        <v>35502</v>
      </c>
      <c r="QF65" s="6" t="n">
        <v>16151</v>
      </c>
      <c r="QG65" s="6" t="n">
        <v>0</v>
      </c>
      <c r="QH65" s="6" t="n">
        <v>10192</v>
      </c>
      <c r="QI65" s="6" t="n">
        <v>9159</v>
      </c>
      <c r="QJ65" s="6" t="n">
        <v>752</v>
      </c>
      <c r="QK65" s="6" t="n">
        <v>118</v>
      </c>
      <c r="QL65" s="6" t="n">
        <v>7040</v>
      </c>
      <c r="QM65" s="6" t="n">
        <v>223287</v>
      </c>
      <c r="QN65" s="6" t="n">
        <v>181445</v>
      </c>
      <c r="QO65" s="6" t="n">
        <v>35137</v>
      </c>
      <c r="QP65" s="6" t="n">
        <v>17572</v>
      </c>
      <c r="QQ65" s="6" t="n">
        <v>0</v>
      </c>
      <c r="QR65" s="6" t="n">
        <v>10263</v>
      </c>
      <c r="QS65" s="6" t="n">
        <v>7302</v>
      </c>
      <c r="QT65" s="6" t="n">
        <v>516</v>
      </c>
      <c r="QU65" s="6" t="n">
        <v>113</v>
      </c>
      <c r="QV65" s="6" t="n">
        <v>6076</v>
      </c>
    </row>
    <row r="66" customFormat="false" ht="12" hidden="false" customHeight="false" outlineLevel="0" collapsed="false">
      <c r="A66" s="8" t="n">
        <v>1113</v>
      </c>
      <c r="B66" s="8" t="n">
        <v>11</v>
      </c>
      <c r="C66" s="8" t="n">
        <v>13</v>
      </c>
      <c r="D66" s="8" t="s">
        <v>528</v>
      </c>
      <c r="E66" s="8" t="n">
        <v>199938</v>
      </c>
      <c r="F66" s="8" t="n">
        <v>203003</v>
      </c>
      <c r="G66" s="8" t="n">
        <v>402941</v>
      </c>
      <c r="H66" s="8" t="n">
        <v>104004</v>
      </c>
      <c r="I66" s="8" t="n">
        <v>102365</v>
      </c>
      <c r="J66" s="8" t="n">
        <v>206369</v>
      </c>
      <c r="K66" s="8" t="n">
        <v>52.02</v>
      </c>
      <c r="L66" s="8" t="n">
        <v>50.43</v>
      </c>
      <c r="M66" s="8" t="n">
        <v>51.22</v>
      </c>
      <c r="N66" s="13" t="n">
        <v>466451</v>
      </c>
      <c r="O66" s="14" t="n">
        <v>470974</v>
      </c>
      <c r="P66" s="15" t="n">
        <v>4546.61584680104</v>
      </c>
      <c r="Q66" s="16" t="n">
        <f aca="false">+O66-P66</f>
        <v>466427.384153199</v>
      </c>
      <c r="R66" s="13" t="n">
        <f aca="false">+Q66-N66</f>
        <v>-23.6158468010253</v>
      </c>
      <c r="S66" s="14" t="n">
        <v>477014.131391517</v>
      </c>
      <c r="T66" s="15" t="n">
        <v>4008.96534514665</v>
      </c>
      <c r="U66" s="16" t="n">
        <f aca="false">+S66-T66</f>
        <v>473005.16604637</v>
      </c>
      <c r="V66" s="8" t="n">
        <f aca="false">+O66-S66</f>
        <v>-6040.131391517</v>
      </c>
      <c r="W66" s="8" t="n">
        <f aca="false">+V66/S66*100</f>
        <v>-1.26623741185551</v>
      </c>
      <c r="X66" s="8" t="n">
        <v>163.87</v>
      </c>
      <c r="Y66" s="8" t="n">
        <f aca="false">+O66/X66</f>
        <v>2874.07090986758</v>
      </c>
      <c r="Z66" s="6" t="n">
        <v>470974</v>
      </c>
      <c r="AA66" s="6" t="n">
        <v>233708.246749828</v>
      </c>
      <c r="AB66" s="6" t="n">
        <v>237265.753250172</v>
      </c>
      <c r="AC66" s="6" t="n">
        <v>189137.151797149</v>
      </c>
      <c r="AD66" s="6" t="n">
        <v>470974</v>
      </c>
      <c r="AE66" s="6" t="n">
        <v>16246.5776166147</v>
      </c>
      <c r="AF66" s="6" t="n">
        <v>18096.3833330541</v>
      </c>
      <c r="AG66" s="6" t="n">
        <v>19623.6033629429</v>
      </c>
      <c r="AH66" s="6" t="n">
        <v>22450.2230502141</v>
      </c>
      <c r="AI66" s="6" t="n">
        <v>23639.0853972201</v>
      </c>
      <c r="AJ66" s="6" t="n">
        <v>22607.5935658775</v>
      </c>
      <c r="AK66" s="6" t="n">
        <v>25423.9851047862</v>
      </c>
      <c r="AL66" s="6" t="n">
        <v>30163.4338916478</v>
      </c>
      <c r="AM66" s="6" t="n">
        <v>38167.0260797199</v>
      </c>
      <c r="AN66" s="6" t="n">
        <v>33334.755809033</v>
      </c>
      <c r="AO66" s="6" t="n">
        <v>28998.3717006518</v>
      </c>
      <c r="AP66" s="6" t="n">
        <v>27094.341711884</v>
      </c>
      <c r="AQ66" s="6" t="n">
        <v>33735.7089194568</v>
      </c>
      <c r="AR66" s="6" t="n">
        <v>41365.4908436656</v>
      </c>
      <c r="AS66" s="6" t="n">
        <v>35017.9844396444</v>
      </c>
      <c r="AT66" s="6" t="n">
        <v>25195.6722453524</v>
      </c>
      <c r="AU66" s="6" t="n">
        <v>15634.0081329507</v>
      </c>
      <c r="AV66" s="6" t="n">
        <v>7952.91606512284</v>
      </c>
      <c r="AW66" s="6" t="n">
        <v>3145.37987400834</v>
      </c>
      <c r="AX66" s="6" t="n">
        <v>873.283316975323</v>
      </c>
      <c r="AY66" s="6" t="n">
        <v>134.619077716907</v>
      </c>
      <c r="AZ66" s="6" t="n">
        <v>2073.5564614606</v>
      </c>
      <c r="BA66" s="6" t="n">
        <v>21734560.2281155</v>
      </c>
      <c r="BB66" s="6" t="n">
        <v>46.3521852615376</v>
      </c>
      <c r="BC66" s="6" t="n">
        <v>53966.5643126118</v>
      </c>
      <c r="BD66" s="6" t="n">
        <v>285614.525230491</v>
      </c>
      <c r="BE66" s="6" t="n">
        <v>129319.353995436</v>
      </c>
      <c r="BF66" s="6" t="n">
        <v>52935.8787121265</v>
      </c>
      <c r="BG66" s="6" t="n">
        <v>12106.1983338234</v>
      </c>
      <c r="BH66" s="6" t="n">
        <v>4546.61584680104</v>
      </c>
      <c r="BI66" s="6" t="n">
        <v>233708.246749828</v>
      </c>
      <c r="BJ66" s="6" t="n">
        <v>8351.04864009015</v>
      </c>
      <c r="BK66" s="6" t="n">
        <v>9300.38356404479</v>
      </c>
      <c r="BL66" s="6" t="n">
        <v>10027.4459254473</v>
      </c>
      <c r="BM66" s="6" t="n">
        <v>11535.0636043741</v>
      </c>
      <c r="BN66" s="6" t="n">
        <v>12231.1717345662</v>
      </c>
      <c r="BO66" s="6" t="n">
        <v>11463.0669659688</v>
      </c>
      <c r="BP66" s="6" t="n">
        <v>13039.0892433184</v>
      </c>
      <c r="BQ66" s="6" t="n">
        <v>15717.5479220656</v>
      </c>
      <c r="BR66" s="6" t="n">
        <v>19846.6534669981</v>
      </c>
      <c r="BS66" s="6" t="n">
        <v>17222.877434056</v>
      </c>
      <c r="BT66" s="6" t="n">
        <v>14574.4469684909</v>
      </c>
      <c r="BU66" s="6" t="n">
        <v>13452.5792892535</v>
      </c>
      <c r="BV66" s="6" t="n">
        <v>16402.160355382</v>
      </c>
      <c r="BW66" s="6" t="n">
        <v>19644.9335625847</v>
      </c>
      <c r="BX66" s="6" t="n">
        <v>16911.0587237046</v>
      </c>
      <c r="BY66" s="6" t="n">
        <v>12201.3445530735</v>
      </c>
      <c r="BZ66" s="6" t="n">
        <v>6950.51914645313</v>
      </c>
      <c r="CA66" s="6" t="n">
        <v>2755.6887139393</v>
      </c>
      <c r="CB66" s="6" t="n">
        <v>770.330047845824</v>
      </c>
      <c r="CC66" s="6" t="n">
        <v>141.894596939178</v>
      </c>
      <c r="CD66" s="6" t="n">
        <v>15.2414935925762</v>
      </c>
      <c r="CE66" s="6" t="n">
        <v>1153.70079763887</v>
      </c>
      <c r="CF66" s="6" t="n">
        <v>10524789.1598283</v>
      </c>
      <c r="CG66" s="6" t="n">
        <v>45.2572927213048</v>
      </c>
      <c r="CH66" s="6" t="n">
        <v>27678.8781295823</v>
      </c>
      <c r="CI66" s="6" t="n">
        <v>145484.656984474</v>
      </c>
      <c r="CJ66" s="6" t="n">
        <v>59391.0108381328</v>
      </c>
      <c r="CK66" s="6" t="n">
        <v>22835.0185518435</v>
      </c>
      <c r="CL66" s="6" t="n">
        <v>3683.15485231688</v>
      </c>
      <c r="CM66" s="6" t="n">
        <v>2018.51424918437</v>
      </c>
      <c r="CN66" s="6" t="n">
        <v>237265.753250172</v>
      </c>
      <c r="CO66" s="6" t="n">
        <v>7895.52897652458</v>
      </c>
      <c r="CP66" s="6" t="n">
        <v>8795.99976900936</v>
      </c>
      <c r="CQ66" s="6" t="n">
        <v>9596.15743749562</v>
      </c>
      <c r="CR66" s="6" t="n">
        <v>10915.15944584</v>
      </c>
      <c r="CS66" s="6" t="n">
        <v>11407.9136626539</v>
      </c>
      <c r="CT66" s="6" t="n">
        <v>11144.5265999086</v>
      </c>
      <c r="CU66" s="6" t="n">
        <v>12384.8958614678</v>
      </c>
      <c r="CV66" s="6" t="n">
        <v>14445.8859695822</v>
      </c>
      <c r="CW66" s="6" t="n">
        <v>18320.3726127217</v>
      </c>
      <c r="CX66" s="6" t="n">
        <v>16111.878374977</v>
      </c>
      <c r="CY66" s="6" t="n">
        <v>14423.9247321608</v>
      </c>
      <c r="CZ66" s="6" t="n">
        <v>13641.7624226305</v>
      </c>
      <c r="DA66" s="6" t="n">
        <v>17333.5485640749</v>
      </c>
      <c r="DB66" s="6" t="n">
        <v>21720.5572810809</v>
      </c>
      <c r="DC66" s="6" t="n">
        <v>18106.9257159398</v>
      </c>
      <c r="DD66" s="6" t="n">
        <v>12994.3276922789</v>
      </c>
      <c r="DE66" s="6" t="n">
        <v>8683.48898649753</v>
      </c>
      <c r="DF66" s="6" t="n">
        <v>5197.22735118353</v>
      </c>
      <c r="DG66" s="6" t="n">
        <v>2375.04982616252</v>
      </c>
      <c r="DH66" s="6" t="n">
        <v>731.388720036145</v>
      </c>
      <c r="DI66" s="6" t="n">
        <v>119.37758412433</v>
      </c>
      <c r="DJ66" s="6" t="n">
        <v>919.855663821728</v>
      </c>
      <c r="DK66" s="6" t="n">
        <v>11209771.0682872</v>
      </c>
      <c r="DL66" s="6" t="n">
        <v>47.4295140417727</v>
      </c>
      <c r="DM66" s="6" t="n">
        <v>26287.6861830296</v>
      </c>
      <c r="DN66" s="6" t="n">
        <v>140129.868246017</v>
      </c>
      <c r="DO66" s="6" t="n">
        <v>69928.3431573037</v>
      </c>
      <c r="DP66" s="6" t="n">
        <v>30100.860160283</v>
      </c>
      <c r="DQ66" s="6" t="n">
        <v>8423.04348150653</v>
      </c>
      <c r="DR66" s="6" t="n">
        <v>2528.10159761668</v>
      </c>
      <c r="DS66" s="6" t="n">
        <v>414933.879225928</v>
      </c>
      <c r="DT66" s="6" t="n">
        <v>114920.316092402</v>
      </c>
      <c r="DU66" s="6" t="n">
        <v>243644.378583089</v>
      </c>
      <c r="DV66" s="6" t="n">
        <v>51458.9879399125</v>
      </c>
      <c r="DW66" s="6" t="n">
        <v>4910.19661052471</v>
      </c>
      <c r="DX66" s="6" t="n">
        <v>204875.667822607</v>
      </c>
      <c r="DY66" s="6" t="n">
        <v>66879.128788737</v>
      </c>
      <c r="DZ66" s="6" t="n">
        <v>121444.734066071</v>
      </c>
      <c r="EA66" s="6" t="n">
        <v>13806.6838795014</v>
      </c>
      <c r="EB66" s="6" t="n">
        <v>2745.12108829686</v>
      </c>
      <c r="EC66" s="6" t="n">
        <v>210058.211403321</v>
      </c>
      <c r="ED66" s="6" t="n">
        <v>48041.1873036648</v>
      </c>
      <c r="EE66" s="6" t="n">
        <v>122199.644517017</v>
      </c>
      <c r="EF66" s="6" t="n">
        <v>37652.3040604111</v>
      </c>
      <c r="EG66" s="6" t="n">
        <v>2165.07552222785</v>
      </c>
      <c r="EH66" s="6" t="n">
        <v>189137.151797149</v>
      </c>
      <c r="EI66" s="6" t="n">
        <v>470974</v>
      </c>
      <c r="EJ66" s="6" t="n">
        <v>188957.35243078</v>
      </c>
      <c r="EK66" s="6" t="n">
        <v>51253.6935546729</v>
      </c>
      <c r="EL66" s="6" t="n">
        <v>58017.6277124458</v>
      </c>
      <c r="EM66" s="6" t="n">
        <v>38665.6330269675</v>
      </c>
      <c r="EN66" s="6" t="n">
        <v>28649.972515675</v>
      </c>
      <c r="EO66" s="6" t="n">
        <v>8896.10828675412</v>
      </c>
      <c r="EP66" s="6" t="n">
        <v>2548.03987068621</v>
      </c>
      <c r="EQ66" s="6" t="n">
        <v>926.277463578768</v>
      </c>
      <c r="ER66" s="6" t="n">
        <v>464445.804584601</v>
      </c>
      <c r="ES66" s="6" t="n">
        <v>2.45793983991567</v>
      </c>
      <c r="ET66" s="6" t="n">
        <v>179.799366368405</v>
      </c>
      <c r="EU66" s="6" t="n">
        <v>6528.19541539899</v>
      </c>
      <c r="EV66" s="6" t="n">
        <v>188957.35243078</v>
      </c>
      <c r="EW66" s="6" t="n">
        <v>135867.459860697</v>
      </c>
      <c r="EX66" s="6" t="n">
        <v>121497.419258515</v>
      </c>
      <c r="EY66" s="6" t="n">
        <v>42584.2988886232</v>
      </c>
      <c r="EZ66" s="6" t="n">
        <v>60722.3990031864</v>
      </c>
      <c r="FA66" s="6" t="n">
        <v>14370.0406021822</v>
      </c>
      <c r="FB66" s="6" t="n">
        <v>1705.19901541069</v>
      </c>
      <c r="FC66" s="6" t="n">
        <v>51253.6935546729</v>
      </c>
      <c r="FD66" s="6" t="n">
        <v>131</v>
      </c>
      <c r="FE66" s="6" t="n">
        <v>9699.28154709949</v>
      </c>
      <c r="FF66" s="6" t="n">
        <v>464445.804584601</v>
      </c>
      <c r="FG66" s="6" t="n">
        <v>408431.773430019</v>
      </c>
      <c r="FH66" s="6" t="n">
        <v>346934.172833541</v>
      </c>
      <c r="FI66" s="6" t="n">
        <v>85168.5977772465</v>
      </c>
      <c r="FJ66" s="6" t="n">
        <v>219094.117584898</v>
      </c>
      <c r="FK66" s="6" t="n">
        <v>61497.6005964778</v>
      </c>
      <c r="FL66" s="6" t="n">
        <v>4343.33759990937</v>
      </c>
      <c r="FM66" s="6" t="n">
        <v>51253.6935546729</v>
      </c>
      <c r="FN66" s="6" t="n">
        <v>417</v>
      </c>
      <c r="FO66" s="6" t="n">
        <v>47601.460696671</v>
      </c>
      <c r="FP66" s="6" t="n">
        <v>2.45793983991567</v>
      </c>
      <c r="FQ66" s="6" t="n">
        <v>3.00610443331154</v>
      </c>
      <c r="FR66" s="6" t="n">
        <v>2.85548594324754</v>
      </c>
      <c r="FS66" s="6" t="n">
        <v>2</v>
      </c>
      <c r="FT66" s="6" t="n">
        <v>3.60812683921466</v>
      </c>
      <c r="FU66" s="6" t="n">
        <v>4.27957041312318</v>
      </c>
      <c r="FV66" s="6" t="n">
        <v>2.54711477115373</v>
      </c>
      <c r="FW66" s="6" t="n">
        <v>1</v>
      </c>
      <c r="FX66" s="6" t="n">
        <v>3.18320610687023</v>
      </c>
      <c r="FY66" s="6" t="n">
        <v>4.90773058453034</v>
      </c>
      <c r="FZ66" s="6" t="n">
        <v>15437.1167432394</v>
      </c>
      <c r="GA66" s="6" t="n">
        <v>15387.6906594148</v>
      </c>
      <c r="GB66" s="6" t="n">
        <v>13651.0821550685</v>
      </c>
      <c r="GC66" s="6" t="n">
        <v>0</v>
      </c>
      <c r="GD66" s="6" t="n">
        <v>13052.5461790888</v>
      </c>
      <c r="GE66" s="6" t="n">
        <v>1736.60850434635</v>
      </c>
      <c r="GF66" s="6" t="n">
        <v>49.4260838246025</v>
      </c>
      <c r="GG66" s="6" t="n">
        <v>0</v>
      </c>
      <c r="GH66" s="6" t="n">
        <v>0</v>
      </c>
      <c r="GI66" s="6" t="n">
        <v>1678.03028659042</v>
      </c>
      <c r="GJ66" s="6" t="n">
        <v>40560.9563245537</v>
      </c>
      <c r="GK66" s="6" t="n">
        <v>40173.0930209927</v>
      </c>
      <c r="GL66" s="6" t="n">
        <v>34448.5249804198</v>
      </c>
      <c r="GM66" s="6" t="n">
        <v>1</v>
      </c>
      <c r="GN66" s="6" t="n">
        <v>30746.8890696403</v>
      </c>
      <c r="GO66" s="6" t="n">
        <v>5724.56804057283</v>
      </c>
      <c r="GP66" s="6" t="n">
        <v>201.485719436688</v>
      </c>
      <c r="GQ66" s="6" t="n">
        <v>186.37758412433</v>
      </c>
      <c r="GR66" s="6" t="n">
        <v>0</v>
      </c>
      <c r="GS66" s="6" t="n">
        <v>5468.50840496074</v>
      </c>
      <c r="GT66" s="6" t="n">
        <v>83200.0882123785</v>
      </c>
      <c r="GU66" s="6" t="n">
        <v>64841.6472013967</v>
      </c>
      <c r="GV66" s="6" t="n">
        <v>52600.7307640604</v>
      </c>
      <c r="GW66" s="6" t="n">
        <v>27546.5758184474</v>
      </c>
      <c r="GX66" s="6" t="n">
        <v>15477.1449930617</v>
      </c>
      <c r="GY66" s="6" t="n">
        <v>12240.9164373362</v>
      </c>
      <c r="GZ66" s="6" t="n">
        <v>445.67970625075</v>
      </c>
      <c r="HA66" s="6" t="n">
        <v>17912.7613047311</v>
      </c>
      <c r="HB66" s="6" t="n">
        <v>0</v>
      </c>
      <c r="HC66" s="6" t="n">
        <v>8775.01169376002</v>
      </c>
      <c r="HD66" s="6" t="n">
        <v>41620.426262179</v>
      </c>
      <c r="HE66" s="6" t="n">
        <v>23588.045879731</v>
      </c>
      <c r="HF66" s="6" t="n">
        <v>22908.5609657024</v>
      </c>
      <c r="HG66" s="6" t="n">
        <v>22551.6229465514</v>
      </c>
      <c r="HH66" s="6" t="n">
        <v>19</v>
      </c>
      <c r="HI66" s="6" t="n">
        <v>679.484914028683</v>
      </c>
      <c r="HJ66" s="6" t="n">
        <v>119.619077716907</v>
      </c>
      <c r="HK66" s="6" t="n">
        <v>17912.7613047311</v>
      </c>
      <c r="HL66" s="6" t="n">
        <v>0</v>
      </c>
      <c r="HM66" s="6" t="n">
        <v>1</v>
      </c>
      <c r="HN66" s="6" t="n">
        <v>188957.35243078</v>
      </c>
      <c r="HO66" s="6" t="n">
        <v>187185.735692775</v>
      </c>
      <c r="HP66" s="6" t="n">
        <v>185824.790452278</v>
      </c>
      <c r="HQ66" s="6" t="n">
        <v>132743.283203748</v>
      </c>
      <c r="HR66" s="6" t="n">
        <v>8447.86893833825</v>
      </c>
      <c r="HS66" s="6" t="n">
        <v>42405.1078826328</v>
      </c>
      <c r="HT66" s="6" t="n">
        <v>2228.53042755879</v>
      </c>
      <c r="HU66" s="6" t="n">
        <v>1360.94524049673</v>
      </c>
      <c r="HV66" s="6" t="n">
        <v>1771.61673800584</v>
      </c>
      <c r="HW66" s="6" t="n">
        <v>0</v>
      </c>
      <c r="HX66" s="6" t="n">
        <v>464445.804584601</v>
      </c>
      <c r="HY66" s="6" t="n">
        <v>461716.982723869</v>
      </c>
      <c r="HZ66" s="6" t="n">
        <v>458868.340553287</v>
      </c>
      <c r="IA66" s="6" t="n">
        <v>362744.139001195</v>
      </c>
      <c r="IB66" s="6" t="n">
        <v>16871.2454450936</v>
      </c>
      <c r="IC66" s="6" t="n">
        <v>74710.8156112895</v>
      </c>
      <c r="ID66" s="6" t="n">
        <v>4542.14049570819</v>
      </c>
      <c r="IE66" s="6" t="n">
        <v>2848.64217058255</v>
      </c>
      <c r="IF66" s="6" t="n">
        <v>2728.82186073172</v>
      </c>
      <c r="IG66" s="6" t="n">
        <v>0</v>
      </c>
      <c r="IH66" s="6" t="n">
        <v>2.45793983991567</v>
      </c>
      <c r="II66" s="6" t="n">
        <v>2.46662482595191</v>
      </c>
      <c r="IJ66" s="6" t="n">
        <v>2.46936019374191</v>
      </c>
      <c r="IK66" s="6" t="n">
        <v>2.73267415304486</v>
      </c>
      <c r="IL66" s="6" t="n">
        <v>1.99710075620707</v>
      </c>
      <c r="IM66" s="6" t="n">
        <v>1.76183529158967</v>
      </c>
      <c r="IN66" s="6" t="n">
        <v>2.03817746418828</v>
      </c>
      <c r="IO66" s="6" t="n">
        <v>2.09313504013052</v>
      </c>
      <c r="IP66" s="6" t="n">
        <v>1.54030033821159</v>
      </c>
      <c r="IQ66" s="6" t="n">
        <v>0</v>
      </c>
      <c r="IR66" s="6" t="n">
        <v>185824.790452278</v>
      </c>
      <c r="IS66" s="6" t="n">
        <v>120471.067920101</v>
      </c>
      <c r="IT66" s="6" t="n">
        <v>1547.87169523427</v>
      </c>
      <c r="IU66" s="6" t="n">
        <v>63646.5583108993</v>
      </c>
      <c r="IV66" s="6" t="n">
        <v>25754.4141671113</v>
      </c>
      <c r="IW66" s="6" t="n">
        <v>24036.6827361287</v>
      </c>
      <c r="IX66" s="6" t="n">
        <v>9102.46140765929</v>
      </c>
      <c r="IY66" s="6" t="n">
        <v>4753</v>
      </c>
      <c r="IZ66" s="6" t="n">
        <v>159.292526043606</v>
      </c>
      <c r="JA66" s="6" t="n">
        <v>458868.340553287</v>
      </c>
      <c r="JB66" s="6" t="n">
        <v>333340.774830286</v>
      </c>
      <c r="JC66" s="6" t="n">
        <v>3221.29618575583</v>
      </c>
      <c r="JD66" s="6" t="n">
        <v>121995.494024016</v>
      </c>
      <c r="JE66" s="6" t="n">
        <v>42060.0569810783</v>
      </c>
      <c r="JF66" s="6" t="n">
        <v>47041.5302537576</v>
      </c>
      <c r="JG66" s="6" t="n">
        <v>21227.90678918</v>
      </c>
      <c r="JH66" s="6" t="n">
        <v>11666</v>
      </c>
      <c r="JI66" s="6" t="n">
        <v>310.775513228758</v>
      </c>
      <c r="JJ66" s="6" t="n">
        <v>2.46936019374191</v>
      </c>
      <c r="JK66" s="6" t="n">
        <v>2.76697783613379</v>
      </c>
      <c r="JL66" s="6" t="n">
        <v>2.08111317990622</v>
      </c>
      <c r="JM66" s="6" t="n">
        <v>1.91676497931114</v>
      </c>
      <c r="JN66" s="6" t="n">
        <v>1.63312031514929</v>
      </c>
      <c r="JO66" s="6" t="n">
        <v>1.95707247835206</v>
      </c>
      <c r="JP66" s="6" t="n">
        <v>2.33210621154821</v>
      </c>
      <c r="JQ66" s="6" t="n">
        <v>2.45444982116558</v>
      </c>
      <c r="JR66" s="6" t="n">
        <v>1.95097360150899</v>
      </c>
      <c r="JS66" s="6" t="n">
        <v>414933.879225928</v>
      </c>
      <c r="JT66" s="6" t="n">
        <v>237199.204797393</v>
      </c>
      <c r="JU66" s="6" t="n">
        <v>164116.777488416</v>
      </c>
      <c r="JV66" s="6" t="n">
        <v>13617.8969401183</v>
      </c>
      <c r="JW66" s="6" t="n">
        <v>204875.667822607</v>
      </c>
      <c r="JX66" s="6" t="n">
        <v>138656.329150891</v>
      </c>
      <c r="JY66" s="6" t="n">
        <v>58977.0904385773</v>
      </c>
      <c r="JZ66" s="6" t="n">
        <v>7242.24823313804</v>
      </c>
      <c r="KA66" s="6" t="n">
        <v>210058.211403321</v>
      </c>
      <c r="KB66" s="6" t="n">
        <v>98542.8756465019</v>
      </c>
      <c r="KC66" s="6" t="n">
        <v>105139.687049839</v>
      </c>
      <c r="KD66" s="6" t="n">
        <v>6375.64870698025</v>
      </c>
      <c r="KE66" s="6" t="n">
        <v>226483.706775586</v>
      </c>
      <c r="KF66" s="6" t="n">
        <v>196061.880154213</v>
      </c>
      <c r="KG66" s="6" t="n">
        <v>16451.9971310786</v>
      </c>
      <c r="KH66" s="6" t="n">
        <v>4971.6933075733</v>
      </c>
      <c r="KI66" s="6" t="n">
        <v>8998.1361827216</v>
      </c>
      <c r="KJ66" s="6" t="n">
        <v>131382.902455744</v>
      </c>
      <c r="KK66" s="6" t="n">
        <v>112234.804734375</v>
      </c>
      <c r="KL66" s="6" t="n">
        <v>12585.6547512514</v>
      </c>
      <c r="KM66" s="6" t="n">
        <v>1057.93213625436</v>
      </c>
      <c r="KN66" s="6" t="n">
        <v>5504.51083386366</v>
      </c>
      <c r="KO66" s="6" t="n">
        <v>95100.8043198416</v>
      </c>
      <c r="KP66" s="6" t="n">
        <v>83827.0754198376</v>
      </c>
      <c r="KQ66" s="6" t="n">
        <v>3866.34237982716</v>
      </c>
      <c r="KR66" s="6" t="n">
        <v>3913.76117131894</v>
      </c>
      <c r="KS66" s="6" t="n">
        <v>3493.62534885794</v>
      </c>
      <c r="KT66" s="6" t="n">
        <v>226483.706775586</v>
      </c>
      <c r="KU66" s="6" t="n">
        <v>3682.35292464153</v>
      </c>
      <c r="KV66" s="6" t="n">
        <v>3669.86993745638</v>
      </c>
      <c r="KW66" s="6" t="n">
        <v>8</v>
      </c>
      <c r="KX66" s="6" t="n">
        <v>16.9047694292267</v>
      </c>
      <c r="KY66" s="6" t="n">
        <v>16508.1612988824</v>
      </c>
      <c r="KZ66" s="6" t="n">
        <v>34581.7097154486</v>
      </c>
      <c r="LA66" s="6" t="n">
        <v>932.018169743878</v>
      </c>
      <c r="LB66" s="6" t="n">
        <v>7467.54949204354</v>
      </c>
      <c r="LC66" s="6" t="n">
        <v>17423.2988353496</v>
      </c>
      <c r="LD66" s="6" t="n">
        <v>38340.3804918861</v>
      </c>
      <c r="LE66" s="6" t="n">
        <v>5993.71536197746</v>
      </c>
      <c r="LF66" s="6" t="n">
        <v>5311.22055646032</v>
      </c>
      <c r="LG66" s="6" t="n">
        <v>6984.94533629068</v>
      </c>
      <c r="LH66" s="6" t="n">
        <v>11703.8187545717</v>
      </c>
      <c r="LI66" s="6" t="n">
        <v>8091.59053399233</v>
      </c>
      <c r="LJ66" s="6" t="n">
        <v>9828.01016039211</v>
      </c>
      <c r="LK66" s="6" t="n">
        <v>22894.7756801936</v>
      </c>
      <c r="LL66" s="6" t="n">
        <v>1168.74600619334</v>
      </c>
      <c r="LM66" s="6" t="n">
        <v>15029.3464039422</v>
      </c>
      <c r="LN66" s="6" t="n">
        <v>7059.72713828435</v>
      </c>
      <c r="LO66" s="6" t="n">
        <v>13457.435145863</v>
      </c>
      <c r="LP66" s="6" t="n">
        <v>131382.902455744</v>
      </c>
      <c r="LQ66" s="6" t="n">
        <v>2268.10126501999</v>
      </c>
      <c r="LR66" s="6" t="n">
        <v>2259.85977142742</v>
      </c>
      <c r="LS66" s="6" t="n">
        <v>6</v>
      </c>
      <c r="LT66" s="6" t="n">
        <v>13.9047694292267</v>
      </c>
      <c r="LU66" s="6" t="n">
        <v>14163.6826566437</v>
      </c>
      <c r="LV66" s="6" t="n">
        <v>24133.7111702408</v>
      </c>
      <c r="LW66" s="6" t="n">
        <v>785.038514723976</v>
      </c>
      <c r="LX66" s="6" t="n">
        <v>5954.95111317428</v>
      </c>
      <c r="LY66" s="6" t="n">
        <v>13162.7508793771</v>
      </c>
      <c r="LZ66" s="6" t="n">
        <v>18773.3064446451</v>
      </c>
      <c r="MA66" s="6" t="n">
        <v>2716.00082104202</v>
      </c>
      <c r="MB66" s="6" t="n">
        <v>3524.46461418259</v>
      </c>
      <c r="MC66" s="6" t="n">
        <v>4736.20984446792</v>
      </c>
      <c r="MD66" s="6" t="n">
        <v>4587.06640718548</v>
      </c>
      <c r="ME66" s="6" t="n">
        <v>3249.04867334805</v>
      </c>
      <c r="MF66" s="6" t="n">
        <v>4434.91258281629</v>
      </c>
      <c r="MG66" s="6" t="n">
        <v>5763.09501532507</v>
      </c>
      <c r="MH66" s="6" t="n">
        <v>717.196519564819</v>
      </c>
      <c r="MI66" s="6" t="n">
        <v>9664.78598466053</v>
      </c>
      <c r="MJ66" s="6" t="n">
        <v>5134.38476210418</v>
      </c>
      <c r="MK66" s="6" t="n">
        <v>7594.29041779322</v>
      </c>
      <c r="ML66" s="6" t="n">
        <v>95100.8043198416</v>
      </c>
      <c r="MM66" s="6" t="n">
        <v>1414.25165962154</v>
      </c>
      <c r="MN66" s="6" t="n">
        <v>1410.01016602896</v>
      </c>
      <c r="MO66" s="6" t="n">
        <v>2</v>
      </c>
      <c r="MP66" s="6" t="n">
        <v>3</v>
      </c>
      <c r="MQ66" s="6" t="n">
        <v>2344.47864223865</v>
      </c>
      <c r="MR66" s="6" t="n">
        <v>10447.9985452079</v>
      </c>
      <c r="MS66" s="6" t="n">
        <v>146.979655019903</v>
      </c>
      <c r="MT66" s="6" t="n">
        <v>1512.59837886926</v>
      </c>
      <c r="MU66" s="6" t="n">
        <v>4260.54795597244</v>
      </c>
      <c r="MV66" s="6" t="n">
        <v>19567.074047241</v>
      </c>
      <c r="MW66" s="6" t="n">
        <v>3277.71454093544</v>
      </c>
      <c r="MX66" s="6" t="n">
        <v>1786.75594227772</v>
      </c>
      <c r="MY66" s="6" t="n">
        <v>2248.73549182276</v>
      </c>
      <c r="MZ66" s="6" t="n">
        <v>7116.75234738623</v>
      </c>
      <c r="NA66" s="6" t="n">
        <v>4842.54186064429</v>
      </c>
      <c r="NB66" s="6" t="n">
        <v>5393.09757757582</v>
      </c>
      <c r="NC66" s="6" t="n">
        <v>17131.6806648686</v>
      </c>
      <c r="ND66" s="6" t="n">
        <v>451.549486628516</v>
      </c>
      <c r="NE66" s="6" t="n">
        <v>5364.56041928165</v>
      </c>
      <c r="NF66" s="6" t="n">
        <v>1925.34237618017</v>
      </c>
      <c r="NG66" s="6" t="n">
        <v>5863.14472806975</v>
      </c>
      <c r="NH66" s="6" t="n">
        <v>226483.706775586</v>
      </c>
      <c r="NI66" s="6" t="n">
        <v>4432.22156877399</v>
      </c>
      <c r="NJ66" s="6" t="n">
        <v>32710.3178794986</v>
      </c>
      <c r="NK66" s="6" t="n">
        <v>45218.1419681807</v>
      </c>
      <c r="NL66" s="6" t="n">
        <v>32876.8958211299</v>
      </c>
      <c r="NM66" s="6" t="n">
        <v>24543.1593829712</v>
      </c>
      <c r="NN66" s="6" t="n">
        <v>4199.75046390867</v>
      </c>
      <c r="NO66" s="6" t="n">
        <v>3632.27977838063</v>
      </c>
      <c r="NP66" s="6" t="n">
        <v>28539.9629371052</v>
      </c>
      <c r="NQ66" s="6" t="n">
        <v>8943.74455328017</v>
      </c>
      <c r="NR66" s="6" t="n">
        <v>10025.1864330555</v>
      </c>
      <c r="NS66" s="6" t="n">
        <v>18749.8091493461</v>
      </c>
      <c r="NT66" s="6" t="n">
        <v>12612.2368399554</v>
      </c>
      <c r="NU66" s="6" t="n">
        <v>131382.902455744</v>
      </c>
      <c r="NV66" s="6" t="n">
        <v>3874.53855386447</v>
      </c>
      <c r="NW66" s="6" t="n">
        <v>17858.0102367941</v>
      </c>
      <c r="NX66" s="6" t="n">
        <v>20169.7280043495</v>
      </c>
      <c r="NY66" s="6" t="n">
        <v>19017.2275145014</v>
      </c>
      <c r="NZ66" s="6" t="n">
        <v>8499.93757114653</v>
      </c>
      <c r="OA66" s="6" t="n">
        <v>3960.21880702246</v>
      </c>
      <c r="OB66" s="6" t="n">
        <v>2282.4745475638</v>
      </c>
      <c r="OC66" s="6" t="n">
        <v>20270.7660721238</v>
      </c>
      <c r="OD66" s="6" t="n">
        <v>8600.69429673715</v>
      </c>
      <c r="OE66" s="6" t="n">
        <v>9803.9381051316</v>
      </c>
      <c r="OF66" s="6" t="n">
        <v>9782.88279008623</v>
      </c>
      <c r="OG66" s="6" t="n">
        <v>7262.48595642331</v>
      </c>
      <c r="OH66" s="6" t="n">
        <v>95100.8043198416</v>
      </c>
      <c r="OI66" s="6" t="n">
        <v>557.683014909521</v>
      </c>
      <c r="OJ66" s="6" t="n">
        <v>14852.3076427045</v>
      </c>
      <c r="OK66" s="6" t="n">
        <v>25048.4139638312</v>
      </c>
      <c r="OL66" s="6" t="n">
        <v>13859.6683066285</v>
      </c>
      <c r="OM66" s="6" t="n">
        <v>16043.2218118246</v>
      </c>
      <c r="ON66" s="6" t="n">
        <v>239.531656886211</v>
      </c>
      <c r="OO66" s="6" t="n">
        <v>1349.80523081684</v>
      </c>
      <c r="OP66" s="6" t="n">
        <v>8269.19686498142</v>
      </c>
      <c r="OQ66" s="6" t="n">
        <v>343.050256543016</v>
      </c>
      <c r="OR66" s="6" t="n">
        <v>221.248327923862</v>
      </c>
      <c r="OS66" s="6" t="n">
        <v>8966.92635925984</v>
      </c>
      <c r="OT66" s="6" t="n">
        <v>5349.7508835321</v>
      </c>
      <c r="OU66" s="6" t="n">
        <v>470974</v>
      </c>
      <c r="OV66" s="6" t="n">
        <v>55830.6937791897</v>
      </c>
      <c r="OW66" s="6" t="n">
        <v>22319.1136482336</v>
      </c>
      <c r="OX66" s="6" t="n">
        <v>64921.0913241708</v>
      </c>
      <c r="OY66" s="6" t="n">
        <v>56942.0550165873</v>
      </c>
      <c r="OZ66" s="6" t="n">
        <v>88473.8572325289</v>
      </c>
      <c r="PA66" s="6" t="n">
        <v>163107.920381469</v>
      </c>
      <c r="PB66" s="6" t="n">
        <v>19379.2686178206</v>
      </c>
      <c r="PC66" s="6" t="n">
        <v>233708.246749828</v>
      </c>
      <c r="PD66" s="6" t="n">
        <v>32727.3692542359</v>
      </c>
      <c r="PE66" s="6" t="n">
        <v>11219.2254301521</v>
      </c>
      <c r="PF66" s="6" t="n">
        <v>32212.1760646349</v>
      </c>
      <c r="PG66" s="6" t="n">
        <v>28108.0400200272</v>
      </c>
      <c r="PH66" s="6" t="n">
        <v>43370.6348890418</v>
      </c>
      <c r="PI66" s="6" t="n">
        <v>75489.1528209052</v>
      </c>
      <c r="PJ66" s="6" t="n">
        <v>10581.6482708305</v>
      </c>
      <c r="PK66" s="6" t="n">
        <v>237265.753250172</v>
      </c>
      <c r="PL66" s="6" t="n">
        <v>23103.3245249538</v>
      </c>
      <c r="PM66" s="6" t="n">
        <v>11099.8882180815</v>
      </c>
      <c r="PN66" s="6" t="n">
        <v>32708.9152595359</v>
      </c>
      <c r="PO66" s="6" t="n">
        <v>28834.0149965601</v>
      </c>
      <c r="PP66" s="6" t="n">
        <v>45103.2223434871</v>
      </c>
      <c r="PQ66" s="6" t="n">
        <v>87618.7675605638</v>
      </c>
      <c r="PR66" s="6" t="n">
        <v>8797.62034699008</v>
      </c>
      <c r="PS66" s="6" t="n">
        <v>470974</v>
      </c>
      <c r="PT66" s="6" t="n">
        <v>368801.005449136</v>
      </c>
      <c r="PU66" s="6" t="n">
        <v>80442.2406375259</v>
      </c>
      <c r="PV66" s="6" t="n">
        <v>32976.6227767473</v>
      </c>
      <c r="PW66" s="6" t="n">
        <v>0</v>
      </c>
      <c r="PX66" s="6" t="n">
        <v>25671.3187608514</v>
      </c>
      <c r="PY66" s="6" t="n">
        <v>21794.2990999271</v>
      </c>
      <c r="PZ66" s="6" t="n">
        <v>1178.48668285845</v>
      </c>
      <c r="QA66" s="6" t="n">
        <v>199.87504538006</v>
      </c>
      <c r="QB66" s="6" t="n">
        <v>20352.3921850994</v>
      </c>
      <c r="QC66" s="6" t="n">
        <v>233708.246749828</v>
      </c>
      <c r="QD66" s="6" t="n">
        <v>182001.666687868</v>
      </c>
      <c r="QE66" s="6" t="n">
        <v>39907.388022922</v>
      </c>
      <c r="QF66" s="6" t="n">
        <v>15735.263996766</v>
      </c>
      <c r="QG66" s="6" t="n">
        <v>0</v>
      </c>
      <c r="QH66" s="6" t="n">
        <v>12894.4962958052</v>
      </c>
      <c r="QI66" s="6" t="n">
        <v>11277.6277303508</v>
      </c>
      <c r="QJ66" s="6" t="n">
        <v>653.049463122037</v>
      </c>
      <c r="QK66" s="6" t="n">
        <v>95.9558018802562</v>
      </c>
      <c r="QL66" s="6" t="n">
        <v>11050.1867740351</v>
      </c>
      <c r="QM66" s="6" t="n">
        <v>237265.753250172</v>
      </c>
      <c r="QN66" s="6" t="n">
        <v>186799.338761268</v>
      </c>
      <c r="QO66" s="6" t="n">
        <v>40534.8526146038</v>
      </c>
      <c r="QP66" s="6" t="n">
        <v>17241.3587799814</v>
      </c>
      <c r="QQ66" s="6" t="n">
        <v>0</v>
      </c>
      <c r="QR66" s="6" t="n">
        <v>12776.8224650461</v>
      </c>
      <c r="QS66" s="6" t="n">
        <v>10516.6713695763</v>
      </c>
      <c r="QT66" s="6" t="n">
        <v>525.437219736417</v>
      </c>
      <c r="QU66" s="6" t="n">
        <v>103.919243499804</v>
      </c>
      <c r="QV66" s="6" t="n">
        <v>9302.20541106432</v>
      </c>
    </row>
    <row r="67" customFormat="false" ht="12" hidden="false" customHeight="false" outlineLevel="0" collapsed="false">
      <c r="A67" s="8" t="n">
        <v>1114</v>
      </c>
      <c r="B67" s="8" t="n">
        <v>11</v>
      </c>
      <c r="C67" s="8" t="n">
        <v>14</v>
      </c>
      <c r="D67" s="8" t="s">
        <v>529</v>
      </c>
      <c r="E67" s="8" t="n">
        <v>221154</v>
      </c>
      <c r="F67" s="8" t="n">
        <v>217729</v>
      </c>
      <c r="G67" s="8" t="n">
        <v>438883</v>
      </c>
      <c r="H67" s="8" t="n">
        <v>108225</v>
      </c>
      <c r="I67" s="8" t="n">
        <v>104884</v>
      </c>
      <c r="J67" s="8" t="n">
        <v>213109</v>
      </c>
      <c r="K67" s="8" t="n">
        <v>48.94</v>
      </c>
      <c r="L67" s="8" t="n">
        <v>48.17</v>
      </c>
      <c r="M67" s="8" t="n">
        <v>48.56</v>
      </c>
      <c r="N67" s="13" t="n">
        <v>513407</v>
      </c>
      <c r="O67" s="14" t="n">
        <v>521990</v>
      </c>
      <c r="P67" s="15" t="n">
        <v>8583</v>
      </c>
      <c r="Q67" s="16" t="n">
        <f aca="false">+O67-P67</f>
        <v>513407</v>
      </c>
      <c r="R67" s="13" t="n">
        <f aca="false">+Q67-N67</f>
        <v>0</v>
      </c>
      <c r="S67" s="14" t="n">
        <v>512038</v>
      </c>
      <c r="T67" s="15" t="n">
        <v>7084</v>
      </c>
      <c r="U67" s="16" t="n">
        <f aca="false">+S67-T67</f>
        <v>504954</v>
      </c>
      <c r="V67" s="8" t="n">
        <f aca="false">+O67-S67</f>
        <v>9952</v>
      </c>
      <c r="W67" s="8" t="n">
        <f aca="false">+V67/S67*100</f>
        <v>1.94360574801089</v>
      </c>
      <c r="X67" s="8" t="n">
        <v>217.8</v>
      </c>
      <c r="Y67" s="8" t="n">
        <f aca="false">+O67/X67</f>
        <v>2396.64830119376</v>
      </c>
      <c r="Z67" s="6" t="n">
        <v>521990</v>
      </c>
      <c r="AA67" s="6" t="n">
        <v>262701</v>
      </c>
      <c r="AB67" s="6" t="n">
        <v>259289</v>
      </c>
      <c r="AC67" s="6" t="n">
        <v>203225</v>
      </c>
      <c r="AD67" s="6" t="n">
        <v>521990</v>
      </c>
      <c r="AE67" s="6" t="n">
        <v>20911</v>
      </c>
      <c r="AF67" s="6" t="n">
        <v>23131</v>
      </c>
      <c r="AG67" s="6" t="n">
        <v>23488</v>
      </c>
      <c r="AH67" s="6" t="n">
        <v>24410</v>
      </c>
      <c r="AI67" s="6" t="n">
        <v>24583</v>
      </c>
      <c r="AJ67" s="6" t="n">
        <v>25809</v>
      </c>
      <c r="AK67" s="6" t="n">
        <v>31099</v>
      </c>
      <c r="AL67" s="6" t="n">
        <v>37062</v>
      </c>
      <c r="AM67" s="6" t="n">
        <v>44547</v>
      </c>
      <c r="AN67" s="6" t="n">
        <v>37088</v>
      </c>
      <c r="AO67" s="6" t="n">
        <v>30025</v>
      </c>
      <c r="AP67" s="6" t="n">
        <v>29035</v>
      </c>
      <c r="AQ67" s="6" t="n">
        <v>36686</v>
      </c>
      <c r="AR67" s="6" t="n">
        <v>45183</v>
      </c>
      <c r="AS67" s="6" t="n">
        <v>36884</v>
      </c>
      <c r="AT67" s="6" t="n">
        <v>25065</v>
      </c>
      <c r="AU67" s="6" t="n">
        <v>14465</v>
      </c>
      <c r="AV67" s="6" t="n">
        <v>7513</v>
      </c>
      <c r="AW67" s="6" t="n">
        <v>3214</v>
      </c>
      <c r="AX67" s="6" t="n">
        <v>803</v>
      </c>
      <c r="AY67" s="6" t="n">
        <v>116</v>
      </c>
      <c r="AZ67" s="6" t="n">
        <v>873</v>
      </c>
      <c r="BA67" s="6" t="n">
        <v>23436702</v>
      </c>
      <c r="BB67" s="6" t="n">
        <v>44.9739732152281</v>
      </c>
      <c r="BC67" s="6" t="n">
        <v>67530</v>
      </c>
      <c r="BD67" s="6" t="n">
        <v>320344</v>
      </c>
      <c r="BE67" s="6" t="n">
        <v>133243</v>
      </c>
      <c r="BF67" s="6" t="n">
        <v>51176</v>
      </c>
      <c r="BG67" s="6" t="n">
        <v>11646</v>
      </c>
      <c r="BH67" s="6" t="n">
        <v>8583</v>
      </c>
      <c r="BI67" s="6" t="n">
        <v>262701</v>
      </c>
      <c r="BJ67" s="6" t="n">
        <v>10705</v>
      </c>
      <c r="BK67" s="6" t="n">
        <v>11960</v>
      </c>
      <c r="BL67" s="6" t="n">
        <v>12035</v>
      </c>
      <c r="BM67" s="6" t="n">
        <v>12514</v>
      </c>
      <c r="BN67" s="6" t="n">
        <v>12419</v>
      </c>
      <c r="BO67" s="6" t="n">
        <v>13184</v>
      </c>
      <c r="BP67" s="6" t="n">
        <v>16008</v>
      </c>
      <c r="BQ67" s="6" t="n">
        <v>19373</v>
      </c>
      <c r="BR67" s="6" t="n">
        <v>23802</v>
      </c>
      <c r="BS67" s="6" t="n">
        <v>19545</v>
      </c>
      <c r="BT67" s="6" t="n">
        <v>15551</v>
      </c>
      <c r="BU67" s="6" t="n">
        <v>14484</v>
      </c>
      <c r="BV67" s="6" t="n">
        <v>18081</v>
      </c>
      <c r="BW67" s="6" t="n">
        <v>21996</v>
      </c>
      <c r="BX67" s="6" t="n">
        <v>18410</v>
      </c>
      <c r="BY67" s="6" t="n">
        <v>12222</v>
      </c>
      <c r="BZ67" s="6" t="n">
        <v>6379</v>
      </c>
      <c r="CA67" s="6" t="n">
        <v>2549</v>
      </c>
      <c r="CB67" s="6" t="n">
        <v>746</v>
      </c>
      <c r="CC67" s="6" t="n">
        <v>142</v>
      </c>
      <c r="CD67" s="6" t="n">
        <v>7</v>
      </c>
      <c r="CE67" s="6" t="n">
        <v>589</v>
      </c>
      <c r="CF67" s="6" t="n">
        <v>11557448</v>
      </c>
      <c r="CG67" s="6" t="n">
        <v>44.0935477963619</v>
      </c>
      <c r="CH67" s="6" t="n">
        <v>34700</v>
      </c>
      <c r="CI67" s="6" t="n">
        <v>164961</v>
      </c>
      <c r="CJ67" s="6" t="n">
        <v>62451</v>
      </c>
      <c r="CK67" s="6" t="n">
        <v>22045</v>
      </c>
      <c r="CL67" s="6" t="n">
        <v>3444</v>
      </c>
      <c r="CM67" s="6" t="n">
        <v>3909</v>
      </c>
      <c r="CN67" s="6" t="n">
        <v>259289</v>
      </c>
      <c r="CO67" s="6" t="n">
        <v>10206</v>
      </c>
      <c r="CP67" s="6" t="n">
        <v>11171</v>
      </c>
      <c r="CQ67" s="6" t="n">
        <v>11453</v>
      </c>
      <c r="CR67" s="6" t="n">
        <v>11896</v>
      </c>
      <c r="CS67" s="6" t="n">
        <v>12164</v>
      </c>
      <c r="CT67" s="6" t="n">
        <v>12625</v>
      </c>
      <c r="CU67" s="6" t="n">
        <v>15091</v>
      </c>
      <c r="CV67" s="6" t="n">
        <v>17689</v>
      </c>
      <c r="CW67" s="6" t="n">
        <v>20745</v>
      </c>
      <c r="CX67" s="6" t="n">
        <v>17543</v>
      </c>
      <c r="CY67" s="6" t="n">
        <v>14474</v>
      </c>
      <c r="CZ67" s="6" t="n">
        <v>14551</v>
      </c>
      <c r="DA67" s="6" t="n">
        <v>18605</v>
      </c>
      <c r="DB67" s="6" t="n">
        <v>23187</v>
      </c>
      <c r="DC67" s="6" t="n">
        <v>18474</v>
      </c>
      <c r="DD67" s="6" t="n">
        <v>12843</v>
      </c>
      <c r="DE67" s="6" t="n">
        <v>8086</v>
      </c>
      <c r="DF67" s="6" t="n">
        <v>4964</v>
      </c>
      <c r="DG67" s="6" t="n">
        <v>2468</v>
      </c>
      <c r="DH67" s="6" t="n">
        <v>661</v>
      </c>
      <c r="DI67" s="6" t="n">
        <v>109</v>
      </c>
      <c r="DJ67" s="6" t="n">
        <v>284</v>
      </c>
      <c r="DK67" s="6" t="n">
        <v>11879254</v>
      </c>
      <c r="DL67" s="6" t="n">
        <v>45.8649601359047</v>
      </c>
      <c r="DM67" s="6" t="n">
        <v>32830</v>
      </c>
      <c r="DN67" s="6" t="n">
        <v>155383</v>
      </c>
      <c r="DO67" s="6" t="n">
        <v>70792</v>
      </c>
      <c r="DP67" s="6" t="n">
        <v>29131</v>
      </c>
      <c r="DQ67" s="6" t="n">
        <v>8202</v>
      </c>
      <c r="DR67" s="6" t="n">
        <v>4674</v>
      </c>
      <c r="DS67" s="6" t="n">
        <v>453587</v>
      </c>
      <c r="DT67" s="6" t="n">
        <v>123772</v>
      </c>
      <c r="DU67" s="6" t="n">
        <v>267802</v>
      </c>
      <c r="DV67" s="6" t="n">
        <v>54863</v>
      </c>
      <c r="DW67" s="6" t="n">
        <v>7150</v>
      </c>
      <c r="DX67" s="6" t="n">
        <v>227412</v>
      </c>
      <c r="DY67" s="6" t="n">
        <v>73345</v>
      </c>
      <c r="DZ67" s="6" t="n">
        <v>133712</v>
      </c>
      <c r="EA67" s="6" t="n">
        <v>16043</v>
      </c>
      <c r="EB67" s="6" t="n">
        <v>4312</v>
      </c>
      <c r="EC67" s="6" t="n">
        <v>226175</v>
      </c>
      <c r="ED67" s="6" t="n">
        <v>50427</v>
      </c>
      <c r="EE67" s="6" t="n">
        <v>134090</v>
      </c>
      <c r="EF67" s="6" t="n">
        <v>38820</v>
      </c>
      <c r="EG67" s="6" t="n">
        <v>2838</v>
      </c>
      <c r="EH67" s="6" t="n">
        <v>203225</v>
      </c>
      <c r="EI67" s="6" t="n">
        <v>521990</v>
      </c>
      <c r="EJ67" s="6" t="n">
        <v>202997</v>
      </c>
      <c r="EK67" s="6" t="n">
        <v>52024</v>
      </c>
      <c r="EL67" s="6" t="n">
        <v>60703</v>
      </c>
      <c r="EM67" s="6" t="n">
        <v>42243</v>
      </c>
      <c r="EN67" s="6" t="n">
        <v>32406</v>
      </c>
      <c r="EO67" s="6" t="n">
        <v>10837</v>
      </c>
      <c r="EP67" s="6" t="n">
        <v>3397</v>
      </c>
      <c r="EQ67" s="6" t="n">
        <v>1387</v>
      </c>
      <c r="ER67" s="6" t="n">
        <v>514535</v>
      </c>
      <c r="ES67" s="6" t="n">
        <v>2.53469263092558</v>
      </c>
      <c r="ET67" s="6" t="n">
        <v>228</v>
      </c>
      <c r="EU67" s="6" t="n">
        <v>7455</v>
      </c>
      <c r="EV67" s="6" t="n">
        <v>202997</v>
      </c>
      <c r="EW67" s="6" t="n">
        <v>148539</v>
      </c>
      <c r="EX67" s="6" t="n">
        <v>131611</v>
      </c>
      <c r="EY67" s="6" t="n">
        <v>43911</v>
      </c>
      <c r="EZ67" s="6" t="n">
        <v>67679</v>
      </c>
      <c r="FA67" s="6" t="n">
        <v>16928</v>
      </c>
      <c r="FB67" s="6" t="n">
        <v>2405</v>
      </c>
      <c r="FC67" s="6" t="n">
        <v>52024</v>
      </c>
      <c r="FD67" s="6" t="n">
        <v>29</v>
      </c>
      <c r="FE67" s="6" t="n">
        <v>11632</v>
      </c>
      <c r="FF67" s="6" t="n">
        <v>514535</v>
      </c>
      <c r="FG67" s="6" t="n">
        <v>456126</v>
      </c>
      <c r="FH67" s="6" t="n">
        <v>381914</v>
      </c>
      <c r="FI67" s="6" t="n">
        <v>87822</v>
      </c>
      <c r="FJ67" s="6" t="n">
        <v>246453</v>
      </c>
      <c r="FK67" s="6" t="n">
        <v>74212</v>
      </c>
      <c r="FL67" s="6" t="n">
        <v>6275</v>
      </c>
      <c r="FM67" s="6" t="n">
        <v>52024</v>
      </c>
      <c r="FN67" s="6" t="n">
        <v>110</v>
      </c>
      <c r="FO67" s="6" t="n">
        <v>58163</v>
      </c>
      <c r="FP67" s="6" t="n">
        <v>2.53469263092558</v>
      </c>
      <c r="FQ67" s="6" t="n">
        <v>3.07074909619696</v>
      </c>
      <c r="FR67" s="6" t="n">
        <v>2.9018395118949</v>
      </c>
      <c r="FS67" s="6" t="n">
        <v>2</v>
      </c>
      <c r="FT67" s="6" t="n">
        <v>3.64149884011289</v>
      </c>
      <c r="FU67" s="6" t="n">
        <v>4.38397920604915</v>
      </c>
      <c r="FV67" s="6" t="n">
        <v>2.60914760914761</v>
      </c>
      <c r="FW67" s="6" t="n">
        <v>1</v>
      </c>
      <c r="FX67" s="6" t="n">
        <v>3.79310344827586</v>
      </c>
      <c r="FY67" s="6" t="n">
        <v>5.00025790921596</v>
      </c>
      <c r="FZ67" s="6" t="n">
        <v>19604</v>
      </c>
      <c r="GA67" s="6" t="n">
        <v>19478</v>
      </c>
      <c r="GB67" s="6" t="n">
        <v>17231</v>
      </c>
      <c r="GC67" s="6" t="n">
        <v>0</v>
      </c>
      <c r="GD67" s="6" t="n">
        <v>16474</v>
      </c>
      <c r="GE67" s="6" t="n">
        <v>2247</v>
      </c>
      <c r="GF67" s="6" t="n">
        <v>126</v>
      </c>
      <c r="GG67" s="6" t="n">
        <v>0</v>
      </c>
      <c r="GH67" s="6" t="n">
        <v>0</v>
      </c>
      <c r="GI67" s="6" t="n">
        <v>2162</v>
      </c>
      <c r="GJ67" s="6" t="n">
        <v>48509</v>
      </c>
      <c r="GK67" s="6" t="n">
        <v>48190</v>
      </c>
      <c r="GL67" s="6" t="n">
        <v>41056</v>
      </c>
      <c r="GM67" s="6" t="n">
        <v>2</v>
      </c>
      <c r="GN67" s="6" t="n">
        <v>36430</v>
      </c>
      <c r="GO67" s="6" t="n">
        <v>7134</v>
      </c>
      <c r="GP67" s="6" t="n">
        <v>271</v>
      </c>
      <c r="GQ67" s="6" t="n">
        <v>48</v>
      </c>
      <c r="GR67" s="6" t="n">
        <v>0</v>
      </c>
      <c r="GS67" s="6" t="n">
        <v>6822</v>
      </c>
      <c r="GT67" s="6" t="n">
        <v>86183</v>
      </c>
      <c r="GU67" s="6" t="n">
        <v>67053</v>
      </c>
      <c r="GV67" s="6" t="n">
        <v>52910</v>
      </c>
      <c r="GW67" s="6" t="n">
        <v>26832</v>
      </c>
      <c r="GX67" s="6" t="n">
        <v>16175</v>
      </c>
      <c r="GY67" s="6" t="n">
        <v>14143</v>
      </c>
      <c r="GZ67" s="6" t="n">
        <v>641</v>
      </c>
      <c r="HA67" s="6" t="n">
        <v>18489</v>
      </c>
      <c r="HB67" s="6" t="n">
        <v>0</v>
      </c>
      <c r="HC67" s="6" t="n">
        <v>10333</v>
      </c>
      <c r="HD67" s="6" t="n">
        <v>41209</v>
      </c>
      <c r="HE67" s="6" t="n">
        <v>22549</v>
      </c>
      <c r="HF67" s="6" t="n">
        <v>21822</v>
      </c>
      <c r="HG67" s="6" t="n">
        <v>21509</v>
      </c>
      <c r="HH67" s="6" t="n">
        <v>15</v>
      </c>
      <c r="HI67" s="6" t="n">
        <v>727</v>
      </c>
      <c r="HJ67" s="6" t="n">
        <v>171</v>
      </c>
      <c r="HK67" s="6" t="n">
        <v>18489</v>
      </c>
      <c r="HL67" s="6" t="n">
        <v>0</v>
      </c>
      <c r="HM67" s="6" t="n">
        <v>0</v>
      </c>
      <c r="HN67" s="6" t="n">
        <v>202997</v>
      </c>
      <c r="HO67" s="6" t="n">
        <v>200358</v>
      </c>
      <c r="HP67" s="6" t="n">
        <v>198551</v>
      </c>
      <c r="HQ67" s="6" t="n">
        <v>141803</v>
      </c>
      <c r="HR67" s="6" t="n">
        <v>15624</v>
      </c>
      <c r="HS67" s="6" t="n">
        <v>38832</v>
      </c>
      <c r="HT67" s="6" t="n">
        <v>2292</v>
      </c>
      <c r="HU67" s="6" t="n">
        <v>1807</v>
      </c>
      <c r="HV67" s="6" t="n">
        <v>2639</v>
      </c>
      <c r="HW67" s="6" t="n">
        <v>0</v>
      </c>
      <c r="HX67" s="6" t="n">
        <v>514535</v>
      </c>
      <c r="HY67" s="6" t="n">
        <v>510736</v>
      </c>
      <c r="HZ67" s="6" t="n">
        <v>507120</v>
      </c>
      <c r="IA67" s="6" t="n">
        <v>400167</v>
      </c>
      <c r="IB67" s="6" t="n">
        <v>30508</v>
      </c>
      <c r="IC67" s="6" t="n">
        <v>72078</v>
      </c>
      <c r="ID67" s="6" t="n">
        <v>4367</v>
      </c>
      <c r="IE67" s="6" t="n">
        <v>3616</v>
      </c>
      <c r="IF67" s="6" t="n">
        <v>3799</v>
      </c>
      <c r="IG67" s="6" t="n">
        <v>0</v>
      </c>
      <c r="IH67" s="6" t="n">
        <v>2.53469263092558</v>
      </c>
      <c r="II67" s="6" t="n">
        <v>2.54911708042604</v>
      </c>
      <c r="IJ67" s="6" t="n">
        <v>2.55410448700838</v>
      </c>
      <c r="IK67" s="6" t="n">
        <v>2.82199248252858</v>
      </c>
      <c r="IL67" s="6" t="n">
        <v>1.952636968766</v>
      </c>
      <c r="IM67" s="6" t="n">
        <v>1.85614956736712</v>
      </c>
      <c r="IN67" s="6" t="n">
        <v>1.90532286212914</v>
      </c>
      <c r="IO67" s="6" t="n">
        <v>2.0011068068622</v>
      </c>
      <c r="IP67" s="6" t="n">
        <v>1.43956043956044</v>
      </c>
      <c r="IQ67" s="6" t="n">
        <v>0</v>
      </c>
      <c r="IR67" s="6" t="n">
        <v>198551</v>
      </c>
      <c r="IS67" s="6" t="n">
        <v>122314</v>
      </c>
      <c r="IT67" s="6" t="n">
        <v>3347</v>
      </c>
      <c r="IU67" s="6" t="n">
        <v>72650</v>
      </c>
      <c r="IV67" s="6" t="n">
        <v>19411</v>
      </c>
      <c r="IW67" s="6" t="n">
        <v>31180</v>
      </c>
      <c r="IX67" s="6" t="n">
        <v>11559</v>
      </c>
      <c r="IY67" s="6" t="n">
        <v>10500</v>
      </c>
      <c r="IZ67" s="6" t="n">
        <v>240</v>
      </c>
      <c r="JA67" s="6" t="n">
        <v>507120</v>
      </c>
      <c r="JB67" s="6" t="n">
        <v>350458</v>
      </c>
      <c r="JC67" s="6" t="n">
        <v>6992</v>
      </c>
      <c r="JD67" s="6" t="n">
        <v>149097</v>
      </c>
      <c r="JE67" s="6" t="n">
        <v>33482</v>
      </c>
      <c r="JF67" s="6" t="n">
        <v>64052</v>
      </c>
      <c r="JG67" s="6" t="n">
        <v>25740</v>
      </c>
      <c r="JH67" s="6" t="n">
        <v>25823</v>
      </c>
      <c r="JI67" s="6" t="n">
        <v>573</v>
      </c>
      <c r="JJ67" s="6" t="n">
        <v>2.55410448700838</v>
      </c>
      <c r="JK67" s="6" t="n">
        <v>2.86523210752653</v>
      </c>
      <c r="JL67" s="6" t="n">
        <v>2.08903495667762</v>
      </c>
      <c r="JM67" s="6" t="n">
        <v>2.05226428079835</v>
      </c>
      <c r="JN67" s="6" t="n">
        <v>1.72489825356756</v>
      </c>
      <c r="JO67" s="6" t="n">
        <v>2.05426555484285</v>
      </c>
      <c r="JP67" s="6" t="n">
        <v>2.22683623150792</v>
      </c>
      <c r="JQ67" s="6" t="n">
        <v>2.45933333333333</v>
      </c>
      <c r="JR67" s="6" t="n">
        <v>2.3875</v>
      </c>
      <c r="JS67" s="6" t="n">
        <v>453587</v>
      </c>
      <c r="JT67" s="6" t="n">
        <v>267437</v>
      </c>
      <c r="JU67" s="6" t="n">
        <v>164894</v>
      </c>
      <c r="JV67" s="6" t="n">
        <v>21256</v>
      </c>
      <c r="JW67" s="6" t="n">
        <v>227412</v>
      </c>
      <c r="JX67" s="6" t="n">
        <v>157515</v>
      </c>
      <c r="JY67" s="6" t="n">
        <v>58066</v>
      </c>
      <c r="JZ67" s="6" t="n">
        <v>11831</v>
      </c>
      <c r="KA67" s="6" t="n">
        <v>226175</v>
      </c>
      <c r="KB67" s="6" t="n">
        <v>109922</v>
      </c>
      <c r="KC67" s="6" t="n">
        <v>106828</v>
      </c>
      <c r="KD67" s="6" t="n">
        <v>9425</v>
      </c>
      <c r="KE67" s="6" t="n">
        <v>255798</v>
      </c>
      <c r="KF67" s="6" t="n">
        <v>216570</v>
      </c>
      <c r="KG67" s="6" t="n">
        <v>19716</v>
      </c>
      <c r="KH67" s="6" t="n">
        <v>6397</v>
      </c>
      <c r="KI67" s="6" t="n">
        <v>13115</v>
      </c>
      <c r="KJ67" s="6" t="n">
        <v>149748</v>
      </c>
      <c r="KK67" s="6" t="n">
        <v>124235</v>
      </c>
      <c r="KL67" s="6" t="n">
        <v>15528</v>
      </c>
      <c r="KM67" s="6" t="n">
        <v>1546</v>
      </c>
      <c r="KN67" s="6" t="n">
        <v>8439</v>
      </c>
      <c r="KO67" s="6" t="n">
        <v>106050</v>
      </c>
      <c r="KP67" s="6" t="n">
        <v>92335</v>
      </c>
      <c r="KQ67" s="6" t="n">
        <v>4188</v>
      </c>
      <c r="KR67" s="6" t="n">
        <v>4851</v>
      </c>
      <c r="KS67" s="6" t="n">
        <v>4676</v>
      </c>
      <c r="KT67" s="6" t="n">
        <v>255798</v>
      </c>
      <c r="KU67" s="6" t="n">
        <v>4282</v>
      </c>
      <c r="KV67" s="6" t="n">
        <v>4277</v>
      </c>
      <c r="KW67" s="6" t="n">
        <v>7</v>
      </c>
      <c r="KX67" s="6" t="n">
        <v>13</v>
      </c>
      <c r="KY67" s="6" t="n">
        <v>22772</v>
      </c>
      <c r="KZ67" s="6" t="n">
        <v>45091</v>
      </c>
      <c r="LA67" s="6" t="n">
        <v>855</v>
      </c>
      <c r="LB67" s="6" t="n">
        <v>7995</v>
      </c>
      <c r="LC67" s="6" t="n">
        <v>22680</v>
      </c>
      <c r="LD67" s="6" t="n">
        <v>40299</v>
      </c>
      <c r="LE67" s="6" t="n">
        <v>5310</v>
      </c>
      <c r="LF67" s="6" t="n">
        <v>5357</v>
      </c>
      <c r="LG67" s="6" t="n">
        <v>6795</v>
      </c>
      <c r="LH67" s="6" t="n">
        <v>11610</v>
      </c>
      <c r="LI67" s="6" t="n">
        <v>8345</v>
      </c>
      <c r="LJ67" s="6" t="n">
        <v>7926</v>
      </c>
      <c r="LK67" s="6" t="n">
        <v>22657</v>
      </c>
      <c r="LL67" s="6" t="n">
        <v>1334</v>
      </c>
      <c r="LM67" s="6" t="n">
        <v>17664</v>
      </c>
      <c r="LN67" s="6" t="n">
        <v>6711</v>
      </c>
      <c r="LO67" s="6" t="n">
        <v>18095</v>
      </c>
      <c r="LP67" s="6" t="n">
        <v>149748</v>
      </c>
      <c r="LQ67" s="6" t="n">
        <v>2606</v>
      </c>
      <c r="LR67" s="6" t="n">
        <v>2603</v>
      </c>
      <c r="LS67" s="6" t="n">
        <v>5</v>
      </c>
      <c r="LT67" s="6" t="n">
        <v>10</v>
      </c>
      <c r="LU67" s="6" t="n">
        <v>19489</v>
      </c>
      <c r="LV67" s="6" t="n">
        <v>29706</v>
      </c>
      <c r="LW67" s="6" t="n">
        <v>741</v>
      </c>
      <c r="LX67" s="6" t="n">
        <v>6214</v>
      </c>
      <c r="LY67" s="6" t="n">
        <v>16935</v>
      </c>
      <c r="LZ67" s="6" t="n">
        <v>19546</v>
      </c>
      <c r="MA67" s="6" t="n">
        <v>2201</v>
      </c>
      <c r="MB67" s="6" t="n">
        <v>3512</v>
      </c>
      <c r="MC67" s="6" t="n">
        <v>4650</v>
      </c>
      <c r="MD67" s="6" t="n">
        <v>4362</v>
      </c>
      <c r="ME67" s="6" t="n">
        <v>3274</v>
      </c>
      <c r="MF67" s="6" t="n">
        <v>3460</v>
      </c>
      <c r="MG67" s="6" t="n">
        <v>5226</v>
      </c>
      <c r="MH67" s="6" t="n">
        <v>809</v>
      </c>
      <c r="MI67" s="6" t="n">
        <v>11266</v>
      </c>
      <c r="MJ67" s="6" t="n">
        <v>4900</v>
      </c>
      <c r="MK67" s="6" t="n">
        <v>10836</v>
      </c>
      <c r="ML67" s="6" t="n">
        <v>106050</v>
      </c>
      <c r="MM67" s="6" t="n">
        <v>1676</v>
      </c>
      <c r="MN67" s="6" t="n">
        <v>1674</v>
      </c>
      <c r="MO67" s="6" t="n">
        <v>2</v>
      </c>
      <c r="MP67" s="6" t="n">
        <v>3</v>
      </c>
      <c r="MQ67" s="6" t="n">
        <v>3283</v>
      </c>
      <c r="MR67" s="6" t="n">
        <v>15385</v>
      </c>
      <c r="MS67" s="6" t="n">
        <v>114</v>
      </c>
      <c r="MT67" s="6" t="n">
        <v>1781</v>
      </c>
      <c r="MU67" s="6" t="n">
        <v>5745</v>
      </c>
      <c r="MV67" s="6" t="n">
        <v>20753</v>
      </c>
      <c r="MW67" s="6" t="n">
        <v>3109</v>
      </c>
      <c r="MX67" s="6" t="n">
        <v>1845</v>
      </c>
      <c r="MY67" s="6" t="n">
        <v>2145</v>
      </c>
      <c r="MZ67" s="6" t="n">
        <v>7248</v>
      </c>
      <c r="NA67" s="6" t="n">
        <v>5071</v>
      </c>
      <c r="NB67" s="6" t="n">
        <v>4466</v>
      </c>
      <c r="NC67" s="6" t="n">
        <v>17431</v>
      </c>
      <c r="ND67" s="6" t="n">
        <v>525</v>
      </c>
      <c r="NE67" s="6" t="n">
        <v>6398</v>
      </c>
      <c r="NF67" s="6" t="n">
        <v>1811</v>
      </c>
      <c r="NG67" s="6" t="n">
        <v>7259</v>
      </c>
      <c r="NH67" s="6" t="n">
        <v>255798</v>
      </c>
      <c r="NI67" s="6" t="n">
        <v>4990</v>
      </c>
      <c r="NJ67" s="6" t="n">
        <v>30971</v>
      </c>
      <c r="NK67" s="6" t="n">
        <v>47003</v>
      </c>
      <c r="NL67" s="6" t="n">
        <v>32980</v>
      </c>
      <c r="NM67" s="6" t="n">
        <v>24903</v>
      </c>
      <c r="NN67" s="6" t="n">
        <v>3974</v>
      </c>
      <c r="NO67" s="6" t="n">
        <v>4255</v>
      </c>
      <c r="NP67" s="6" t="n">
        <v>38494</v>
      </c>
      <c r="NQ67" s="6" t="n">
        <v>13060</v>
      </c>
      <c r="NR67" s="6" t="n">
        <v>14336</v>
      </c>
      <c r="NS67" s="6" t="n">
        <v>23774</v>
      </c>
      <c r="NT67" s="6" t="n">
        <v>17058</v>
      </c>
      <c r="NU67" s="6" t="n">
        <v>149748</v>
      </c>
      <c r="NV67" s="6" t="n">
        <v>4329</v>
      </c>
      <c r="NW67" s="6" t="n">
        <v>16844</v>
      </c>
      <c r="NX67" s="6" t="n">
        <v>19252</v>
      </c>
      <c r="NY67" s="6" t="n">
        <v>19030</v>
      </c>
      <c r="NZ67" s="6" t="n">
        <v>8204</v>
      </c>
      <c r="OA67" s="6" t="n">
        <v>3742</v>
      </c>
      <c r="OB67" s="6" t="n">
        <v>2643</v>
      </c>
      <c r="OC67" s="6" t="n">
        <v>26768</v>
      </c>
      <c r="OD67" s="6" t="n">
        <v>12593</v>
      </c>
      <c r="OE67" s="6" t="n">
        <v>14065</v>
      </c>
      <c r="OF67" s="6" t="n">
        <v>11872</v>
      </c>
      <c r="OG67" s="6" t="n">
        <v>10406</v>
      </c>
      <c r="OH67" s="6" t="n">
        <v>106050</v>
      </c>
      <c r="OI67" s="6" t="n">
        <v>661</v>
      </c>
      <c r="OJ67" s="6" t="n">
        <v>14127</v>
      </c>
      <c r="OK67" s="6" t="n">
        <v>27751</v>
      </c>
      <c r="OL67" s="6" t="n">
        <v>13950</v>
      </c>
      <c r="OM67" s="6" t="n">
        <v>16699</v>
      </c>
      <c r="ON67" s="6" t="n">
        <v>232</v>
      </c>
      <c r="OO67" s="6" t="n">
        <v>1612</v>
      </c>
      <c r="OP67" s="6" t="n">
        <v>11726</v>
      </c>
      <c r="OQ67" s="6" t="n">
        <v>467</v>
      </c>
      <c r="OR67" s="6" t="n">
        <v>271</v>
      </c>
      <c r="OS67" s="6" t="n">
        <v>11902</v>
      </c>
      <c r="OT67" s="6" t="n">
        <v>6652</v>
      </c>
      <c r="OU67" s="6" t="n">
        <v>521990</v>
      </c>
      <c r="OV67" s="6" t="n">
        <v>64076</v>
      </c>
      <c r="OW67" s="6" t="n">
        <v>25946</v>
      </c>
      <c r="OX67" s="6" t="n">
        <v>73654</v>
      </c>
      <c r="OY67" s="6" t="n">
        <v>69730</v>
      </c>
      <c r="OZ67" s="6" t="n">
        <v>93327</v>
      </c>
      <c r="PA67" s="6" t="n">
        <v>161550</v>
      </c>
      <c r="PB67" s="6" t="n">
        <v>33707</v>
      </c>
      <c r="PC67" s="6" t="n">
        <v>262701</v>
      </c>
      <c r="PD67" s="6" t="n">
        <v>37959</v>
      </c>
      <c r="PE67" s="6" t="n">
        <v>13064</v>
      </c>
      <c r="PF67" s="6" t="n">
        <v>36826</v>
      </c>
      <c r="PG67" s="6" t="n">
        <v>34715</v>
      </c>
      <c r="PH67" s="6" t="n">
        <v>45939</v>
      </c>
      <c r="PI67" s="6" t="n">
        <v>75152</v>
      </c>
      <c r="PJ67" s="6" t="n">
        <v>19046</v>
      </c>
      <c r="PK67" s="6" t="n">
        <v>259289</v>
      </c>
      <c r="PL67" s="6" t="n">
        <v>26117</v>
      </c>
      <c r="PM67" s="6" t="n">
        <v>12882</v>
      </c>
      <c r="PN67" s="6" t="n">
        <v>36828</v>
      </c>
      <c r="PO67" s="6" t="n">
        <v>35015</v>
      </c>
      <c r="PP67" s="6" t="n">
        <v>47388</v>
      </c>
      <c r="PQ67" s="6" t="n">
        <v>86398</v>
      </c>
      <c r="PR67" s="6" t="n">
        <v>14661</v>
      </c>
      <c r="PS67" s="6" t="n">
        <v>521990</v>
      </c>
      <c r="PT67" s="6" t="n">
        <v>393836</v>
      </c>
      <c r="PU67" s="6" t="n">
        <v>91181</v>
      </c>
      <c r="PV67" s="6" t="n">
        <v>36011</v>
      </c>
      <c r="PW67" s="6" t="n">
        <v>0</v>
      </c>
      <c r="PX67" s="6" t="n">
        <v>23788</v>
      </c>
      <c r="PY67" s="6" t="n">
        <v>31382</v>
      </c>
      <c r="PZ67" s="6" t="n">
        <v>1585</v>
      </c>
      <c r="QA67" s="6" t="n">
        <v>172</v>
      </c>
      <c r="QB67" s="6" t="n">
        <v>35216</v>
      </c>
      <c r="QC67" s="6" t="n">
        <v>262701</v>
      </c>
      <c r="QD67" s="6" t="n">
        <v>196420</v>
      </c>
      <c r="QE67" s="6" t="n">
        <v>45524</v>
      </c>
      <c r="QF67" s="6" t="n">
        <v>17414</v>
      </c>
      <c r="QG67" s="6" t="n">
        <v>0</v>
      </c>
      <c r="QH67" s="6" t="n">
        <v>11906</v>
      </c>
      <c r="QI67" s="6" t="n">
        <v>16204</v>
      </c>
      <c r="QJ67" s="6" t="n">
        <v>873</v>
      </c>
      <c r="QK67" s="6" t="n">
        <v>76</v>
      </c>
      <c r="QL67" s="6" t="n">
        <v>19808</v>
      </c>
      <c r="QM67" s="6" t="n">
        <v>259289</v>
      </c>
      <c r="QN67" s="6" t="n">
        <v>197416</v>
      </c>
      <c r="QO67" s="6" t="n">
        <v>45657</v>
      </c>
      <c r="QP67" s="6" t="n">
        <v>18597</v>
      </c>
      <c r="QQ67" s="6" t="n">
        <v>0</v>
      </c>
      <c r="QR67" s="6" t="n">
        <v>11882</v>
      </c>
      <c r="QS67" s="6" t="n">
        <v>15178</v>
      </c>
      <c r="QT67" s="6" t="n">
        <v>712</v>
      </c>
      <c r="QU67" s="6" t="n">
        <v>96</v>
      </c>
      <c r="QV67" s="6" t="n">
        <v>15408</v>
      </c>
    </row>
    <row r="68" customFormat="false" ht="12" hidden="false" customHeight="false" outlineLevel="0" collapsed="false">
      <c r="A68" s="17" t="n">
        <v>1115</v>
      </c>
      <c r="B68" s="17" t="n">
        <v>11</v>
      </c>
      <c r="C68" s="17" t="n">
        <v>15</v>
      </c>
      <c r="D68" s="17" t="s">
        <v>530</v>
      </c>
      <c r="E68" s="17" t="n">
        <v>210062</v>
      </c>
      <c r="F68" s="17" t="n">
        <v>203491</v>
      </c>
      <c r="G68" s="17" t="n">
        <v>413553</v>
      </c>
      <c r="H68" s="17" t="n">
        <v>104333</v>
      </c>
      <c r="I68" s="17" t="n">
        <v>100410</v>
      </c>
      <c r="J68" s="17" t="n">
        <v>204743</v>
      </c>
      <c r="K68" s="17" t="n">
        <v>49.67</v>
      </c>
      <c r="L68" s="17" t="n">
        <v>49.34</v>
      </c>
      <c r="M68" s="17" t="n">
        <v>49.51</v>
      </c>
      <c r="N68" s="18" t="n">
        <v>491422</v>
      </c>
      <c r="O68" s="19" t="n">
        <v>506334</v>
      </c>
      <c r="P68" s="20" t="n">
        <v>14958.6454808212</v>
      </c>
      <c r="Q68" s="21" t="n">
        <f aca="false">+O68-P68</f>
        <v>491375.354519179</v>
      </c>
      <c r="R68" s="18" t="n">
        <f aca="false">+Q68-N68</f>
        <v>-46.6454808212002</v>
      </c>
      <c r="S68" s="19" t="n">
        <v>486284</v>
      </c>
      <c r="T68" s="20" t="n">
        <v>11622.674924902</v>
      </c>
      <c r="U68" s="21" t="n">
        <f aca="false">+S68-T68</f>
        <v>474661.325075098</v>
      </c>
      <c r="V68" s="17" t="n">
        <f aca="false">+O68-S68</f>
        <v>20050</v>
      </c>
      <c r="W68" s="17" t="n">
        <f aca="false">+V68/S68*100</f>
        <v>4.12310501682145</v>
      </c>
      <c r="X68" s="17" t="n">
        <v>56.79</v>
      </c>
      <c r="Y68" s="17" t="n">
        <f aca="false">+O68/X68</f>
        <v>8915.90068674062</v>
      </c>
      <c r="Z68" s="6" t="n">
        <v>506334</v>
      </c>
      <c r="AA68" s="6" t="n">
        <v>257243.619364139</v>
      </c>
      <c r="AB68" s="6" t="n">
        <v>249090.380635861</v>
      </c>
      <c r="AC68" s="6" t="n">
        <v>225312.347500063</v>
      </c>
      <c r="AD68" s="6" t="n">
        <v>506334</v>
      </c>
      <c r="AE68" s="6" t="n">
        <v>22736.328332497</v>
      </c>
      <c r="AF68" s="6" t="n">
        <v>21590.1040509195</v>
      </c>
      <c r="AG68" s="6" t="n">
        <v>21566.6808183366</v>
      </c>
      <c r="AH68" s="6" t="n">
        <v>25093.8491141544</v>
      </c>
      <c r="AI68" s="6" t="n">
        <v>30406.6757468266</v>
      </c>
      <c r="AJ68" s="6" t="n">
        <v>32553.595318772</v>
      </c>
      <c r="AK68" s="6" t="n">
        <v>35758.3859715251</v>
      </c>
      <c r="AL68" s="6" t="n">
        <v>37957.2734339239</v>
      </c>
      <c r="AM68" s="6" t="n">
        <v>44271.2918815152</v>
      </c>
      <c r="AN68" s="6" t="n">
        <v>40570.6321421262</v>
      </c>
      <c r="AO68" s="6" t="n">
        <v>34932.2675932876</v>
      </c>
      <c r="AP68" s="6" t="n">
        <v>27184.9630296766</v>
      </c>
      <c r="AQ68" s="6" t="n">
        <v>26082.4842825127</v>
      </c>
      <c r="AR68" s="6" t="n">
        <v>30004.3604123459</v>
      </c>
      <c r="AS68" s="6" t="n">
        <v>24986.5678542839</v>
      </c>
      <c r="AT68" s="6" t="n">
        <v>19432.3290724002</v>
      </c>
      <c r="AU68" s="6" t="n">
        <v>12896.6836910918</v>
      </c>
      <c r="AV68" s="6" t="n">
        <v>6716.02858315537</v>
      </c>
      <c r="AW68" s="6" t="n">
        <v>2590.11440279348</v>
      </c>
      <c r="AX68" s="6" t="n">
        <v>724.315219465798</v>
      </c>
      <c r="AY68" s="6" t="n">
        <v>108.479607640681</v>
      </c>
      <c r="AZ68" s="6" t="n">
        <v>8170.58944074947</v>
      </c>
      <c r="BA68" s="6" t="n">
        <v>20982711.9725737</v>
      </c>
      <c r="BB68" s="6" t="n">
        <v>42.1201387492871</v>
      </c>
      <c r="BC68" s="6" t="n">
        <v>65893.1132017531</v>
      </c>
      <c r="BD68" s="6" t="n">
        <v>334811.41851432</v>
      </c>
      <c r="BE68" s="6" t="n">
        <v>97458.8788431771</v>
      </c>
      <c r="BF68" s="6" t="n">
        <v>42467.9505765473</v>
      </c>
      <c r="BG68" s="6" t="n">
        <v>10138.9378130553</v>
      </c>
      <c r="BH68" s="6" t="n">
        <v>14958.6454808212</v>
      </c>
      <c r="BI68" s="6" t="n">
        <v>257243.619364139</v>
      </c>
      <c r="BJ68" s="6" t="n">
        <v>11579.1931914165</v>
      </c>
      <c r="BK68" s="6" t="n">
        <v>11110.4243739656</v>
      </c>
      <c r="BL68" s="6" t="n">
        <v>11165.7466843171</v>
      </c>
      <c r="BM68" s="6" t="n">
        <v>12929.0999618834</v>
      </c>
      <c r="BN68" s="6" t="n">
        <v>16060.3071682321</v>
      </c>
      <c r="BO68" s="6" t="n">
        <v>16834.4042823333</v>
      </c>
      <c r="BP68" s="6" t="n">
        <v>18537.2257354619</v>
      </c>
      <c r="BQ68" s="6" t="n">
        <v>19784.6208792588</v>
      </c>
      <c r="BR68" s="6" t="n">
        <v>23073.3330784909</v>
      </c>
      <c r="BS68" s="6" t="n">
        <v>21003.1371203396</v>
      </c>
      <c r="BT68" s="6" t="n">
        <v>18478.3098034998</v>
      </c>
      <c r="BU68" s="6" t="n">
        <v>14600.3456452132</v>
      </c>
      <c r="BV68" s="6" t="n">
        <v>13387.3760191363</v>
      </c>
      <c r="BW68" s="6" t="n">
        <v>14800.1421249976</v>
      </c>
      <c r="BX68" s="6" t="n">
        <v>11731.8986805401</v>
      </c>
      <c r="BY68" s="6" t="n">
        <v>8763.01651920739</v>
      </c>
      <c r="BZ68" s="6" t="n">
        <v>5350.42416145116</v>
      </c>
      <c r="CA68" s="6" t="n">
        <v>2345.77106436959</v>
      </c>
      <c r="CB68" s="6" t="n">
        <v>665.38534179617</v>
      </c>
      <c r="CC68" s="6" t="n">
        <v>139.959215281363</v>
      </c>
      <c r="CD68" s="6" t="n">
        <v>17</v>
      </c>
      <c r="CE68" s="6" t="n">
        <v>4886.49831294704</v>
      </c>
      <c r="CF68" s="6" t="n">
        <v>10390714.27883</v>
      </c>
      <c r="CG68" s="6" t="n">
        <v>41.1746426474815</v>
      </c>
      <c r="CH68" s="6" t="n">
        <v>33855.3642496992</v>
      </c>
      <c r="CI68" s="6" t="n">
        <v>174688.159693849</v>
      </c>
      <c r="CJ68" s="6" t="n">
        <v>43813.5971076433</v>
      </c>
      <c r="CK68" s="6" t="n">
        <v>17281.5563021057</v>
      </c>
      <c r="CL68" s="6" t="n">
        <v>3168.11562144712</v>
      </c>
      <c r="CM68" s="6" t="n">
        <v>7263.71984578055</v>
      </c>
      <c r="CN68" s="6" t="n">
        <v>249090.380635861</v>
      </c>
      <c r="CO68" s="6" t="n">
        <v>11157.1351410805</v>
      </c>
      <c r="CP68" s="6" t="n">
        <v>10479.6796769539</v>
      </c>
      <c r="CQ68" s="6" t="n">
        <v>10400.9341340195</v>
      </c>
      <c r="CR68" s="6" t="n">
        <v>12164.7491522711</v>
      </c>
      <c r="CS68" s="6" t="n">
        <v>14346.3685785946</v>
      </c>
      <c r="CT68" s="6" t="n">
        <v>15719.1910364388</v>
      </c>
      <c r="CU68" s="6" t="n">
        <v>17221.1602360632</v>
      </c>
      <c r="CV68" s="6" t="n">
        <v>18172.6525546651</v>
      </c>
      <c r="CW68" s="6" t="n">
        <v>21197.9588030243</v>
      </c>
      <c r="CX68" s="6" t="n">
        <v>19567.4950217866</v>
      </c>
      <c r="CY68" s="6" t="n">
        <v>16453.9577897878</v>
      </c>
      <c r="CZ68" s="6" t="n">
        <v>12584.6173844634</v>
      </c>
      <c r="DA68" s="6" t="n">
        <v>12695.1082633764</v>
      </c>
      <c r="DB68" s="6" t="n">
        <v>15204.2182873483</v>
      </c>
      <c r="DC68" s="6" t="n">
        <v>13254.6691737438</v>
      </c>
      <c r="DD68" s="6" t="n">
        <v>10669.3125531928</v>
      </c>
      <c r="DE68" s="6" t="n">
        <v>7546.25952964062</v>
      </c>
      <c r="DF68" s="6" t="n">
        <v>4370.25751878579</v>
      </c>
      <c r="DG68" s="6" t="n">
        <v>1924.72906099731</v>
      </c>
      <c r="DH68" s="6" t="n">
        <v>584.356004184435</v>
      </c>
      <c r="DI68" s="6" t="n">
        <v>91.4796076406815</v>
      </c>
      <c r="DJ68" s="6" t="n">
        <v>3284.09112780242</v>
      </c>
      <c r="DK68" s="6" t="n">
        <v>10591997.6937436</v>
      </c>
      <c r="DL68" s="6" t="n">
        <v>43.0908326834996</v>
      </c>
      <c r="DM68" s="6" t="n">
        <v>32037.7489520539</v>
      </c>
      <c r="DN68" s="6" t="n">
        <v>160123.258820471</v>
      </c>
      <c r="DO68" s="6" t="n">
        <v>53645.2817355337</v>
      </c>
      <c r="DP68" s="6" t="n">
        <v>25186.3942744416</v>
      </c>
      <c r="DQ68" s="6" t="n">
        <v>6970.82219160821</v>
      </c>
      <c r="DR68" s="6" t="n">
        <v>7694.92563504062</v>
      </c>
      <c r="DS68" s="6" t="n">
        <v>432270.297357497</v>
      </c>
      <c r="DT68" s="6" t="n">
        <v>135066.288382555</v>
      </c>
      <c r="DU68" s="6" t="n">
        <v>240652.435707307</v>
      </c>
      <c r="DV68" s="6" t="n">
        <v>44876.8397368248</v>
      </c>
      <c r="DW68" s="6" t="n">
        <v>11674.7335308107</v>
      </c>
      <c r="DX68" s="6" t="n">
        <v>218501.756801492</v>
      </c>
      <c r="DY68" s="6" t="n">
        <v>78729.7380448651</v>
      </c>
      <c r="DZ68" s="6" t="n">
        <v>120111.339263438</v>
      </c>
      <c r="EA68" s="6" t="n">
        <v>12500.4725540253</v>
      </c>
      <c r="EB68" s="6" t="n">
        <v>7160.20693916364</v>
      </c>
      <c r="EC68" s="6" t="n">
        <v>213768.540556005</v>
      </c>
      <c r="ED68" s="6" t="n">
        <v>56336.5503376901</v>
      </c>
      <c r="EE68" s="6" t="n">
        <v>120541.096443868</v>
      </c>
      <c r="EF68" s="6" t="n">
        <v>32376.3671827995</v>
      </c>
      <c r="EG68" s="6" t="n">
        <v>4514.52659164706</v>
      </c>
      <c r="EH68" s="6" t="n">
        <v>225312.347500063</v>
      </c>
      <c r="EI68" s="6" t="n">
        <v>506334</v>
      </c>
      <c r="EJ68" s="6" t="n">
        <v>225013.705804413</v>
      </c>
      <c r="EK68" s="6" t="n">
        <v>86404.1366698525</v>
      </c>
      <c r="EL68" s="6" t="n">
        <v>56550.0048634793</v>
      </c>
      <c r="EM68" s="6" t="n">
        <v>40151.1437909219</v>
      </c>
      <c r="EN68" s="6" t="n">
        <v>31773.4643119284</v>
      </c>
      <c r="EO68" s="6" t="n">
        <v>7877.62535842619</v>
      </c>
      <c r="EP68" s="6" t="n">
        <v>1756.05137134881</v>
      </c>
      <c r="EQ68" s="6" t="n">
        <v>501.279438456132</v>
      </c>
      <c r="ER68" s="6" t="n">
        <v>500620.88478193</v>
      </c>
      <c r="ES68" s="6" t="n">
        <v>2.22484618433457</v>
      </c>
      <c r="ET68" s="6" t="n">
        <v>298.641695649873</v>
      </c>
      <c r="EU68" s="6" t="n">
        <v>5713.11521806953</v>
      </c>
      <c r="EV68" s="6" t="n">
        <v>225013.705804413</v>
      </c>
      <c r="EW68" s="6" t="n">
        <v>134502.09331245</v>
      </c>
      <c r="EX68" s="6" t="n">
        <v>124143.475098631</v>
      </c>
      <c r="EY68" s="6" t="n">
        <v>39939.2839376094</v>
      </c>
      <c r="EZ68" s="6" t="n">
        <v>66953.715332287</v>
      </c>
      <c r="FA68" s="6" t="n">
        <v>10358.6182138189</v>
      </c>
      <c r="FB68" s="6" t="n">
        <v>3070.11835563709</v>
      </c>
      <c r="FC68" s="6" t="n">
        <v>86404.1366698525</v>
      </c>
      <c r="FD68" s="6" t="n">
        <v>1037.35746647373</v>
      </c>
      <c r="FE68" s="6" t="n">
        <v>6248.89523851718</v>
      </c>
      <c r="FF68" s="6" t="n">
        <v>500620.88478193</v>
      </c>
      <c r="FG68" s="6" t="n">
        <v>403723.604227434</v>
      </c>
      <c r="FH68" s="6" t="n">
        <v>362193.665054691</v>
      </c>
      <c r="FI68" s="6" t="n">
        <v>79878.5678752189</v>
      </c>
      <c r="FJ68" s="6" t="n">
        <v>241771.637468349</v>
      </c>
      <c r="FK68" s="6" t="n">
        <v>41529.939172743</v>
      </c>
      <c r="FL68" s="6" t="n">
        <v>7288.0714852229</v>
      </c>
      <c r="FM68" s="6" t="n">
        <v>86404.1366698525</v>
      </c>
      <c r="FN68" s="6" t="n">
        <v>3205.0723994212</v>
      </c>
      <c r="FO68" s="6" t="n">
        <v>30010.7483808889</v>
      </c>
      <c r="FP68" s="6" t="n">
        <v>2.22484618433457</v>
      </c>
      <c r="FQ68" s="6" t="n">
        <v>3.00161576883104</v>
      </c>
      <c r="FR68" s="6" t="n">
        <v>2.91754089183448</v>
      </c>
      <c r="FS68" s="6" t="n">
        <v>2</v>
      </c>
      <c r="FT68" s="6" t="n">
        <v>3.61102645713462</v>
      </c>
      <c r="FU68" s="6" t="n">
        <v>4.0092161247279</v>
      </c>
      <c r="FV68" s="6" t="n">
        <v>2.37387313483898</v>
      </c>
      <c r="FW68" s="6" t="n">
        <v>1</v>
      </c>
      <c r="FX68" s="6" t="n">
        <v>3.08965087060696</v>
      </c>
      <c r="FY68" s="6" t="n">
        <v>4.80256865180065</v>
      </c>
      <c r="FZ68" s="6" t="n">
        <v>21650.6529430142</v>
      </c>
      <c r="GA68" s="6" t="n">
        <v>21558.4615173932</v>
      </c>
      <c r="GB68" s="6" t="n">
        <v>20258.1804262592</v>
      </c>
      <c r="GC68" s="6" t="n">
        <v>0</v>
      </c>
      <c r="GD68" s="6" t="n">
        <v>19556.6762717268</v>
      </c>
      <c r="GE68" s="6" t="n">
        <v>1300.28109113405</v>
      </c>
      <c r="GF68" s="6" t="n">
        <v>92.1914256209264</v>
      </c>
      <c r="GG68" s="6" t="n">
        <v>0</v>
      </c>
      <c r="GH68" s="6" t="n">
        <v>0</v>
      </c>
      <c r="GI68" s="6" t="n">
        <v>1221.28109113405</v>
      </c>
      <c r="GJ68" s="6" t="n">
        <v>50265.5969163048</v>
      </c>
      <c r="GK68" s="6" t="n">
        <v>49706.1106522772</v>
      </c>
      <c r="GL68" s="6" t="n">
        <v>45774.1254815364</v>
      </c>
      <c r="GM68" s="6" t="n">
        <v>2</v>
      </c>
      <c r="GN68" s="6" t="n">
        <v>41818.3589868515</v>
      </c>
      <c r="GO68" s="6" t="n">
        <v>3931.98517074082</v>
      </c>
      <c r="GP68" s="6" t="n">
        <v>230.486264027574</v>
      </c>
      <c r="GQ68" s="6" t="n">
        <v>329</v>
      </c>
      <c r="GR68" s="6" t="n">
        <v>0</v>
      </c>
      <c r="GS68" s="6" t="n">
        <v>3687.69033233418</v>
      </c>
      <c r="GT68" s="6" t="n">
        <v>65639.8551806692</v>
      </c>
      <c r="GU68" s="6" t="n">
        <v>46094.1284900104</v>
      </c>
      <c r="GV68" s="6" t="n">
        <v>38064.1275922634</v>
      </c>
      <c r="GW68" s="6" t="n">
        <v>18950.2845563478</v>
      </c>
      <c r="GX68" s="6" t="n">
        <v>10914.1987667659</v>
      </c>
      <c r="GY68" s="6" t="n">
        <v>8030.00089774703</v>
      </c>
      <c r="GZ68" s="6" t="n">
        <v>588.430079358421</v>
      </c>
      <c r="HA68" s="6" t="n">
        <v>18957.2966113004</v>
      </c>
      <c r="HB68" s="6" t="n">
        <v>0</v>
      </c>
      <c r="HC68" s="6" t="n">
        <v>5566.92292345099</v>
      </c>
      <c r="HD68" s="6" t="n">
        <v>35371.612203613</v>
      </c>
      <c r="HE68" s="6" t="n">
        <v>16248.2275794775</v>
      </c>
      <c r="HF68" s="6" t="n">
        <v>15696.3079076608</v>
      </c>
      <c r="HG68" s="6" t="n">
        <v>15384.7402871849</v>
      </c>
      <c r="HH68" s="6" t="n">
        <v>9</v>
      </c>
      <c r="HI68" s="6" t="n">
        <v>551.919671816707</v>
      </c>
      <c r="HJ68" s="6" t="n">
        <v>166.088012835205</v>
      </c>
      <c r="HK68" s="6" t="n">
        <v>18957.2966113004</v>
      </c>
      <c r="HL68" s="6" t="n">
        <v>0</v>
      </c>
      <c r="HM68" s="6" t="n">
        <v>0</v>
      </c>
      <c r="HN68" s="6" t="n">
        <v>225013.705804413</v>
      </c>
      <c r="HO68" s="6" t="n">
        <v>220775.171497942</v>
      </c>
      <c r="HP68" s="6" t="n">
        <v>218719.956385906</v>
      </c>
      <c r="HQ68" s="6" t="n">
        <v>114665.252548426</v>
      </c>
      <c r="HR68" s="6" t="n">
        <v>9517.22713729085</v>
      </c>
      <c r="HS68" s="6" t="n">
        <v>87576.8633374356</v>
      </c>
      <c r="HT68" s="6" t="n">
        <v>6960.61336275376</v>
      </c>
      <c r="HU68" s="6" t="n">
        <v>2055.21511203592</v>
      </c>
      <c r="HV68" s="6" t="n">
        <v>4238.53430647114</v>
      </c>
      <c r="HW68" s="6" t="n">
        <v>0</v>
      </c>
      <c r="HX68" s="6" t="n">
        <v>500620.88478193</v>
      </c>
      <c r="HY68" s="6" t="n">
        <v>495286.150953763</v>
      </c>
      <c r="HZ68" s="6" t="n">
        <v>491715.912780199</v>
      </c>
      <c r="IA68" s="6" t="n">
        <v>312007.923953199</v>
      </c>
      <c r="IB68" s="6" t="n">
        <v>19258.6621590649</v>
      </c>
      <c r="IC68" s="6" t="n">
        <v>145729.271612352</v>
      </c>
      <c r="ID68" s="6" t="n">
        <v>14720.0550555838</v>
      </c>
      <c r="IE68" s="6" t="n">
        <v>3570.23817356348</v>
      </c>
      <c r="IF68" s="6" t="n">
        <v>5334.73382816791</v>
      </c>
      <c r="IG68" s="6" t="n">
        <v>0</v>
      </c>
      <c r="IH68" s="6" t="n">
        <v>2.22484618433457</v>
      </c>
      <c r="II68" s="6" t="n">
        <v>2.24339606484409</v>
      </c>
      <c r="IJ68" s="6" t="n">
        <v>2.24815293906068</v>
      </c>
      <c r="IK68" s="6" t="n">
        <v>2.72103289373937</v>
      </c>
      <c r="IL68" s="6" t="n">
        <v>2.02355811007228</v>
      </c>
      <c r="IM68" s="6" t="n">
        <v>1.66401565503498</v>
      </c>
      <c r="IN68" s="6" t="n">
        <v>2.11476407156168</v>
      </c>
      <c r="IO68" s="6" t="n">
        <v>1.73716033550705</v>
      </c>
      <c r="IP68" s="6" t="n">
        <v>1.25862702586202</v>
      </c>
      <c r="IQ68" s="6" t="n">
        <v>0</v>
      </c>
      <c r="IR68" s="6" t="n">
        <v>218719.956385906</v>
      </c>
      <c r="IS68" s="6" t="n">
        <v>71410.672398382</v>
      </c>
      <c r="IT68" s="6" t="n">
        <v>1736.99827100018</v>
      </c>
      <c r="IU68" s="6" t="n">
        <v>145320.109690854</v>
      </c>
      <c r="IV68" s="6" t="n">
        <v>33348.6275031026</v>
      </c>
      <c r="IW68" s="6" t="n">
        <v>56190.5838358053</v>
      </c>
      <c r="IX68" s="6" t="n">
        <v>34244.8983519457</v>
      </c>
      <c r="IY68" s="6" t="n">
        <v>21536</v>
      </c>
      <c r="IZ68" s="6" t="n">
        <v>252.17602567041</v>
      </c>
      <c r="JA68" s="6" t="n">
        <v>491715.912780199</v>
      </c>
      <c r="JB68" s="6" t="n">
        <v>198352.787987488</v>
      </c>
      <c r="JC68" s="6" t="n">
        <v>3739.62657755437</v>
      </c>
      <c r="JD68" s="6" t="n">
        <v>289044.05815098</v>
      </c>
      <c r="JE68" s="6" t="n">
        <v>47954.3212453902</v>
      </c>
      <c r="JF68" s="6" t="n">
        <v>101955.263541264</v>
      </c>
      <c r="JG68" s="6" t="n">
        <v>85040.4733643258</v>
      </c>
      <c r="JH68" s="6" t="n">
        <v>54094</v>
      </c>
      <c r="JI68" s="6" t="n">
        <v>579.440064176026</v>
      </c>
      <c r="JJ68" s="6" t="n">
        <v>2.24815293906068</v>
      </c>
      <c r="JK68" s="6" t="n">
        <v>2.77763506946032</v>
      </c>
      <c r="JL68" s="6" t="n">
        <v>2.15292475530275</v>
      </c>
      <c r="JM68" s="6" t="n">
        <v>1.98901623984373</v>
      </c>
      <c r="JN68" s="6" t="n">
        <v>1.43796986070653</v>
      </c>
      <c r="JO68" s="6" t="n">
        <v>1.81445460398113</v>
      </c>
      <c r="JP68" s="6" t="n">
        <v>2.48330342494633</v>
      </c>
      <c r="JQ68" s="6" t="n">
        <v>2.51179420505201</v>
      </c>
      <c r="JR68" s="6" t="n">
        <v>2.29776031498468</v>
      </c>
      <c r="JS68" s="6" t="n">
        <v>432270.297357497</v>
      </c>
      <c r="JT68" s="6" t="n">
        <v>256072.353629768</v>
      </c>
      <c r="JU68" s="6" t="n">
        <v>138183.567055431</v>
      </c>
      <c r="JV68" s="6" t="n">
        <v>38014.3766722986</v>
      </c>
      <c r="JW68" s="6" t="n">
        <v>218501.756801492</v>
      </c>
      <c r="JX68" s="6" t="n">
        <v>150397.114706502</v>
      </c>
      <c r="JY68" s="6" t="n">
        <v>47142.2513319122</v>
      </c>
      <c r="JZ68" s="6" t="n">
        <v>20962.3907630782</v>
      </c>
      <c r="KA68" s="6" t="n">
        <v>213768.540556005</v>
      </c>
      <c r="KB68" s="6" t="n">
        <v>105675.238923266</v>
      </c>
      <c r="KC68" s="6" t="n">
        <v>91041.315723519</v>
      </c>
      <c r="KD68" s="6" t="n">
        <v>17051.9859092205</v>
      </c>
      <c r="KE68" s="6" t="n">
        <v>245584.733709075</v>
      </c>
      <c r="KF68" s="6" t="n">
        <v>208523.321339071</v>
      </c>
      <c r="KG68" s="6" t="n">
        <v>13596.539950212</v>
      </c>
      <c r="KH68" s="6" t="n">
        <v>3041.62979144382</v>
      </c>
      <c r="KI68" s="6" t="n">
        <v>20423.2426283484</v>
      </c>
      <c r="KJ68" s="6" t="n">
        <v>143472.293756148</v>
      </c>
      <c r="KK68" s="6" t="n">
        <v>120027.342333795</v>
      </c>
      <c r="KL68" s="6" t="n">
        <v>9971.50108488184</v>
      </c>
      <c r="KM68" s="6" t="n">
        <v>577.58072026071</v>
      </c>
      <c r="KN68" s="6" t="n">
        <v>12895.8696172107</v>
      </c>
      <c r="KO68" s="6" t="n">
        <v>102112.439952927</v>
      </c>
      <c r="KP68" s="6" t="n">
        <v>88495.9790052759</v>
      </c>
      <c r="KQ68" s="6" t="n">
        <v>3625.03886533019</v>
      </c>
      <c r="KR68" s="6" t="n">
        <v>2464.04907118311</v>
      </c>
      <c r="KS68" s="6" t="n">
        <v>7527.37301113767</v>
      </c>
      <c r="KT68" s="6" t="n">
        <v>245584.733709075</v>
      </c>
      <c r="KU68" s="6" t="n">
        <v>537.438822922044</v>
      </c>
      <c r="KV68" s="6" t="n">
        <v>527.438822922044</v>
      </c>
      <c r="KW68" s="6" t="n">
        <v>3</v>
      </c>
      <c r="KX68" s="6" t="n">
        <v>37</v>
      </c>
      <c r="KY68" s="6" t="n">
        <v>16683.1957724882</v>
      </c>
      <c r="KZ68" s="6" t="n">
        <v>30610.4979690815</v>
      </c>
      <c r="LA68" s="6" t="n">
        <v>737.322713729086</v>
      </c>
      <c r="LB68" s="6" t="n">
        <v>16154.829190669</v>
      </c>
      <c r="LC68" s="6" t="n">
        <v>14295.357702179</v>
      </c>
      <c r="LD68" s="6" t="n">
        <v>37718.4292166259</v>
      </c>
      <c r="LE68" s="6" t="n">
        <v>9312.07169821186</v>
      </c>
      <c r="LF68" s="6" t="n">
        <v>7952.19029795914</v>
      </c>
      <c r="LG68" s="6" t="n">
        <v>10000.9256124403</v>
      </c>
      <c r="LH68" s="6" t="n">
        <v>13030.2590796388</v>
      </c>
      <c r="LI68" s="6" t="n">
        <v>8523.18527164983</v>
      </c>
      <c r="LJ68" s="6" t="n">
        <v>9882.85591608784</v>
      </c>
      <c r="LK68" s="6" t="n">
        <v>20721.9642105854</v>
      </c>
      <c r="LL68" s="6" t="n">
        <v>1297.28025325766</v>
      </c>
      <c r="LM68" s="6" t="n">
        <v>16497.3428955202</v>
      </c>
      <c r="LN68" s="6" t="n">
        <v>6750.88240544288</v>
      </c>
      <c r="LO68" s="6" t="n">
        <v>24838.7046805862</v>
      </c>
      <c r="LP68" s="6" t="n">
        <v>143472.293756148</v>
      </c>
      <c r="LQ68" s="6" t="n">
        <v>369.959215281363</v>
      </c>
      <c r="LR68" s="6" t="n">
        <v>360.959215281363</v>
      </c>
      <c r="LS68" s="6" t="n">
        <v>3</v>
      </c>
      <c r="LT68" s="6" t="n">
        <v>29</v>
      </c>
      <c r="LU68" s="6" t="n">
        <v>14151.0869752162</v>
      </c>
      <c r="LV68" s="6" t="n">
        <v>21620.5045344766</v>
      </c>
      <c r="LW68" s="6" t="n">
        <v>578.29337611735</v>
      </c>
      <c r="LX68" s="6" t="n">
        <v>12489.5464694573</v>
      </c>
      <c r="LY68" s="6" t="n">
        <v>10403.0275172615</v>
      </c>
      <c r="LZ68" s="6" t="n">
        <v>18682.3341524311</v>
      </c>
      <c r="MA68" s="6" t="n">
        <v>4729.71303615936</v>
      </c>
      <c r="MB68" s="6" t="n">
        <v>4934.0149197765</v>
      </c>
      <c r="MC68" s="6" t="n">
        <v>6547.02718215946</v>
      </c>
      <c r="MD68" s="6" t="n">
        <v>5702.71943388208</v>
      </c>
      <c r="ME68" s="6" t="n">
        <v>3638.94626020996</v>
      </c>
      <c r="MF68" s="6" t="n">
        <v>4339.36824349252</v>
      </c>
      <c r="MG68" s="6" t="n">
        <v>5105.20032845195</v>
      </c>
      <c r="MH68" s="6" t="n">
        <v>808.65874827831</v>
      </c>
      <c r="MI68" s="6" t="n">
        <v>9838.55168662979</v>
      </c>
      <c r="MJ68" s="6" t="n">
        <v>4487.06073127898</v>
      </c>
      <c r="MK68" s="6" t="n">
        <v>15014.2809455875</v>
      </c>
      <c r="ML68" s="6" t="n">
        <v>102112.439952927</v>
      </c>
      <c r="MM68" s="6" t="n">
        <v>167.479607640681</v>
      </c>
      <c r="MN68" s="6" t="n">
        <v>166.479607640681</v>
      </c>
      <c r="MO68" s="6" t="n">
        <v>0</v>
      </c>
      <c r="MP68" s="6" t="n">
        <v>8</v>
      </c>
      <c r="MQ68" s="6" t="n">
        <v>2532.10879727194</v>
      </c>
      <c r="MR68" s="6" t="n">
        <v>8989.99343460496</v>
      </c>
      <c r="MS68" s="6" t="n">
        <v>159.029337611735</v>
      </c>
      <c r="MT68" s="6" t="n">
        <v>3665.28272121164</v>
      </c>
      <c r="MU68" s="6" t="n">
        <v>3892.3301849175</v>
      </c>
      <c r="MV68" s="6" t="n">
        <v>19036.0950641948</v>
      </c>
      <c r="MW68" s="6" t="n">
        <v>4582.35866205251</v>
      </c>
      <c r="MX68" s="6" t="n">
        <v>3018.17537818264</v>
      </c>
      <c r="MY68" s="6" t="n">
        <v>3453.89843028082</v>
      </c>
      <c r="MZ68" s="6" t="n">
        <v>7327.53964575668</v>
      </c>
      <c r="NA68" s="6" t="n">
        <v>4884.23901143987</v>
      </c>
      <c r="NB68" s="6" t="n">
        <v>5543.48767259531</v>
      </c>
      <c r="NC68" s="6" t="n">
        <v>15616.7638821335</v>
      </c>
      <c r="ND68" s="6" t="n">
        <v>488.621504979347</v>
      </c>
      <c r="NE68" s="6" t="n">
        <v>6658.79120889037</v>
      </c>
      <c r="NF68" s="6" t="n">
        <v>2263.8216741639</v>
      </c>
      <c r="NG68" s="6" t="n">
        <v>9824.4237349987</v>
      </c>
      <c r="NH68" s="6" t="n">
        <v>245584.733709075</v>
      </c>
      <c r="NI68" s="6" t="n">
        <v>5421.89009009479</v>
      </c>
      <c r="NJ68" s="6" t="n">
        <v>41302.1321393469</v>
      </c>
      <c r="NK68" s="6" t="n">
        <v>58661.6744344508</v>
      </c>
      <c r="NL68" s="6" t="n">
        <v>35455.7107191838</v>
      </c>
      <c r="NM68" s="6" t="n">
        <v>24153.9010340688</v>
      </c>
      <c r="NN68" s="6" t="n">
        <v>3478.94503350996</v>
      </c>
      <c r="NO68" s="6" t="n">
        <v>536.438822922044</v>
      </c>
      <c r="NP68" s="6" t="n">
        <v>20872.4455925426</v>
      </c>
      <c r="NQ68" s="6" t="n">
        <v>6879.30304854923</v>
      </c>
      <c r="NR68" s="6" t="n">
        <v>9491.0341957742</v>
      </c>
      <c r="NS68" s="6" t="n">
        <v>15680.7340869481</v>
      </c>
      <c r="NT68" s="6" t="n">
        <v>23650.5245116836</v>
      </c>
      <c r="NU68" s="6" t="n">
        <v>143472.293756148</v>
      </c>
      <c r="NV68" s="6" t="n">
        <v>4618.62209874556</v>
      </c>
      <c r="NW68" s="6" t="n">
        <v>24857.7997762608</v>
      </c>
      <c r="NX68" s="6" t="n">
        <v>26243.306688058</v>
      </c>
      <c r="NY68" s="6" t="n">
        <v>21978.7833173986</v>
      </c>
      <c r="NZ68" s="6" t="n">
        <v>9270.22687116999</v>
      </c>
      <c r="OA68" s="6" t="n">
        <v>3199.43608825754</v>
      </c>
      <c r="OB68" s="6" t="n">
        <v>375.959215281363</v>
      </c>
      <c r="OC68" s="6" t="n">
        <v>14623.8173090633</v>
      </c>
      <c r="OD68" s="6" t="n">
        <v>6602.54400245241</v>
      </c>
      <c r="OE68" s="6" t="n">
        <v>9296.94618293899</v>
      </c>
      <c r="OF68" s="6" t="n">
        <v>7872.35964464232</v>
      </c>
      <c r="OG68" s="6" t="n">
        <v>14532.492561879</v>
      </c>
      <c r="OH68" s="6" t="n">
        <v>102112.439952927</v>
      </c>
      <c r="OI68" s="6" t="n">
        <v>803.26799134923</v>
      </c>
      <c r="OJ68" s="6" t="n">
        <v>16444.3323630861</v>
      </c>
      <c r="OK68" s="6" t="n">
        <v>32418.3677463927</v>
      </c>
      <c r="OL68" s="6" t="n">
        <v>13476.9274017853</v>
      </c>
      <c r="OM68" s="6" t="n">
        <v>14883.6741628988</v>
      </c>
      <c r="ON68" s="6" t="n">
        <v>279.508945252417</v>
      </c>
      <c r="OO68" s="6" t="n">
        <v>160.479607640681</v>
      </c>
      <c r="OP68" s="6" t="n">
        <v>6248.62828347932</v>
      </c>
      <c r="OQ68" s="6" t="n">
        <v>276.759046096813</v>
      </c>
      <c r="OR68" s="6" t="n">
        <v>194.088012835205</v>
      </c>
      <c r="OS68" s="6" t="n">
        <v>7808.37444230574</v>
      </c>
      <c r="OT68" s="6" t="n">
        <v>9118.0319498046</v>
      </c>
      <c r="OU68" s="6" t="n">
        <v>506334</v>
      </c>
      <c r="OV68" s="6" t="n">
        <v>43883.4146983297</v>
      </c>
      <c r="OW68" s="6" t="n">
        <v>32051.8368805209</v>
      </c>
      <c r="OX68" s="6" t="n">
        <v>90222.4202230159</v>
      </c>
      <c r="OY68" s="6" t="n">
        <v>67816.2233619176</v>
      </c>
      <c r="OZ68" s="6" t="n">
        <v>92898.4097346099</v>
      </c>
      <c r="PA68" s="6" t="n">
        <v>106274.506813796</v>
      </c>
      <c r="PB68" s="6" t="n">
        <v>73187.1882878099</v>
      </c>
      <c r="PC68" s="6" t="n">
        <v>257243.619364139</v>
      </c>
      <c r="PD68" s="6" t="n">
        <v>24184.4179065446</v>
      </c>
      <c r="PE68" s="6" t="n">
        <v>16637.5378620862</v>
      </c>
      <c r="PF68" s="6" t="n">
        <v>46007.2307666126</v>
      </c>
      <c r="PG68" s="6" t="n">
        <v>34223.7436811599</v>
      </c>
      <c r="PH68" s="6" t="n">
        <v>45753.3376021418</v>
      </c>
      <c r="PI68" s="6" t="n">
        <v>49071.8643827547</v>
      </c>
      <c r="PJ68" s="6" t="n">
        <v>41365.4871628388</v>
      </c>
      <c r="PK68" s="6" t="n">
        <v>249090.380635861</v>
      </c>
      <c r="PL68" s="6" t="n">
        <v>19698.9967917851</v>
      </c>
      <c r="PM68" s="6" t="n">
        <v>15414.2990184347</v>
      </c>
      <c r="PN68" s="6" t="n">
        <v>44215.1894564033</v>
      </c>
      <c r="PO68" s="6" t="n">
        <v>33592.4796807577</v>
      </c>
      <c r="PP68" s="6" t="n">
        <v>47145.0721324681</v>
      </c>
      <c r="PQ68" s="6" t="n">
        <v>57202.6424310414</v>
      </c>
      <c r="PR68" s="6" t="n">
        <v>31821.7011249712</v>
      </c>
      <c r="PS68" s="6" t="n">
        <v>506334</v>
      </c>
      <c r="PT68" s="6" t="n">
        <v>316711.705820247</v>
      </c>
      <c r="PU68" s="6" t="n">
        <v>111609.563681208</v>
      </c>
      <c r="PV68" s="6" t="n">
        <v>36900.0959601596</v>
      </c>
      <c r="PW68" s="6" t="n">
        <v>8058</v>
      </c>
      <c r="PX68" s="6" t="n">
        <v>23203.3765436779</v>
      </c>
      <c r="PY68" s="6" t="n">
        <v>43448.09117737</v>
      </c>
      <c r="PZ68" s="6" t="n">
        <v>3243.72509359971</v>
      </c>
      <c r="QA68" s="6" t="n">
        <v>239.279438456132</v>
      </c>
      <c r="QB68" s="6" t="n">
        <v>74529.7259664897</v>
      </c>
      <c r="QC68" s="6" t="n">
        <v>257243.619364139</v>
      </c>
      <c r="QD68" s="6" t="n">
        <v>156241.647969091</v>
      </c>
      <c r="QE68" s="6" t="n">
        <v>57039.9227822714</v>
      </c>
      <c r="QF68" s="6" t="n">
        <v>18245.5313278124</v>
      </c>
      <c r="QG68" s="6" t="n">
        <v>3962</v>
      </c>
      <c r="QH68" s="6" t="n">
        <v>11634.2722250988</v>
      </c>
      <c r="QI68" s="6" t="n">
        <v>23198.1192293602</v>
      </c>
      <c r="QJ68" s="6" t="n">
        <v>1765.55011879466</v>
      </c>
      <c r="QK68" s="6" t="n">
        <v>120.05867522347</v>
      </c>
      <c r="QL68" s="6" t="n">
        <v>42076.4398187582</v>
      </c>
      <c r="QM68" s="6" t="n">
        <v>249090.380635861</v>
      </c>
      <c r="QN68" s="6" t="n">
        <v>160470.057851156</v>
      </c>
      <c r="QO68" s="6" t="n">
        <v>54569.6408989362</v>
      </c>
      <c r="QP68" s="6" t="n">
        <v>18654.5646323472</v>
      </c>
      <c r="QQ68" s="6" t="n">
        <v>4096</v>
      </c>
      <c r="QR68" s="6" t="n">
        <v>11569.1043185791</v>
      </c>
      <c r="QS68" s="6" t="n">
        <v>20249.9719480098</v>
      </c>
      <c r="QT68" s="6" t="n">
        <v>1478.17497480505</v>
      </c>
      <c r="QU68" s="6" t="n">
        <v>119.220763232661</v>
      </c>
      <c r="QV68" s="6" t="n">
        <v>32453.2861477315</v>
      </c>
    </row>
    <row r="69" customFormat="false" ht="12" hidden="false" customHeight="false" outlineLevel="0" collapsed="false">
      <c r="A69" s="22" t="n">
        <v>1201</v>
      </c>
      <c r="B69" s="22" t="n">
        <v>12</v>
      </c>
      <c r="C69" s="22" t="n">
        <v>1</v>
      </c>
      <c r="D69" s="22" t="s">
        <v>531</v>
      </c>
      <c r="E69" s="22" t="n">
        <v>208519</v>
      </c>
      <c r="F69" s="22" t="n">
        <v>211328</v>
      </c>
      <c r="G69" s="22" t="n">
        <v>419847</v>
      </c>
      <c r="H69" s="22" t="n">
        <v>104249</v>
      </c>
      <c r="I69" s="22" t="n">
        <v>104372</v>
      </c>
      <c r="J69" s="22" t="n">
        <v>208621</v>
      </c>
      <c r="K69" s="22" t="n">
        <v>49.99</v>
      </c>
      <c r="L69" s="22" t="n">
        <v>49.39</v>
      </c>
      <c r="M69" s="22" t="n">
        <v>49.69</v>
      </c>
      <c r="N69" s="23" t="n">
        <v>503915</v>
      </c>
      <c r="O69" s="24" t="n">
        <v>514756</v>
      </c>
      <c r="P69" s="25" t="n">
        <v>10841</v>
      </c>
      <c r="Q69" s="26" t="n">
        <f aca="false">+O69-P69</f>
        <v>503915</v>
      </c>
      <c r="R69" s="23" t="n">
        <f aca="false">+Q69-N69</f>
        <v>0</v>
      </c>
      <c r="S69" s="24" t="n">
        <v>507294</v>
      </c>
      <c r="T69" s="25" t="n">
        <v>10149</v>
      </c>
      <c r="U69" s="26" t="n">
        <f aca="false">+S69-T69</f>
        <v>497145</v>
      </c>
      <c r="V69" s="22" t="n">
        <f aca="false">+O69-S69</f>
        <v>7462</v>
      </c>
      <c r="W69" s="22" t="n">
        <f aca="false">+V69/S69*100</f>
        <v>1.47094189956909</v>
      </c>
      <c r="X69" s="22" t="n">
        <v>87.11</v>
      </c>
      <c r="Y69" s="22" t="n">
        <f aca="false">+O69/X69</f>
        <v>5909.26414877741</v>
      </c>
      <c r="Z69" s="6" t="n">
        <v>514756</v>
      </c>
      <c r="AA69" s="6" t="n">
        <v>254986</v>
      </c>
      <c r="AB69" s="6" t="n">
        <v>259770</v>
      </c>
      <c r="AC69" s="6" t="n">
        <v>230560</v>
      </c>
      <c r="AD69" s="6" t="n">
        <v>514756</v>
      </c>
      <c r="AE69" s="6" t="n">
        <v>19686</v>
      </c>
      <c r="AF69" s="6" t="n">
        <v>21618</v>
      </c>
      <c r="AG69" s="6" t="n">
        <v>23085</v>
      </c>
      <c r="AH69" s="6" t="n">
        <v>24218</v>
      </c>
      <c r="AI69" s="6" t="n">
        <v>26417</v>
      </c>
      <c r="AJ69" s="6" t="n">
        <v>25756</v>
      </c>
      <c r="AK69" s="6" t="n">
        <v>30290</v>
      </c>
      <c r="AL69" s="6" t="n">
        <v>36542</v>
      </c>
      <c r="AM69" s="6" t="n">
        <v>45734</v>
      </c>
      <c r="AN69" s="6" t="n">
        <v>41388</v>
      </c>
      <c r="AO69" s="6" t="n">
        <v>34064</v>
      </c>
      <c r="AP69" s="6" t="n">
        <v>27967</v>
      </c>
      <c r="AQ69" s="6" t="n">
        <v>30609</v>
      </c>
      <c r="AR69" s="6" t="n">
        <v>37999</v>
      </c>
      <c r="AS69" s="6" t="n">
        <v>30870</v>
      </c>
      <c r="AT69" s="6" t="n">
        <v>23611</v>
      </c>
      <c r="AU69" s="6" t="n">
        <v>15451</v>
      </c>
      <c r="AV69" s="6" t="n">
        <v>8123</v>
      </c>
      <c r="AW69" s="6" t="n">
        <v>3244</v>
      </c>
      <c r="AX69" s="6" t="n">
        <v>822</v>
      </c>
      <c r="AY69" s="6" t="n">
        <v>150</v>
      </c>
      <c r="AZ69" s="6" t="n">
        <v>7112</v>
      </c>
      <c r="BA69" s="6" t="n">
        <v>22548614</v>
      </c>
      <c r="BB69" s="6" t="n">
        <v>44.418163122188</v>
      </c>
      <c r="BC69" s="6" t="n">
        <v>64389</v>
      </c>
      <c r="BD69" s="6" t="n">
        <v>322985</v>
      </c>
      <c r="BE69" s="6" t="n">
        <v>120270</v>
      </c>
      <c r="BF69" s="6" t="n">
        <v>51401</v>
      </c>
      <c r="BG69" s="6" t="n">
        <v>12339</v>
      </c>
      <c r="BH69" s="6" t="n">
        <v>10841</v>
      </c>
      <c r="BI69" s="6" t="n">
        <v>254986</v>
      </c>
      <c r="BJ69" s="6" t="n">
        <v>10055</v>
      </c>
      <c r="BK69" s="6" t="n">
        <v>10921</v>
      </c>
      <c r="BL69" s="6" t="n">
        <v>11678</v>
      </c>
      <c r="BM69" s="6" t="n">
        <v>12368</v>
      </c>
      <c r="BN69" s="6" t="n">
        <v>13683</v>
      </c>
      <c r="BO69" s="6" t="n">
        <v>12964</v>
      </c>
      <c r="BP69" s="6" t="n">
        <v>15236</v>
      </c>
      <c r="BQ69" s="6" t="n">
        <v>18099</v>
      </c>
      <c r="BR69" s="6" t="n">
        <v>22933</v>
      </c>
      <c r="BS69" s="6" t="n">
        <v>21442</v>
      </c>
      <c r="BT69" s="6" t="n">
        <v>17587</v>
      </c>
      <c r="BU69" s="6" t="n">
        <v>14129</v>
      </c>
      <c r="BV69" s="6" t="n">
        <v>15117</v>
      </c>
      <c r="BW69" s="6" t="n">
        <v>18172</v>
      </c>
      <c r="BX69" s="6" t="n">
        <v>14484</v>
      </c>
      <c r="BY69" s="6" t="n">
        <v>11159</v>
      </c>
      <c r="BZ69" s="6" t="n">
        <v>6816</v>
      </c>
      <c r="CA69" s="6" t="n">
        <v>2922</v>
      </c>
      <c r="CB69" s="6" t="n">
        <v>802</v>
      </c>
      <c r="CC69" s="6" t="n">
        <v>153</v>
      </c>
      <c r="CD69" s="6" t="n">
        <v>25</v>
      </c>
      <c r="CE69" s="6" t="n">
        <v>4241</v>
      </c>
      <c r="CF69" s="6" t="n">
        <v>10902457</v>
      </c>
      <c r="CG69" s="6" t="n">
        <v>43.4802568346328</v>
      </c>
      <c r="CH69" s="6" t="n">
        <v>32654</v>
      </c>
      <c r="CI69" s="6" t="n">
        <v>163558</v>
      </c>
      <c r="CJ69" s="6" t="n">
        <v>54533</v>
      </c>
      <c r="CK69" s="6" t="n">
        <v>21877</v>
      </c>
      <c r="CL69" s="6" t="n">
        <v>3902</v>
      </c>
      <c r="CM69" s="6" t="n">
        <v>4896</v>
      </c>
      <c r="CN69" s="6" t="n">
        <v>259770</v>
      </c>
      <c r="CO69" s="6" t="n">
        <v>9631</v>
      </c>
      <c r="CP69" s="6" t="n">
        <v>10697</v>
      </c>
      <c r="CQ69" s="6" t="n">
        <v>11407</v>
      </c>
      <c r="CR69" s="6" t="n">
        <v>11850</v>
      </c>
      <c r="CS69" s="6" t="n">
        <v>12734</v>
      </c>
      <c r="CT69" s="6" t="n">
        <v>12792</v>
      </c>
      <c r="CU69" s="6" t="n">
        <v>15054</v>
      </c>
      <c r="CV69" s="6" t="n">
        <v>18443</v>
      </c>
      <c r="CW69" s="6" t="n">
        <v>22801</v>
      </c>
      <c r="CX69" s="6" t="n">
        <v>19946</v>
      </c>
      <c r="CY69" s="6" t="n">
        <v>16477</v>
      </c>
      <c r="CZ69" s="6" t="n">
        <v>13838</v>
      </c>
      <c r="DA69" s="6" t="n">
        <v>15492</v>
      </c>
      <c r="DB69" s="6" t="n">
        <v>19827</v>
      </c>
      <c r="DC69" s="6" t="n">
        <v>16386</v>
      </c>
      <c r="DD69" s="6" t="n">
        <v>12452</v>
      </c>
      <c r="DE69" s="6" t="n">
        <v>8635</v>
      </c>
      <c r="DF69" s="6" t="n">
        <v>5201</v>
      </c>
      <c r="DG69" s="6" t="n">
        <v>2442</v>
      </c>
      <c r="DH69" s="6" t="n">
        <v>669</v>
      </c>
      <c r="DI69" s="6" t="n">
        <v>125</v>
      </c>
      <c r="DJ69" s="6" t="n">
        <v>2871</v>
      </c>
      <c r="DK69" s="6" t="n">
        <v>11646157</v>
      </c>
      <c r="DL69" s="6" t="n">
        <v>45.3336019213777</v>
      </c>
      <c r="DM69" s="6" t="n">
        <v>31735</v>
      </c>
      <c r="DN69" s="6" t="n">
        <v>159427</v>
      </c>
      <c r="DO69" s="6" t="n">
        <v>65737</v>
      </c>
      <c r="DP69" s="6" t="n">
        <v>29524</v>
      </c>
      <c r="DQ69" s="6" t="n">
        <v>8437</v>
      </c>
      <c r="DR69" s="6" t="n">
        <v>5945</v>
      </c>
      <c r="DS69" s="6" t="n">
        <v>443255</v>
      </c>
      <c r="DT69" s="6" t="n">
        <v>127029</v>
      </c>
      <c r="DU69" s="6" t="n">
        <v>255687</v>
      </c>
      <c r="DV69" s="6" t="n">
        <v>49822</v>
      </c>
      <c r="DW69" s="6" t="n">
        <v>10717</v>
      </c>
      <c r="DX69" s="6" t="n">
        <v>218091</v>
      </c>
      <c r="DY69" s="6" t="n">
        <v>70932</v>
      </c>
      <c r="DZ69" s="6" t="n">
        <v>127404</v>
      </c>
      <c r="EA69" s="6" t="n">
        <v>13360</v>
      </c>
      <c r="EB69" s="6" t="n">
        <v>6395</v>
      </c>
      <c r="EC69" s="6" t="n">
        <v>225164</v>
      </c>
      <c r="ED69" s="6" t="n">
        <v>56097</v>
      </c>
      <c r="EE69" s="6" t="n">
        <v>128283</v>
      </c>
      <c r="EF69" s="6" t="n">
        <v>36462</v>
      </c>
      <c r="EG69" s="6" t="n">
        <v>4322</v>
      </c>
      <c r="EH69" s="6" t="n">
        <v>230560</v>
      </c>
      <c r="EI69" s="6" t="n">
        <v>514756</v>
      </c>
      <c r="EJ69" s="6" t="n">
        <v>229963</v>
      </c>
      <c r="EK69" s="6" t="n">
        <v>84855</v>
      </c>
      <c r="EL69" s="6" t="n">
        <v>63996</v>
      </c>
      <c r="EM69" s="6" t="n">
        <v>41096</v>
      </c>
      <c r="EN69" s="6" t="n">
        <v>31400</v>
      </c>
      <c r="EO69" s="6" t="n">
        <v>6967</v>
      </c>
      <c r="EP69" s="6" t="n">
        <v>1294</v>
      </c>
      <c r="EQ69" s="6" t="n">
        <v>355</v>
      </c>
      <c r="ER69" s="6" t="n">
        <v>506940</v>
      </c>
      <c r="ES69" s="6" t="n">
        <v>2.20444158408092</v>
      </c>
      <c r="ET69" s="6" t="n">
        <v>597</v>
      </c>
      <c r="EU69" s="6" t="n">
        <v>7816</v>
      </c>
      <c r="EV69" s="6" t="n">
        <v>229963</v>
      </c>
      <c r="EW69" s="6" t="n">
        <v>142599</v>
      </c>
      <c r="EX69" s="6" t="n">
        <v>133298</v>
      </c>
      <c r="EY69" s="6" t="n">
        <v>47514</v>
      </c>
      <c r="EZ69" s="6" t="n">
        <v>67687</v>
      </c>
      <c r="FA69" s="6" t="n">
        <v>9301</v>
      </c>
      <c r="FB69" s="6" t="n">
        <v>1758</v>
      </c>
      <c r="FC69" s="6" t="n">
        <v>84855</v>
      </c>
      <c r="FD69" s="6" t="n">
        <v>751</v>
      </c>
      <c r="FE69" s="6" t="n">
        <v>5202</v>
      </c>
      <c r="FF69" s="6" t="n">
        <v>506940</v>
      </c>
      <c r="FG69" s="6" t="n">
        <v>415716</v>
      </c>
      <c r="FH69" s="6" t="n">
        <v>380446</v>
      </c>
      <c r="FI69" s="6" t="n">
        <v>95028</v>
      </c>
      <c r="FJ69" s="6" t="n">
        <v>243146</v>
      </c>
      <c r="FK69" s="6" t="n">
        <v>35270</v>
      </c>
      <c r="FL69" s="6" t="n">
        <v>4160</v>
      </c>
      <c r="FM69" s="6" t="n">
        <v>84855</v>
      </c>
      <c r="FN69" s="6" t="n">
        <v>2209</v>
      </c>
      <c r="FO69" s="6" t="n">
        <v>24093</v>
      </c>
      <c r="FP69" s="6" t="n">
        <v>2.20444158408092</v>
      </c>
      <c r="FQ69" s="6" t="n">
        <v>2.91527991079881</v>
      </c>
      <c r="FR69" s="6" t="n">
        <v>2.85410133685427</v>
      </c>
      <c r="FS69" s="6" t="n">
        <v>2</v>
      </c>
      <c r="FT69" s="6" t="n">
        <v>3.59221120746968</v>
      </c>
      <c r="FU69" s="6" t="n">
        <v>3.79206536931513</v>
      </c>
      <c r="FV69" s="6" t="n">
        <v>2.36632536973834</v>
      </c>
      <c r="FW69" s="6" t="n">
        <v>1</v>
      </c>
      <c r="FX69" s="6" t="n">
        <v>2.94141145139814</v>
      </c>
      <c r="FY69" s="6" t="n">
        <v>4.63148788927336</v>
      </c>
      <c r="FZ69" s="6" t="n">
        <v>18800</v>
      </c>
      <c r="GA69" s="6" t="n">
        <v>18765</v>
      </c>
      <c r="GB69" s="6" t="n">
        <v>17801</v>
      </c>
      <c r="GC69" s="6" t="n">
        <v>0</v>
      </c>
      <c r="GD69" s="6" t="n">
        <v>17086</v>
      </c>
      <c r="GE69" s="6" t="n">
        <v>964</v>
      </c>
      <c r="GF69" s="6" t="n">
        <v>35</v>
      </c>
      <c r="GG69" s="6" t="n">
        <v>0</v>
      </c>
      <c r="GH69" s="6" t="n">
        <v>0</v>
      </c>
      <c r="GI69" s="6" t="n">
        <v>897</v>
      </c>
      <c r="GJ69" s="6" t="n">
        <v>48821</v>
      </c>
      <c r="GK69" s="6" t="n">
        <v>48606</v>
      </c>
      <c r="GL69" s="6" t="n">
        <v>45370</v>
      </c>
      <c r="GM69" s="6" t="n">
        <v>0</v>
      </c>
      <c r="GN69" s="6" t="n">
        <v>40954</v>
      </c>
      <c r="GO69" s="6" t="n">
        <v>3236</v>
      </c>
      <c r="GP69" s="6" t="n">
        <v>125</v>
      </c>
      <c r="GQ69" s="6" t="n">
        <v>90</v>
      </c>
      <c r="GR69" s="6" t="n">
        <v>0</v>
      </c>
      <c r="GS69" s="6" t="n">
        <v>2975</v>
      </c>
      <c r="GT69" s="6" t="n">
        <v>79064</v>
      </c>
      <c r="GU69" s="6" t="n">
        <v>55059</v>
      </c>
      <c r="GV69" s="6" t="n">
        <v>47915</v>
      </c>
      <c r="GW69" s="6" t="n">
        <v>26333</v>
      </c>
      <c r="GX69" s="6" t="n">
        <v>12862</v>
      </c>
      <c r="GY69" s="6" t="n">
        <v>7144</v>
      </c>
      <c r="GZ69" s="6" t="n">
        <v>426</v>
      </c>
      <c r="HA69" s="6" t="n">
        <v>23579</v>
      </c>
      <c r="HB69" s="6" t="n">
        <v>0</v>
      </c>
      <c r="HC69" s="6" t="n">
        <v>4608</v>
      </c>
      <c r="HD69" s="6" t="n">
        <v>46514</v>
      </c>
      <c r="HE69" s="6" t="n">
        <v>22780</v>
      </c>
      <c r="HF69" s="6" t="n">
        <v>22155</v>
      </c>
      <c r="HG69" s="6" t="n">
        <v>21790</v>
      </c>
      <c r="HH69" s="6" t="n">
        <v>9</v>
      </c>
      <c r="HI69" s="6" t="n">
        <v>625</v>
      </c>
      <c r="HJ69" s="6" t="n">
        <v>155</v>
      </c>
      <c r="HK69" s="6" t="n">
        <v>23579</v>
      </c>
      <c r="HL69" s="6" t="n">
        <v>0</v>
      </c>
      <c r="HM69" s="6" t="n">
        <v>0</v>
      </c>
      <c r="HN69" s="6" t="n">
        <v>229963</v>
      </c>
      <c r="HO69" s="6" t="n">
        <v>225434</v>
      </c>
      <c r="HP69" s="6" t="n">
        <v>224174</v>
      </c>
      <c r="HQ69" s="6" t="n">
        <v>132719</v>
      </c>
      <c r="HR69" s="6" t="n">
        <v>25308</v>
      </c>
      <c r="HS69" s="6" t="n">
        <v>58486</v>
      </c>
      <c r="HT69" s="6" t="n">
        <v>7661</v>
      </c>
      <c r="HU69" s="6" t="n">
        <v>1260</v>
      </c>
      <c r="HV69" s="6" t="n">
        <v>4518</v>
      </c>
      <c r="HW69" s="6" t="n">
        <v>11</v>
      </c>
      <c r="HX69" s="6" t="n">
        <v>506940</v>
      </c>
      <c r="HY69" s="6" t="n">
        <v>501251</v>
      </c>
      <c r="HZ69" s="6" t="n">
        <v>499003</v>
      </c>
      <c r="IA69" s="6" t="n">
        <v>342772</v>
      </c>
      <c r="IB69" s="6" t="n">
        <v>47247</v>
      </c>
      <c r="IC69" s="6" t="n">
        <v>92878</v>
      </c>
      <c r="ID69" s="6" t="n">
        <v>16106</v>
      </c>
      <c r="IE69" s="6" t="n">
        <v>2248</v>
      </c>
      <c r="IF69" s="6" t="n">
        <v>5664</v>
      </c>
      <c r="IG69" s="6" t="n">
        <v>25</v>
      </c>
      <c r="IH69" s="6" t="n">
        <v>2.20444158408092</v>
      </c>
      <c r="II69" s="6" t="n">
        <v>2.22349335060372</v>
      </c>
      <c r="IJ69" s="6" t="n">
        <v>2.22596286812922</v>
      </c>
      <c r="IK69" s="6" t="n">
        <v>2.58268974299083</v>
      </c>
      <c r="IL69" s="6" t="n">
        <v>1.86688003793267</v>
      </c>
      <c r="IM69" s="6" t="n">
        <v>1.58803816297917</v>
      </c>
      <c r="IN69" s="6" t="n">
        <v>2.10233650959405</v>
      </c>
      <c r="IO69" s="6" t="n">
        <v>1.78412698412698</v>
      </c>
      <c r="IP69" s="6" t="n">
        <v>1.25365205843293</v>
      </c>
      <c r="IQ69" s="6" t="n">
        <v>2.27272727272727</v>
      </c>
      <c r="IR69" s="6" t="n">
        <v>224174</v>
      </c>
      <c r="IS69" s="6" t="n">
        <v>67586</v>
      </c>
      <c r="IT69" s="6" t="n">
        <v>1688</v>
      </c>
      <c r="IU69" s="6" t="n">
        <v>154618</v>
      </c>
      <c r="IV69" s="6" t="n">
        <v>27865</v>
      </c>
      <c r="IW69" s="6" t="n">
        <v>55368</v>
      </c>
      <c r="IX69" s="6" t="n">
        <v>27323</v>
      </c>
      <c r="IY69" s="6" t="n">
        <v>44062</v>
      </c>
      <c r="IZ69" s="6" t="n">
        <v>282</v>
      </c>
      <c r="JA69" s="6" t="n">
        <v>499003</v>
      </c>
      <c r="JB69" s="6" t="n">
        <v>179826</v>
      </c>
      <c r="JC69" s="6" t="n">
        <v>3568</v>
      </c>
      <c r="JD69" s="6" t="n">
        <v>315031</v>
      </c>
      <c r="JE69" s="6" t="n">
        <v>40334</v>
      </c>
      <c r="JF69" s="6" t="n">
        <v>106981</v>
      </c>
      <c r="JG69" s="6" t="n">
        <v>60998</v>
      </c>
      <c r="JH69" s="6" t="n">
        <v>106718</v>
      </c>
      <c r="JI69" s="6" t="n">
        <v>578</v>
      </c>
      <c r="JJ69" s="6" t="n">
        <v>2.22596286812922</v>
      </c>
      <c r="JK69" s="6" t="n">
        <v>2.66069896132335</v>
      </c>
      <c r="JL69" s="6" t="n">
        <v>2.11374407582938</v>
      </c>
      <c r="JM69" s="6" t="n">
        <v>2.03747946552148</v>
      </c>
      <c r="JN69" s="6" t="n">
        <v>1.44747891620312</v>
      </c>
      <c r="JO69" s="6" t="n">
        <v>1.93218104320185</v>
      </c>
      <c r="JP69" s="6" t="n">
        <v>2.23247813197672</v>
      </c>
      <c r="JQ69" s="6" t="n">
        <v>2.42199627797195</v>
      </c>
      <c r="JR69" s="6" t="n">
        <v>2.04964539007092</v>
      </c>
      <c r="JS69" s="6" t="n">
        <v>443255</v>
      </c>
      <c r="JT69" s="6" t="n">
        <v>241816</v>
      </c>
      <c r="JU69" s="6" t="n">
        <v>158444</v>
      </c>
      <c r="JV69" s="6" t="n">
        <v>42995</v>
      </c>
      <c r="JW69" s="6" t="n">
        <v>218091</v>
      </c>
      <c r="JX69" s="6" t="n">
        <v>139127</v>
      </c>
      <c r="JY69" s="6" t="n">
        <v>56330</v>
      </c>
      <c r="JZ69" s="6" t="n">
        <v>22634</v>
      </c>
      <c r="KA69" s="6" t="n">
        <v>225164</v>
      </c>
      <c r="KB69" s="6" t="n">
        <v>102689</v>
      </c>
      <c r="KC69" s="6" t="n">
        <v>102114</v>
      </c>
      <c r="KD69" s="6" t="n">
        <v>20361</v>
      </c>
      <c r="KE69" s="6" t="n">
        <v>231306</v>
      </c>
      <c r="KF69" s="6" t="n">
        <v>206115</v>
      </c>
      <c r="KG69" s="6" t="n">
        <v>12020</v>
      </c>
      <c r="KH69" s="6" t="n">
        <v>2621</v>
      </c>
      <c r="KI69" s="6" t="n">
        <v>10550</v>
      </c>
      <c r="KJ69" s="6" t="n">
        <v>132193</v>
      </c>
      <c r="KK69" s="6" t="n">
        <v>116850</v>
      </c>
      <c r="KL69" s="6" t="n">
        <v>8460</v>
      </c>
      <c r="KM69" s="6" t="n">
        <v>454</v>
      </c>
      <c r="KN69" s="6" t="n">
        <v>6429</v>
      </c>
      <c r="KO69" s="6" t="n">
        <v>99113</v>
      </c>
      <c r="KP69" s="6" t="n">
        <v>89265</v>
      </c>
      <c r="KQ69" s="6" t="n">
        <v>3560</v>
      </c>
      <c r="KR69" s="6" t="n">
        <v>2167</v>
      </c>
      <c r="KS69" s="6" t="n">
        <v>4121</v>
      </c>
      <c r="KT69" s="6" t="n">
        <v>231306</v>
      </c>
      <c r="KU69" s="6" t="n">
        <v>617</v>
      </c>
      <c r="KV69" s="6" t="n">
        <v>593</v>
      </c>
      <c r="KW69" s="6" t="n">
        <v>13</v>
      </c>
      <c r="KX69" s="6" t="n">
        <v>67</v>
      </c>
      <c r="KY69" s="6" t="n">
        <v>14712</v>
      </c>
      <c r="KZ69" s="6" t="n">
        <v>24136</v>
      </c>
      <c r="LA69" s="6" t="n">
        <v>1218</v>
      </c>
      <c r="LB69" s="6" t="n">
        <v>12475</v>
      </c>
      <c r="LC69" s="6" t="n">
        <v>14042</v>
      </c>
      <c r="LD69" s="6" t="n">
        <v>37776</v>
      </c>
      <c r="LE69" s="6" t="n">
        <v>9272</v>
      </c>
      <c r="LF69" s="6" t="n">
        <v>6761</v>
      </c>
      <c r="LG69" s="6" t="n">
        <v>10107</v>
      </c>
      <c r="LH69" s="6" t="n">
        <v>13600</v>
      </c>
      <c r="LI69" s="6" t="n">
        <v>8538</v>
      </c>
      <c r="LJ69" s="6" t="n">
        <v>11936</v>
      </c>
      <c r="LK69" s="6" t="n">
        <v>24468</v>
      </c>
      <c r="LL69" s="6" t="n">
        <v>876</v>
      </c>
      <c r="LM69" s="6" t="n">
        <v>17106</v>
      </c>
      <c r="LN69" s="6" t="n">
        <v>8770</v>
      </c>
      <c r="LO69" s="6" t="n">
        <v>14816</v>
      </c>
      <c r="LP69" s="6" t="n">
        <v>132193</v>
      </c>
      <c r="LQ69" s="6" t="n">
        <v>427</v>
      </c>
      <c r="LR69" s="6" t="n">
        <v>410</v>
      </c>
      <c r="LS69" s="6" t="n">
        <v>10</v>
      </c>
      <c r="LT69" s="6" t="n">
        <v>51</v>
      </c>
      <c r="LU69" s="6" t="n">
        <v>12248</v>
      </c>
      <c r="LV69" s="6" t="n">
        <v>18273</v>
      </c>
      <c r="LW69" s="6" t="n">
        <v>1006</v>
      </c>
      <c r="LX69" s="6" t="n">
        <v>9543</v>
      </c>
      <c r="LY69" s="6" t="n">
        <v>11011</v>
      </c>
      <c r="LZ69" s="6" t="n">
        <v>18323</v>
      </c>
      <c r="MA69" s="6" t="n">
        <v>4370</v>
      </c>
      <c r="MB69" s="6" t="n">
        <v>4248</v>
      </c>
      <c r="MC69" s="6" t="n">
        <v>6638</v>
      </c>
      <c r="MD69" s="6" t="n">
        <v>5482</v>
      </c>
      <c r="ME69" s="6" t="n">
        <v>3435</v>
      </c>
      <c r="MF69" s="6" t="n">
        <v>5193</v>
      </c>
      <c r="MG69" s="6" t="n">
        <v>6713</v>
      </c>
      <c r="MH69" s="6" t="n">
        <v>510</v>
      </c>
      <c r="MI69" s="6" t="n">
        <v>10231</v>
      </c>
      <c r="MJ69" s="6" t="n">
        <v>6221</v>
      </c>
      <c r="MK69" s="6" t="n">
        <v>8260</v>
      </c>
      <c r="ML69" s="6" t="n">
        <v>99113</v>
      </c>
      <c r="MM69" s="6" t="n">
        <v>190</v>
      </c>
      <c r="MN69" s="6" t="n">
        <v>183</v>
      </c>
      <c r="MO69" s="6" t="n">
        <v>3</v>
      </c>
      <c r="MP69" s="6" t="n">
        <v>16</v>
      </c>
      <c r="MQ69" s="6" t="n">
        <v>2464</v>
      </c>
      <c r="MR69" s="6" t="n">
        <v>5863</v>
      </c>
      <c r="MS69" s="6" t="n">
        <v>212</v>
      </c>
      <c r="MT69" s="6" t="n">
        <v>2932</v>
      </c>
      <c r="MU69" s="6" t="n">
        <v>3031</v>
      </c>
      <c r="MV69" s="6" t="n">
        <v>19453</v>
      </c>
      <c r="MW69" s="6" t="n">
        <v>4902</v>
      </c>
      <c r="MX69" s="6" t="n">
        <v>2513</v>
      </c>
      <c r="MY69" s="6" t="n">
        <v>3469</v>
      </c>
      <c r="MZ69" s="6" t="n">
        <v>8118</v>
      </c>
      <c r="NA69" s="6" t="n">
        <v>5103</v>
      </c>
      <c r="NB69" s="6" t="n">
        <v>6743</v>
      </c>
      <c r="NC69" s="6" t="n">
        <v>17755</v>
      </c>
      <c r="ND69" s="6" t="n">
        <v>366</v>
      </c>
      <c r="NE69" s="6" t="n">
        <v>6875</v>
      </c>
      <c r="NF69" s="6" t="n">
        <v>2549</v>
      </c>
      <c r="NG69" s="6" t="n">
        <v>6556</v>
      </c>
      <c r="NH69" s="6" t="n">
        <v>231306</v>
      </c>
      <c r="NI69" s="6" t="n">
        <v>5362</v>
      </c>
      <c r="NJ69" s="6" t="n">
        <v>43570</v>
      </c>
      <c r="NK69" s="6" t="n">
        <v>56636</v>
      </c>
      <c r="NL69" s="6" t="n">
        <v>34804</v>
      </c>
      <c r="NM69" s="6" t="n">
        <v>24859</v>
      </c>
      <c r="NN69" s="6" t="n">
        <v>4328</v>
      </c>
      <c r="NO69" s="6" t="n">
        <v>634</v>
      </c>
      <c r="NP69" s="6" t="n">
        <v>17644</v>
      </c>
      <c r="NQ69" s="6" t="n">
        <v>7027</v>
      </c>
      <c r="NR69" s="6" t="n">
        <v>7601</v>
      </c>
      <c r="NS69" s="6" t="n">
        <v>14780</v>
      </c>
      <c r="NT69" s="6" t="n">
        <v>14061</v>
      </c>
      <c r="NU69" s="6" t="n">
        <v>132193</v>
      </c>
      <c r="NV69" s="6" t="n">
        <v>4570</v>
      </c>
      <c r="NW69" s="6" t="n">
        <v>25062</v>
      </c>
      <c r="NX69" s="6" t="n">
        <v>24843</v>
      </c>
      <c r="NY69" s="6" t="n">
        <v>21204</v>
      </c>
      <c r="NZ69" s="6" t="n">
        <v>8907</v>
      </c>
      <c r="OA69" s="6" t="n">
        <v>3995</v>
      </c>
      <c r="OB69" s="6" t="n">
        <v>450</v>
      </c>
      <c r="OC69" s="6" t="n">
        <v>13078</v>
      </c>
      <c r="OD69" s="6" t="n">
        <v>6723</v>
      </c>
      <c r="OE69" s="6" t="n">
        <v>7421</v>
      </c>
      <c r="OF69" s="6" t="n">
        <v>7908</v>
      </c>
      <c r="OG69" s="6" t="n">
        <v>8032</v>
      </c>
      <c r="OH69" s="6" t="n">
        <v>99113</v>
      </c>
      <c r="OI69" s="6" t="n">
        <v>792</v>
      </c>
      <c r="OJ69" s="6" t="n">
        <v>18508</v>
      </c>
      <c r="OK69" s="6" t="n">
        <v>31793</v>
      </c>
      <c r="OL69" s="6" t="n">
        <v>13600</v>
      </c>
      <c r="OM69" s="6" t="n">
        <v>15952</v>
      </c>
      <c r="ON69" s="6" t="n">
        <v>333</v>
      </c>
      <c r="OO69" s="6" t="n">
        <v>184</v>
      </c>
      <c r="OP69" s="6" t="n">
        <v>4566</v>
      </c>
      <c r="OQ69" s="6" t="n">
        <v>304</v>
      </c>
      <c r="OR69" s="6" t="n">
        <v>180</v>
      </c>
      <c r="OS69" s="6" t="n">
        <v>6872</v>
      </c>
      <c r="OT69" s="6" t="n">
        <v>6029</v>
      </c>
      <c r="OU69" s="6" t="n">
        <v>514756</v>
      </c>
      <c r="OV69" s="6" t="n">
        <v>41013</v>
      </c>
      <c r="OW69" s="6" t="n">
        <v>31527</v>
      </c>
      <c r="OX69" s="6" t="n">
        <v>85196</v>
      </c>
      <c r="OY69" s="6" t="n">
        <v>77675</v>
      </c>
      <c r="OZ69" s="6" t="n">
        <v>101571</v>
      </c>
      <c r="PA69" s="6" t="n">
        <v>121675</v>
      </c>
      <c r="PB69" s="6" t="n">
        <v>56099</v>
      </c>
      <c r="PC69" s="6" t="n">
        <v>254986</v>
      </c>
      <c r="PD69" s="6" t="n">
        <v>22471</v>
      </c>
      <c r="PE69" s="6" t="n">
        <v>16082</v>
      </c>
      <c r="PF69" s="6" t="n">
        <v>42947</v>
      </c>
      <c r="PG69" s="6" t="n">
        <v>38292</v>
      </c>
      <c r="PH69" s="6" t="n">
        <v>49280</v>
      </c>
      <c r="PI69" s="6" t="n">
        <v>55683</v>
      </c>
      <c r="PJ69" s="6" t="n">
        <v>30231</v>
      </c>
      <c r="PK69" s="6" t="n">
        <v>259770</v>
      </c>
      <c r="PL69" s="6" t="n">
        <v>18542</v>
      </c>
      <c r="PM69" s="6" t="n">
        <v>15445</v>
      </c>
      <c r="PN69" s="6" t="n">
        <v>42249</v>
      </c>
      <c r="PO69" s="6" t="n">
        <v>39383</v>
      </c>
      <c r="PP69" s="6" t="n">
        <v>52291</v>
      </c>
      <c r="PQ69" s="6" t="n">
        <v>65992</v>
      </c>
      <c r="PR69" s="6" t="n">
        <v>25868</v>
      </c>
      <c r="PS69" s="6" t="n">
        <v>514756</v>
      </c>
      <c r="PT69" s="6" t="n">
        <v>346750</v>
      </c>
      <c r="PU69" s="6" t="n">
        <v>105366</v>
      </c>
      <c r="PV69" s="6" t="n">
        <v>37148</v>
      </c>
      <c r="PW69" s="6" t="n">
        <v>15883</v>
      </c>
      <c r="PX69" s="6" t="n">
        <v>20015</v>
      </c>
      <c r="PY69" s="6" t="n">
        <v>32320</v>
      </c>
      <c r="PZ69" s="6" t="n">
        <v>3052</v>
      </c>
      <c r="QA69" s="6" t="n">
        <v>135</v>
      </c>
      <c r="QB69" s="6" t="n">
        <v>59453</v>
      </c>
      <c r="QC69" s="6" t="n">
        <v>254986</v>
      </c>
      <c r="QD69" s="6" t="n">
        <v>168115</v>
      </c>
      <c r="QE69" s="6" t="n">
        <v>53102</v>
      </c>
      <c r="QF69" s="6" t="n">
        <v>18211</v>
      </c>
      <c r="QG69" s="6" t="n">
        <v>7722</v>
      </c>
      <c r="QH69" s="6" t="n">
        <v>9785</v>
      </c>
      <c r="QI69" s="6" t="n">
        <v>17384</v>
      </c>
      <c r="QJ69" s="6" t="n">
        <v>1520</v>
      </c>
      <c r="QK69" s="6" t="n">
        <v>64</v>
      </c>
      <c r="QL69" s="6" t="n">
        <v>32185</v>
      </c>
      <c r="QM69" s="6" t="n">
        <v>259770</v>
      </c>
      <c r="QN69" s="6" t="n">
        <v>178635</v>
      </c>
      <c r="QO69" s="6" t="n">
        <v>52264</v>
      </c>
      <c r="QP69" s="6" t="n">
        <v>18937</v>
      </c>
      <c r="QQ69" s="6" t="n">
        <v>8161</v>
      </c>
      <c r="QR69" s="6" t="n">
        <v>10230</v>
      </c>
      <c r="QS69" s="6" t="n">
        <v>14936</v>
      </c>
      <c r="QT69" s="6" t="n">
        <v>1532</v>
      </c>
      <c r="QU69" s="6" t="n">
        <v>71</v>
      </c>
      <c r="QV69" s="6" t="n">
        <v>27268</v>
      </c>
    </row>
    <row r="70" customFormat="false" ht="12" hidden="false" customHeight="false" outlineLevel="0" collapsed="false">
      <c r="A70" s="8" t="n">
        <v>1202</v>
      </c>
      <c r="B70" s="8" t="n">
        <v>12</v>
      </c>
      <c r="C70" s="8" t="n">
        <v>2</v>
      </c>
      <c r="D70" s="8" t="s">
        <v>532</v>
      </c>
      <c r="E70" s="8" t="n">
        <v>222999</v>
      </c>
      <c r="F70" s="8" t="n">
        <v>226999</v>
      </c>
      <c r="G70" s="8" t="n">
        <v>449998</v>
      </c>
      <c r="H70" s="8" t="n">
        <v>113472</v>
      </c>
      <c r="I70" s="8" t="n">
        <v>114143</v>
      </c>
      <c r="J70" s="8" t="n">
        <v>227615</v>
      </c>
      <c r="K70" s="8" t="n">
        <v>50.88</v>
      </c>
      <c r="L70" s="8" t="n">
        <v>50.28</v>
      </c>
      <c r="M70" s="8" t="n">
        <v>50.58</v>
      </c>
      <c r="N70" s="13" t="n">
        <v>531603</v>
      </c>
      <c r="O70" s="14" t="n">
        <v>540261</v>
      </c>
      <c r="P70" s="15" t="n">
        <v>8658</v>
      </c>
      <c r="Q70" s="16" t="n">
        <f aca="false">+O70-P70</f>
        <v>531603</v>
      </c>
      <c r="R70" s="13" t="n">
        <f aca="false">+Q70-N70</f>
        <v>0</v>
      </c>
      <c r="S70" s="14" t="n">
        <v>535260</v>
      </c>
      <c r="T70" s="15" t="n">
        <v>6504</v>
      </c>
      <c r="U70" s="16" t="n">
        <f aca="false">+S70-T70</f>
        <v>528756</v>
      </c>
      <c r="V70" s="8" t="n">
        <f aca="false">+O70-S70</f>
        <v>5001</v>
      </c>
      <c r="W70" s="8" t="n">
        <f aca="false">+V70/S70*100</f>
        <v>0.93431229682771</v>
      </c>
      <c r="X70" s="8" t="n">
        <v>106.55</v>
      </c>
      <c r="Y70" s="8" t="n">
        <f aca="false">+O70/X70</f>
        <v>5070.49272641952</v>
      </c>
      <c r="Z70" s="6" t="n">
        <v>540261</v>
      </c>
      <c r="AA70" s="6" t="n">
        <v>268954</v>
      </c>
      <c r="AB70" s="6" t="n">
        <v>271307</v>
      </c>
      <c r="AC70" s="6" t="n">
        <v>228440</v>
      </c>
      <c r="AD70" s="6" t="n">
        <v>540261</v>
      </c>
      <c r="AE70" s="6" t="n">
        <v>21724</v>
      </c>
      <c r="AF70" s="6" t="n">
        <v>23276</v>
      </c>
      <c r="AG70" s="6" t="n">
        <v>25284</v>
      </c>
      <c r="AH70" s="6" t="n">
        <v>27354</v>
      </c>
      <c r="AI70" s="6" t="n">
        <v>27851</v>
      </c>
      <c r="AJ70" s="6" t="n">
        <v>27612</v>
      </c>
      <c r="AK70" s="6" t="n">
        <v>32140</v>
      </c>
      <c r="AL70" s="6" t="n">
        <v>37627</v>
      </c>
      <c r="AM70" s="6" t="n">
        <v>47122</v>
      </c>
      <c r="AN70" s="6" t="n">
        <v>43112</v>
      </c>
      <c r="AO70" s="6" t="n">
        <v>34357</v>
      </c>
      <c r="AP70" s="6" t="n">
        <v>27838</v>
      </c>
      <c r="AQ70" s="6" t="n">
        <v>30695</v>
      </c>
      <c r="AR70" s="6" t="n">
        <v>39102</v>
      </c>
      <c r="AS70" s="6" t="n">
        <v>34907</v>
      </c>
      <c r="AT70" s="6" t="n">
        <v>27162</v>
      </c>
      <c r="AU70" s="6" t="n">
        <v>17496</v>
      </c>
      <c r="AV70" s="6" t="n">
        <v>8827</v>
      </c>
      <c r="AW70" s="6" t="n">
        <v>3419</v>
      </c>
      <c r="AX70" s="6" t="n">
        <v>933</v>
      </c>
      <c r="AY70" s="6" t="n">
        <v>177</v>
      </c>
      <c r="AZ70" s="6" t="n">
        <v>2246</v>
      </c>
      <c r="BA70" s="6" t="n">
        <v>23875685</v>
      </c>
      <c r="BB70" s="6" t="n">
        <v>44.3773593673039</v>
      </c>
      <c r="BC70" s="6" t="n">
        <v>70284</v>
      </c>
      <c r="BD70" s="6" t="n">
        <v>335708</v>
      </c>
      <c r="BE70" s="6" t="n">
        <v>132023</v>
      </c>
      <c r="BF70" s="6" t="n">
        <v>58014</v>
      </c>
      <c r="BG70" s="6" t="n">
        <v>13356</v>
      </c>
      <c r="BH70" s="6" t="n">
        <v>8658</v>
      </c>
      <c r="BI70" s="6" t="n">
        <v>268954</v>
      </c>
      <c r="BJ70" s="6" t="n">
        <v>11207</v>
      </c>
      <c r="BK70" s="6" t="n">
        <v>11951</v>
      </c>
      <c r="BL70" s="6" t="n">
        <v>12849</v>
      </c>
      <c r="BM70" s="6" t="n">
        <v>14431</v>
      </c>
      <c r="BN70" s="6" t="n">
        <v>14718</v>
      </c>
      <c r="BO70" s="6" t="n">
        <v>13881</v>
      </c>
      <c r="BP70" s="6" t="n">
        <v>16501</v>
      </c>
      <c r="BQ70" s="6" t="n">
        <v>19138</v>
      </c>
      <c r="BR70" s="6" t="n">
        <v>24094</v>
      </c>
      <c r="BS70" s="6" t="n">
        <v>22298</v>
      </c>
      <c r="BT70" s="6" t="n">
        <v>17840</v>
      </c>
      <c r="BU70" s="6" t="n">
        <v>14101</v>
      </c>
      <c r="BV70" s="6" t="n">
        <v>14789</v>
      </c>
      <c r="BW70" s="6" t="n">
        <v>18407</v>
      </c>
      <c r="BX70" s="6" t="n">
        <v>16241</v>
      </c>
      <c r="BY70" s="6" t="n">
        <v>12820</v>
      </c>
      <c r="BZ70" s="6" t="n">
        <v>7991</v>
      </c>
      <c r="CA70" s="6" t="n">
        <v>3281</v>
      </c>
      <c r="CB70" s="6" t="n">
        <v>877</v>
      </c>
      <c r="CC70" s="6" t="n">
        <v>167</v>
      </c>
      <c r="CD70" s="6" t="n">
        <v>13</v>
      </c>
      <c r="CE70" s="6" t="n">
        <v>1359</v>
      </c>
      <c r="CF70" s="6" t="n">
        <v>11571407</v>
      </c>
      <c r="CG70" s="6" t="n">
        <v>43.2422392047684</v>
      </c>
      <c r="CH70" s="6" t="n">
        <v>36007</v>
      </c>
      <c r="CI70" s="6" t="n">
        <v>171791</v>
      </c>
      <c r="CJ70" s="6" t="n">
        <v>59797</v>
      </c>
      <c r="CK70" s="6" t="n">
        <v>25149</v>
      </c>
      <c r="CL70" s="6" t="n">
        <v>4338</v>
      </c>
      <c r="CM70" s="6" t="n">
        <v>3916</v>
      </c>
      <c r="CN70" s="6" t="n">
        <v>271307</v>
      </c>
      <c r="CO70" s="6" t="n">
        <v>10517</v>
      </c>
      <c r="CP70" s="6" t="n">
        <v>11325</v>
      </c>
      <c r="CQ70" s="6" t="n">
        <v>12435</v>
      </c>
      <c r="CR70" s="6" t="n">
        <v>12923</v>
      </c>
      <c r="CS70" s="6" t="n">
        <v>13133</v>
      </c>
      <c r="CT70" s="6" t="n">
        <v>13731</v>
      </c>
      <c r="CU70" s="6" t="n">
        <v>15639</v>
      </c>
      <c r="CV70" s="6" t="n">
        <v>18489</v>
      </c>
      <c r="CW70" s="6" t="n">
        <v>23028</v>
      </c>
      <c r="CX70" s="6" t="n">
        <v>20814</v>
      </c>
      <c r="CY70" s="6" t="n">
        <v>16517</v>
      </c>
      <c r="CZ70" s="6" t="n">
        <v>13737</v>
      </c>
      <c r="DA70" s="6" t="n">
        <v>15906</v>
      </c>
      <c r="DB70" s="6" t="n">
        <v>20695</v>
      </c>
      <c r="DC70" s="6" t="n">
        <v>18666</v>
      </c>
      <c r="DD70" s="6" t="n">
        <v>14342</v>
      </c>
      <c r="DE70" s="6" t="n">
        <v>9505</v>
      </c>
      <c r="DF70" s="6" t="n">
        <v>5546</v>
      </c>
      <c r="DG70" s="6" t="n">
        <v>2542</v>
      </c>
      <c r="DH70" s="6" t="n">
        <v>766</v>
      </c>
      <c r="DI70" s="6" t="n">
        <v>164</v>
      </c>
      <c r="DJ70" s="6" t="n">
        <v>887</v>
      </c>
      <c r="DK70" s="6" t="n">
        <v>12304278</v>
      </c>
      <c r="DL70" s="6" t="n">
        <v>45.5006212558243</v>
      </c>
      <c r="DM70" s="6" t="n">
        <v>34277</v>
      </c>
      <c r="DN70" s="6" t="n">
        <v>163917</v>
      </c>
      <c r="DO70" s="6" t="n">
        <v>72226</v>
      </c>
      <c r="DP70" s="6" t="n">
        <v>32865</v>
      </c>
      <c r="DQ70" s="6" t="n">
        <v>9018</v>
      </c>
      <c r="DR70" s="6" t="n">
        <v>4742</v>
      </c>
      <c r="DS70" s="6" t="n">
        <v>467731</v>
      </c>
      <c r="DT70" s="6" t="n">
        <v>132792</v>
      </c>
      <c r="DU70" s="6" t="n">
        <v>273422</v>
      </c>
      <c r="DV70" s="6" t="n">
        <v>52148</v>
      </c>
      <c r="DW70" s="6" t="n">
        <v>9369</v>
      </c>
      <c r="DX70" s="6" t="n">
        <v>231588</v>
      </c>
      <c r="DY70" s="6" t="n">
        <v>76162</v>
      </c>
      <c r="DZ70" s="6" t="n">
        <v>135976</v>
      </c>
      <c r="EA70" s="6" t="n">
        <v>13460</v>
      </c>
      <c r="EB70" s="6" t="n">
        <v>5990</v>
      </c>
      <c r="EC70" s="6" t="n">
        <v>236143</v>
      </c>
      <c r="ED70" s="6" t="n">
        <v>56630</v>
      </c>
      <c r="EE70" s="6" t="n">
        <v>137446</v>
      </c>
      <c r="EF70" s="6" t="n">
        <v>38688</v>
      </c>
      <c r="EG70" s="6" t="n">
        <v>3379</v>
      </c>
      <c r="EH70" s="6" t="n">
        <v>228440</v>
      </c>
      <c r="EI70" s="6" t="n">
        <v>540261</v>
      </c>
      <c r="EJ70" s="6" t="n">
        <v>228254</v>
      </c>
      <c r="EK70" s="6" t="n">
        <v>73178</v>
      </c>
      <c r="EL70" s="6" t="n">
        <v>65833</v>
      </c>
      <c r="EM70" s="6" t="n">
        <v>43783</v>
      </c>
      <c r="EN70" s="6" t="n">
        <v>34560</v>
      </c>
      <c r="EO70" s="6" t="n">
        <v>8557</v>
      </c>
      <c r="EP70" s="6" t="n">
        <v>1810</v>
      </c>
      <c r="EQ70" s="6" t="n">
        <v>533</v>
      </c>
      <c r="ER70" s="6" t="n">
        <v>531962</v>
      </c>
      <c r="ES70" s="6" t="n">
        <v>2.33057032954516</v>
      </c>
      <c r="ET70" s="6" t="n">
        <v>186</v>
      </c>
      <c r="EU70" s="6" t="n">
        <v>8299</v>
      </c>
      <c r="EV70" s="6" t="n">
        <v>228254</v>
      </c>
      <c r="EW70" s="6" t="n">
        <v>152551</v>
      </c>
      <c r="EX70" s="6" t="n">
        <v>141747</v>
      </c>
      <c r="EY70" s="6" t="n">
        <v>48378</v>
      </c>
      <c r="EZ70" s="6" t="n">
        <v>73483</v>
      </c>
      <c r="FA70" s="6" t="n">
        <v>10804</v>
      </c>
      <c r="FB70" s="6" t="n">
        <v>2376</v>
      </c>
      <c r="FC70" s="6" t="n">
        <v>73178</v>
      </c>
      <c r="FD70" s="6" t="n">
        <v>149</v>
      </c>
      <c r="FE70" s="6" t="n">
        <v>6606</v>
      </c>
      <c r="FF70" s="6" t="n">
        <v>531962</v>
      </c>
      <c r="FG70" s="6" t="n">
        <v>452533</v>
      </c>
      <c r="FH70" s="6" t="n">
        <v>409352</v>
      </c>
      <c r="FI70" s="6" t="n">
        <v>96756</v>
      </c>
      <c r="FJ70" s="6" t="n">
        <v>265914</v>
      </c>
      <c r="FK70" s="6" t="n">
        <v>43181</v>
      </c>
      <c r="FL70" s="6" t="n">
        <v>5798</v>
      </c>
      <c r="FM70" s="6" t="n">
        <v>73178</v>
      </c>
      <c r="FN70" s="6" t="n">
        <v>453</v>
      </c>
      <c r="FO70" s="6" t="n">
        <v>31352</v>
      </c>
      <c r="FP70" s="6" t="n">
        <v>2.33057032954516</v>
      </c>
      <c r="FQ70" s="6" t="n">
        <v>2.96643745370401</v>
      </c>
      <c r="FR70" s="6" t="n">
        <v>2.88790591688007</v>
      </c>
      <c r="FS70" s="6" t="n">
        <v>2</v>
      </c>
      <c r="FT70" s="6" t="n">
        <v>3.61871453261299</v>
      </c>
      <c r="FU70" s="6" t="n">
        <v>3.99676045908923</v>
      </c>
      <c r="FV70" s="6" t="n">
        <v>2.44023569023569</v>
      </c>
      <c r="FW70" s="6" t="n">
        <v>1</v>
      </c>
      <c r="FX70" s="6" t="n">
        <v>3.04026845637584</v>
      </c>
      <c r="FY70" s="6" t="n">
        <v>4.7459884953073</v>
      </c>
      <c r="FZ70" s="6" t="n">
        <v>20722</v>
      </c>
      <c r="GA70" s="6" t="n">
        <v>20642</v>
      </c>
      <c r="GB70" s="6" t="n">
        <v>19394</v>
      </c>
      <c r="GC70" s="6" t="n">
        <v>0</v>
      </c>
      <c r="GD70" s="6" t="n">
        <v>18669</v>
      </c>
      <c r="GE70" s="6" t="n">
        <v>1248</v>
      </c>
      <c r="GF70" s="6" t="n">
        <v>80</v>
      </c>
      <c r="GG70" s="6" t="n">
        <v>0</v>
      </c>
      <c r="GH70" s="6" t="n">
        <v>0</v>
      </c>
      <c r="GI70" s="6" t="n">
        <v>1197</v>
      </c>
      <c r="GJ70" s="6" t="n">
        <v>52822</v>
      </c>
      <c r="GK70" s="6" t="n">
        <v>52562</v>
      </c>
      <c r="GL70" s="6" t="n">
        <v>48513</v>
      </c>
      <c r="GM70" s="6" t="n">
        <v>1</v>
      </c>
      <c r="GN70" s="6" t="n">
        <v>43838</v>
      </c>
      <c r="GO70" s="6" t="n">
        <v>4049</v>
      </c>
      <c r="GP70" s="6" t="n">
        <v>237</v>
      </c>
      <c r="GQ70" s="6" t="n">
        <v>23</v>
      </c>
      <c r="GR70" s="6" t="n">
        <v>0</v>
      </c>
      <c r="GS70" s="6" t="n">
        <v>3838</v>
      </c>
      <c r="GT70" s="6" t="n">
        <v>86223</v>
      </c>
      <c r="GU70" s="6" t="n">
        <v>62098</v>
      </c>
      <c r="GV70" s="6" t="n">
        <v>53299</v>
      </c>
      <c r="GW70" s="6" t="n">
        <v>28925</v>
      </c>
      <c r="GX70" s="6" t="n">
        <v>14636</v>
      </c>
      <c r="GY70" s="6" t="n">
        <v>8799</v>
      </c>
      <c r="GZ70" s="6" t="n">
        <v>520</v>
      </c>
      <c r="HA70" s="6" t="n">
        <v>23605</v>
      </c>
      <c r="HB70" s="6" t="n">
        <v>0</v>
      </c>
      <c r="HC70" s="6" t="n">
        <v>5919</v>
      </c>
      <c r="HD70" s="6" t="n">
        <v>48963</v>
      </c>
      <c r="HE70" s="6" t="n">
        <v>25201</v>
      </c>
      <c r="HF70" s="6" t="n">
        <v>24495</v>
      </c>
      <c r="HG70" s="6" t="n">
        <v>24125</v>
      </c>
      <c r="HH70" s="6" t="n">
        <v>20</v>
      </c>
      <c r="HI70" s="6" t="n">
        <v>706</v>
      </c>
      <c r="HJ70" s="6" t="n">
        <v>157</v>
      </c>
      <c r="HK70" s="6" t="n">
        <v>23605</v>
      </c>
      <c r="HL70" s="6" t="n">
        <v>0</v>
      </c>
      <c r="HM70" s="6" t="n">
        <v>0</v>
      </c>
      <c r="HN70" s="6" t="n">
        <v>228254</v>
      </c>
      <c r="HO70" s="6" t="n">
        <v>225177</v>
      </c>
      <c r="HP70" s="6" t="n">
        <v>223322</v>
      </c>
      <c r="HQ70" s="6" t="n">
        <v>136525</v>
      </c>
      <c r="HR70" s="6" t="n">
        <v>23027</v>
      </c>
      <c r="HS70" s="6" t="n">
        <v>56725</v>
      </c>
      <c r="HT70" s="6" t="n">
        <v>7045</v>
      </c>
      <c r="HU70" s="6" t="n">
        <v>1855</v>
      </c>
      <c r="HV70" s="6" t="n">
        <v>3077</v>
      </c>
      <c r="HW70" s="6" t="n">
        <v>0</v>
      </c>
      <c r="HX70" s="6" t="n">
        <v>531962</v>
      </c>
      <c r="HY70" s="6" t="n">
        <v>527973</v>
      </c>
      <c r="HZ70" s="6" t="n">
        <v>524648</v>
      </c>
      <c r="IA70" s="6" t="n">
        <v>364750</v>
      </c>
      <c r="IB70" s="6" t="n">
        <v>46065</v>
      </c>
      <c r="IC70" s="6" t="n">
        <v>96795</v>
      </c>
      <c r="ID70" s="6" t="n">
        <v>17038</v>
      </c>
      <c r="IE70" s="6" t="n">
        <v>3325</v>
      </c>
      <c r="IF70" s="6" t="n">
        <v>3989</v>
      </c>
      <c r="IG70" s="6" t="n">
        <v>0</v>
      </c>
      <c r="IH70" s="6" t="n">
        <v>2.33057032954516</v>
      </c>
      <c r="II70" s="6" t="n">
        <v>2.34470216762813</v>
      </c>
      <c r="IJ70" s="6" t="n">
        <v>2.3492893669231</v>
      </c>
      <c r="IK70" s="6" t="n">
        <v>2.67167185497162</v>
      </c>
      <c r="IL70" s="6" t="n">
        <v>2.0004777000912</v>
      </c>
      <c r="IM70" s="6" t="n">
        <v>1.70639048038784</v>
      </c>
      <c r="IN70" s="6" t="n">
        <v>2.41845280340667</v>
      </c>
      <c r="IO70" s="6" t="n">
        <v>1.79245283018868</v>
      </c>
      <c r="IP70" s="6" t="n">
        <v>1.29639259018525</v>
      </c>
      <c r="IQ70" s="6" t="n">
        <v>0</v>
      </c>
      <c r="IR70" s="6" t="n">
        <v>223322</v>
      </c>
      <c r="IS70" s="6" t="n">
        <v>95149</v>
      </c>
      <c r="IT70" s="6" t="n">
        <v>3961</v>
      </c>
      <c r="IU70" s="6" t="n">
        <v>124032</v>
      </c>
      <c r="IV70" s="6" t="n">
        <v>30090</v>
      </c>
      <c r="IW70" s="6" t="n">
        <v>55541</v>
      </c>
      <c r="IX70" s="6" t="n">
        <v>19825</v>
      </c>
      <c r="IY70" s="6" t="n">
        <v>18576</v>
      </c>
      <c r="IZ70" s="6" t="n">
        <v>180</v>
      </c>
      <c r="JA70" s="6" t="n">
        <v>524648</v>
      </c>
      <c r="JB70" s="6" t="n">
        <v>261650</v>
      </c>
      <c r="JC70" s="6" t="n">
        <v>8946</v>
      </c>
      <c r="JD70" s="6" t="n">
        <v>253688</v>
      </c>
      <c r="JE70" s="6" t="n">
        <v>45436</v>
      </c>
      <c r="JF70" s="6" t="n">
        <v>112203</v>
      </c>
      <c r="JG70" s="6" t="n">
        <v>49118</v>
      </c>
      <c r="JH70" s="6" t="n">
        <v>46931</v>
      </c>
      <c r="JI70" s="6" t="n">
        <v>364</v>
      </c>
      <c r="JJ70" s="6" t="n">
        <v>2.3492893669231</v>
      </c>
      <c r="JK70" s="6" t="n">
        <v>2.74989752913851</v>
      </c>
      <c r="JL70" s="6" t="n">
        <v>2.25852057561222</v>
      </c>
      <c r="JM70" s="6" t="n">
        <v>2.0453431372549</v>
      </c>
      <c r="JN70" s="6" t="n">
        <v>1.51000332336324</v>
      </c>
      <c r="JO70" s="6" t="n">
        <v>2.02018328802146</v>
      </c>
      <c r="JP70" s="6" t="n">
        <v>2.477578814628</v>
      </c>
      <c r="JQ70" s="6" t="n">
        <v>2.52643195521103</v>
      </c>
      <c r="JR70" s="6" t="n">
        <v>2.02222222222222</v>
      </c>
      <c r="JS70" s="6" t="n">
        <v>467731</v>
      </c>
      <c r="JT70" s="6" t="n">
        <v>252939</v>
      </c>
      <c r="JU70" s="6" t="n">
        <v>175469</v>
      </c>
      <c r="JV70" s="6" t="n">
        <v>39323</v>
      </c>
      <c r="JW70" s="6" t="n">
        <v>231588</v>
      </c>
      <c r="JX70" s="6" t="n">
        <v>147225</v>
      </c>
      <c r="JY70" s="6" t="n">
        <v>62580</v>
      </c>
      <c r="JZ70" s="6" t="n">
        <v>21783</v>
      </c>
      <c r="KA70" s="6" t="n">
        <v>236143</v>
      </c>
      <c r="KB70" s="6" t="n">
        <v>105714</v>
      </c>
      <c r="KC70" s="6" t="n">
        <v>112889</v>
      </c>
      <c r="KD70" s="6" t="n">
        <v>17540</v>
      </c>
      <c r="KE70" s="6" t="n">
        <v>242325</v>
      </c>
      <c r="KF70" s="6" t="n">
        <v>216001</v>
      </c>
      <c r="KG70" s="6" t="n">
        <v>13411</v>
      </c>
      <c r="KH70" s="6" t="n">
        <v>3261</v>
      </c>
      <c r="KI70" s="6" t="n">
        <v>9652</v>
      </c>
      <c r="KJ70" s="6" t="n">
        <v>140077</v>
      </c>
      <c r="KK70" s="6" t="n">
        <v>123383</v>
      </c>
      <c r="KL70" s="6" t="n">
        <v>9871</v>
      </c>
      <c r="KM70" s="6" t="n">
        <v>603</v>
      </c>
      <c r="KN70" s="6" t="n">
        <v>6220</v>
      </c>
      <c r="KO70" s="6" t="n">
        <v>102248</v>
      </c>
      <c r="KP70" s="6" t="n">
        <v>92618</v>
      </c>
      <c r="KQ70" s="6" t="n">
        <v>3540</v>
      </c>
      <c r="KR70" s="6" t="n">
        <v>2658</v>
      </c>
      <c r="KS70" s="6" t="n">
        <v>3432</v>
      </c>
      <c r="KT70" s="6" t="n">
        <v>242325</v>
      </c>
      <c r="KU70" s="6" t="n">
        <v>1855</v>
      </c>
      <c r="KV70" s="6" t="n">
        <v>1845</v>
      </c>
      <c r="KW70" s="6" t="n">
        <v>23</v>
      </c>
      <c r="KX70" s="6" t="n">
        <v>64</v>
      </c>
      <c r="KY70" s="6" t="n">
        <v>15522</v>
      </c>
      <c r="KZ70" s="6" t="n">
        <v>29026</v>
      </c>
      <c r="LA70" s="6" t="n">
        <v>1114</v>
      </c>
      <c r="LB70" s="6" t="n">
        <v>13633</v>
      </c>
      <c r="LC70" s="6" t="n">
        <v>19031</v>
      </c>
      <c r="LD70" s="6" t="n">
        <v>40617</v>
      </c>
      <c r="LE70" s="6" t="n">
        <v>8985</v>
      </c>
      <c r="LF70" s="6" t="n">
        <v>6968</v>
      </c>
      <c r="LG70" s="6" t="n">
        <v>9101</v>
      </c>
      <c r="LH70" s="6" t="n">
        <v>12613</v>
      </c>
      <c r="LI70" s="6" t="n">
        <v>9001</v>
      </c>
      <c r="LJ70" s="6" t="n">
        <v>11851</v>
      </c>
      <c r="LK70" s="6" t="n">
        <v>23375</v>
      </c>
      <c r="LL70" s="6" t="n">
        <v>854</v>
      </c>
      <c r="LM70" s="6" t="n">
        <v>16483</v>
      </c>
      <c r="LN70" s="6" t="n">
        <v>8478</v>
      </c>
      <c r="LO70" s="6" t="n">
        <v>13731</v>
      </c>
      <c r="LP70" s="6" t="n">
        <v>140077</v>
      </c>
      <c r="LQ70" s="6" t="n">
        <v>1101</v>
      </c>
      <c r="LR70" s="6" t="n">
        <v>1093</v>
      </c>
      <c r="LS70" s="6" t="n">
        <v>19</v>
      </c>
      <c r="LT70" s="6" t="n">
        <v>47</v>
      </c>
      <c r="LU70" s="6" t="n">
        <v>13112</v>
      </c>
      <c r="LV70" s="6" t="n">
        <v>20626</v>
      </c>
      <c r="LW70" s="6" t="n">
        <v>898</v>
      </c>
      <c r="LX70" s="6" t="n">
        <v>10786</v>
      </c>
      <c r="LY70" s="6" t="n">
        <v>13662</v>
      </c>
      <c r="LZ70" s="6" t="n">
        <v>20141</v>
      </c>
      <c r="MA70" s="6" t="n">
        <v>4242</v>
      </c>
      <c r="MB70" s="6" t="n">
        <v>4446</v>
      </c>
      <c r="MC70" s="6" t="n">
        <v>6036</v>
      </c>
      <c r="MD70" s="6" t="n">
        <v>5131</v>
      </c>
      <c r="ME70" s="6" t="n">
        <v>3737</v>
      </c>
      <c r="MF70" s="6" t="n">
        <v>5145</v>
      </c>
      <c r="MG70" s="6" t="n">
        <v>5693</v>
      </c>
      <c r="MH70" s="6" t="n">
        <v>499</v>
      </c>
      <c r="MI70" s="6" t="n">
        <v>10465</v>
      </c>
      <c r="MJ70" s="6" t="n">
        <v>6251</v>
      </c>
      <c r="MK70" s="6" t="n">
        <v>8040</v>
      </c>
      <c r="ML70" s="6" t="n">
        <v>102248</v>
      </c>
      <c r="MM70" s="6" t="n">
        <v>754</v>
      </c>
      <c r="MN70" s="6" t="n">
        <v>752</v>
      </c>
      <c r="MO70" s="6" t="n">
        <v>4</v>
      </c>
      <c r="MP70" s="6" t="n">
        <v>17</v>
      </c>
      <c r="MQ70" s="6" t="n">
        <v>2410</v>
      </c>
      <c r="MR70" s="6" t="n">
        <v>8400</v>
      </c>
      <c r="MS70" s="6" t="n">
        <v>216</v>
      </c>
      <c r="MT70" s="6" t="n">
        <v>2847</v>
      </c>
      <c r="MU70" s="6" t="n">
        <v>5369</v>
      </c>
      <c r="MV70" s="6" t="n">
        <v>20476</v>
      </c>
      <c r="MW70" s="6" t="n">
        <v>4743</v>
      </c>
      <c r="MX70" s="6" t="n">
        <v>2522</v>
      </c>
      <c r="MY70" s="6" t="n">
        <v>3065</v>
      </c>
      <c r="MZ70" s="6" t="n">
        <v>7482</v>
      </c>
      <c r="NA70" s="6" t="n">
        <v>5264</v>
      </c>
      <c r="NB70" s="6" t="n">
        <v>6706</v>
      </c>
      <c r="NC70" s="6" t="n">
        <v>17682</v>
      </c>
      <c r="ND70" s="6" t="n">
        <v>355</v>
      </c>
      <c r="NE70" s="6" t="n">
        <v>6018</v>
      </c>
      <c r="NF70" s="6" t="n">
        <v>2227</v>
      </c>
      <c r="NG70" s="6" t="n">
        <v>5691</v>
      </c>
      <c r="NH70" s="6" t="n">
        <v>242325</v>
      </c>
      <c r="NI70" s="6" t="n">
        <v>5696</v>
      </c>
      <c r="NJ70" s="6" t="n">
        <v>42948</v>
      </c>
      <c r="NK70" s="6" t="n">
        <v>62526</v>
      </c>
      <c r="NL70" s="6" t="n">
        <v>33346</v>
      </c>
      <c r="NM70" s="6" t="n">
        <v>25569</v>
      </c>
      <c r="NN70" s="6" t="n">
        <v>4804</v>
      </c>
      <c r="NO70" s="6" t="n">
        <v>1879</v>
      </c>
      <c r="NP70" s="6" t="n">
        <v>19780</v>
      </c>
      <c r="NQ70" s="6" t="n">
        <v>8015</v>
      </c>
      <c r="NR70" s="6" t="n">
        <v>7694</v>
      </c>
      <c r="NS70" s="6" t="n">
        <v>17410</v>
      </c>
      <c r="NT70" s="6" t="n">
        <v>12658</v>
      </c>
      <c r="NU70" s="6" t="n">
        <v>140077</v>
      </c>
      <c r="NV70" s="6" t="n">
        <v>4971</v>
      </c>
      <c r="NW70" s="6" t="n">
        <v>25510</v>
      </c>
      <c r="NX70" s="6" t="n">
        <v>30504</v>
      </c>
      <c r="NY70" s="6" t="n">
        <v>19057</v>
      </c>
      <c r="NZ70" s="6" t="n">
        <v>9016</v>
      </c>
      <c r="OA70" s="6" t="n">
        <v>4511</v>
      </c>
      <c r="OB70" s="6" t="n">
        <v>1173</v>
      </c>
      <c r="OC70" s="6" t="n">
        <v>13543</v>
      </c>
      <c r="OD70" s="6" t="n">
        <v>7680</v>
      </c>
      <c r="OE70" s="6" t="n">
        <v>7485</v>
      </c>
      <c r="OF70" s="6" t="n">
        <v>9013</v>
      </c>
      <c r="OG70" s="6" t="n">
        <v>7614</v>
      </c>
      <c r="OH70" s="6" t="n">
        <v>102248</v>
      </c>
      <c r="OI70" s="6" t="n">
        <v>725</v>
      </c>
      <c r="OJ70" s="6" t="n">
        <v>17438</v>
      </c>
      <c r="OK70" s="6" t="n">
        <v>32022</v>
      </c>
      <c r="OL70" s="6" t="n">
        <v>14289</v>
      </c>
      <c r="OM70" s="6" t="n">
        <v>16553</v>
      </c>
      <c r="ON70" s="6" t="n">
        <v>293</v>
      </c>
      <c r="OO70" s="6" t="n">
        <v>706</v>
      </c>
      <c r="OP70" s="6" t="n">
        <v>6237</v>
      </c>
      <c r="OQ70" s="6" t="n">
        <v>335</v>
      </c>
      <c r="OR70" s="6" t="n">
        <v>209</v>
      </c>
      <c r="OS70" s="6" t="n">
        <v>8397</v>
      </c>
      <c r="OT70" s="6" t="n">
        <v>5044</v>
      </c>
      <c r="OU70" s="6" t="n">
        <v>540261</v>
      </c>
      <c r="OV70" s="6" t="n">
        <v>44697</v>
      </c>
      <c r="OW70" s="6" t="n">
        <v>33593</v>
      </c>
      <c r="OX70" s="6" t="n">
        <v>91450</v>
      </c>
      <c r="OY70" s="6" t="n">
        <v>73737</v>
      </c>
      <c r="OZ70" s="6" t="n">
        <v>112611</v>
      </c>
      <c r="PA70" s="6" t="n">
        <v>139619</v>
      </c>
      <c r="PB70" s="6" t="n">
        <v>44554</v>
      </c>
      <c r="PC70" s="6" t="n">
        <v>268954</v>
      </c>
      <c r="PD70" s="6" t="n">
        <v>24435</v>
      </c>
      <c r="PE70" s="6" t="n">
        <v>17232</v>
      </c>
      <c r="PF70" s="6" t="n">
        <v>46063</v>
      </c>
      <c r="PG70" s="6" t="n">
        <v>36769</v>
      </c>
      <c r="PH70" s="6" t="n">
        <v>55022</v>
      </c>
      <c r="PI70" s="6" t="n">
        <v>64310</v>
      </c>
      <c r="PJ70" s="6" t="n">
        <v>25123</v>
      </c>
      <c r="PK70" s="6" t="n">
        <v>271307</v>
      </c>
      <c r="PL70" s="6" t="n">
        <v>20262</v>
      </c>
      <c r="PM70" s="6" t="n">
        <v>16361</v>
      </c>
      <c r="PN70" s="6" t="n">
        <v>45387</v>
      </c>
      <c r="PO70" s="6" t="n">
        <v>36968</v>
      </c>
      <c r="PP70" s="6" t="n">
        <v>57589</v>
      </c>
      <c r="PQ70" s="6" t="n">
        <v>75309</v>
      </c>
      <c r="PR70" s="6" t="n">
        <v>19431</v>
      </c>
      <c r="PS70" s="6" t="n">
        <v>540261</v>
      </c>
      <c r="PT70" s="6" t="n">
        <v>375842</v>
      </c>
      <c r="PU70" s="6" t="n">
        <v>114911</v>
      </c>
      <c r="PV70" s="6" t="n">
        <v>41546</v>
      </c>
      <c r="PW70" s="6" t="n">
        <v>4337</v>
      </c>
      <c r="PX70" s="6" t="n">
        <v>33464</v>
      </c>
      <c r="PY70" s="6" t="n">
        <v>35564</v>
      </c>
      <c r="PZ70" s="6" t="n">
        <v>2509</v>
      </c>
      <c r="QA70" s="6" t="n">
        <v>161</v>
      </c>
      <c r="QB70" s="6" t="n">
        <v>46838</v>
      </c>
      <c r="QC70" s="6" t="n">
        <v>268954</v>
      </c>
      <c r="QD70" s="6" t="n">
        <v>183144</v>
      </c>
      <c r="QE70" s="6" t="n">
        <v>58048</v>
      </c>
      <c r="QF70" s="6" t="n">
        <v>20091</v>
      </c>
      <c r="QG70" s="6" t="n">
        <v>2053</v>
      </c>
      <c r="QH70" s="6" t="n">
        <v>16774</v>
      </c>
      <c r="QI70" s="6" t="n">
        <v>19130</v>
      </c>
      <c r="QJ70" s="6" t="n">
        <v>1274</v>
      </c>
      <c r="QK70" s="6" t="n">
        <v>73</v>
      </c>
      <c r="QL70" s="6" t="n">
        <v>26415</v>
      </c>
      <c r="QM70" s="6" t="n">
        <v>271307</v>
      </c>
      <c r="QN70" s="6" t="n">
        <v>192698</v>
      </c>
      <c r="QO70" s="6" t="n">
        <v>56863</v>
      </c>
      <c r="QP70" s="6" t="n">
        <v>21455</v>
      </c>
      <c r="QQ70" s="6" t="n">
        <v>2284</v>
      </c>
      <c r="QR70" s="6" t="n">
        <v>16690</v>
      </c>
      <c r="QS70" s="6" t="n">
        <v>16434</v>
      </c>
      <c r="QT70" s="6" t="n">
        <v>1235</v>
      </c>
      <c r="QU70" s="6" t="n">
        <v>88</v>
      </c>
      <c r="QV70" s="6" t="n">
        <v>20423</v>
      </c>
    </row>
    <row r="71" customFormat="false" ht="12" hidden="false" customHeight="false" outlineLevel="0" collapsed="false">
      <c r="A71" s="8" t="n">
        <v>1203</v>
      </c>
      <c r="B71" s="8" t="n">
        <v>12</v>
      </c>
      <c r="C71" s="8" t="n">
        <v>3</v>
      </c>
      <c r="D71" s="8" t="s">
        <v>533</v>
      </c>
      <c r="E71" s="8" t="n">
        <v>171253</v>
      </c>
      <c r="F71" s="8" t="n">
        <v>165544</v>
      </c>
      <c r="G71" s="8" t="n">
        <v>336797</v>
      </c>
      <c r="H71" s="8" t="n">
        <v>82922</v>
      </c>
      <c r="I71" s="8" t="n">
        <v>80772</v>
      </c>
      <c r="J71" s="8" t="n">
        <v>163694</v>
      </c>
      <c r="K71" s="8" t="n">
        <v>48.42</v>
      </c>
      <c r="L71" s="8" t="n">
        <v>48.79</v>
      </c>
      <c r="M71" s="8" t="n">
        <v>48.6</v>
      </c>
      <c r="N71" s="13" t="n">
        <v>396692</v>
      </c>
      <c r="O71" s="14" t="n">
        <v>401504</v>
      </c>
      <c r="P71" s="15" t="n">
        <v>4812</v>
      </c>
      <c r="Q71" s="16" t="n">
        <f aca="false">+O71-P71</f>
        <v>396692</v>
      </c>
      <c r="R71" s="13" t="n">
        <f aca="false">+Q71-N71</f>
        <v>0</v>
      </c>
      <c r="S71" s="14" t="n">
        <v>402360.360655738</v>
      </c>
      <c r="T71" s="15" t="n">
        <v>3974</v>
      </c>
      <c r="U71" s="16" t="n">
        <f aca="false">+S71-T71</f>
        <v>398386.360655738</v>
      </c>
      <c r="V71" s="8" t="n">
        <f aca="false">+O71-S71</f>
        <v>-856.360655737983</v>
      </c>
      <c r="W71" s="8" t="n">
        <f aca="false">+V71/S71*100</f>
        <v>-0.212834249959998</v>
      </c>
      <c r="X71" s="8" t="n">
        <v>434.42</v>
      </c>
      <c r="Y71" s="8" t="n">
        <f aca="false">+O71/X71</f>
        <v>924.230007826527</v>
      </c>
      <c r="Z71" s="6" t="n">
        <v>401504</v>
      </c>
      <c r="AA71" s="6" t="n">
        <v>203328</v>
      </c>
      <c r="AB71" s="6" t="n">
        <v>198176</v>
      </c>
      <c r="AC71" s="6" t="n">
        <v>160310</v>
      </c>
      <c r="AD71" s="6" t="n">
        <v>401504</v>
      </c>
      <c r="AE71" s="6" t="n">
        <v>15779</v>
      </c>
      <c r="AF71" s="6" t="n">
        <v>17717</v>
      </c>
      <c r="AG71" s="6" t="n">
        <v>19243</v>
      </c>
      <c r="AH71" s="6" t="n">
        <v>20257</v>
      </c>
      <c r="AI71" s="6" t="n">
        <v>19643</v>
      </c>
      <c r="AJ71" s="6" t="n">
        <v>20412</v>
      </c>
      <c r="AK71" s="6" t="n">
        <v>22482</v>
      </c>
      <c r="AL71" s="6" t="n">
        <v>25685</v>
      </c>
      <c r="AM71" s="6" t="n">
        <v>32283</v>
      </c>
      <c r="AN71" s="6" t="n">
        <v>28765</v>
      </c>
      <c r="AO71" s="6" t="n">
        <v>25735</v>
      </c>
      <c r="AP71" s="6" t="n">
        <v>24638</v>
      </c>
      <c r="AQ71" s="6" t="n">
        <v>28169</v>
      </c>
      <c r="AR71" s="6" t="n">
        <v>30793</v>
      </c>
      <c r="AS71" s="6" t="n">
        <v>25322</v>
      </c>
      <c r="AT71" s="6" t="n">
        <v>18148</v>
      </c>
      <c r="AU71" s="6" t="n">
        <v>12110</v>
      </c>
      <c r="AV71" s="6" t="n">
        <v>6899</v>
      </c>
      <c r="AW71" s="6" t="n">
        <v>2835</v>
      </c>
      <c r="AX71" s="6" t="n">
        <v>757</v>
      </c>
      <c r="AY71" s="6" t="n">
        <v>119</v>
      </c>
      <c r="AZ71" s="6" t="n">
        <v>3713</v>
      </c>
      <c r="BA71" s="6" t="n">
        <v>17795925</v>
      </c>
      <c r="BB71" s="6" t="n">
        <v>44.7368718749293</v>
      </c>
      <c r="BC71" s="6" t="n">
        <v>52739</v>
      </c>
      <c r="BD71" s="6" t="n">
        <v>248069</v>
      </c>
      <c r="BE71" s="6" t="n">
        <v>96983</v>
      </c>
      <c r="BF71" s="6" t="n">
        <v>40868</v>
      </c>
      <c r="BG71" s="6" t="n">
        <v>10610</v>
      </c>
      <c r="BH71" s="6" t="n">
        <v>4812</v>
      </c>
      <c r="BI71" s="6" t="n">
        <v>203328</v>
      </c>
      <c r="BJ71" s="6" t="n">
        <v>8068</v>
      </c>
      <c r="BK71" s="6" t="n">
        <v>8997</v>
      </c>
      <c r="BL71" s="6" t="n">
        <v>9841</v>
      </c>
      <c r="BM71" s="6" t="n">
        <v>10384</v>
      </c>
      <c r="BN71" s="6" t="n">
        <v>10429</v>
      </c>
      <c r="BO71" s="6" t="n">
        <v>10918</v>
      </c>
      <c r="BP71" s="6" t="n">
        <v>11724</v>
      </c>
      <c r="BQ71" s="6" t="n">
        <v>13408</v>
      </c>
      <c r="BR71" s="6" t="n">
        <v>16745</v>
      </c>
      <c r="BS71" s="6" t="n">
        <v>14891</v>
      </c>
      <c r="BT71" s="6" t="n">
        <v>13111</v>
      </c>
      <c r="BU71" s="6" t="n">
        <v>12589</v>
      </c>
      <c r="BV71" s="6" t="n">
        <v>14647</v>
      </c>
      <c r="BW71" s="6" t="n">
        <v>15378</v>
      </c>
      <c r="BX71" s="6" t="n">
        <v>12464</v>
      </c>
      <c r="BY71" s="6" t="n">
        <v>8910</v>
      </c>
      <c r="BZ71" s="6" t="n">
        <v>5107</v>
      </c>
      <c r="CA71" s="6" t="n">
        <v>2375</v>
      </c>
      <c r="CB71" s="6" t="n">
        <v>703</v>
      </c>
      <c r="CC71" s="6" t="n">
        <v>125</v>
      </c>
      <c r="CD71" s="6" t="n">
        <v>17</v>
      </c>
      <c r="CE71" s="6" t="n">
        <v>2497</v>
      </c>
      <c r="CF71" s="6" t="n">
        <v>8793735</v>
      </c>
      <c r="CG71" s="6" t="n">
        <v>43.7867410907679</v>
      </c>
      <c r="CH71" s="6" t="n">
        <v>26906</v>
      </c>
      <c r="CI71" s="6" t="n">
        <v>128846</v>
      </c>
      <c r="CJ71" s="6" t="n">
        <v>45079</v>
      </c>
      <c r="CK71" s="6" t="n">
        <v>17237</v>
      </c>
      <c r="CL71" s="6" t="n">
        <v>3220</v>
      </c>
      <c r="CM71" s="6" t="n">
        <v>1846</v>
      </c>
      <c r="CN71" s="6" t="n">
        <v>198176</v>
      </c>
      <c r="CO71" s="6" t="n">
        <v>7711</v>
      </c>
      <c r="CP71" s="6" t="n">
        <v>8720</v>
      </c>
      <c r="CQ71" s="6" t="n">
        <v>9402</v>
      </c>
      <c r="CR71" s="6" t="n">
        <v>9873</v>
      </c>
      <c r="CS71" s="6" t="n">
        <v>9214</v>
      </c>
      <c r="CT71" s="6" t="n">
        <v>9494</v>
      </c>
      <c r="CU71" s="6" t="n">
        <v>10758</v>
      </c>
      <c r="CV71" s="6" t="n">
        <v>12277</v>
      </c>
      <c r="CW71" s="6" t="n">
        <v>15538</v>
      </c>
      <c r="CX71" s="6" t="n">
        <v>13874</v>
      </c>
      <c r="CY71" s="6" t="n">
        <v>12624</v>
      </c>
      <c r="CZ71" s="6" t="n">
        <v>12049</v>
      </c>
      <c r="DA71" s="6" t="n">
        <v>13522</v>
      </c>
      <c r="DB71" s="6" t="n">
        <v>15415</v>
      </c>
      <c r="DC71" s="6" t="n">
        <v>12858</v>
      </c>
      <c r="DD71" s="6" t="n">
        <v>9238</v>
      </c>
      <c r="DE71" s="6" t="n">
        <v>7003</v>
      </c>
      <c r="DF71" s="6" t="n">
        <v>4524</v>
      </c>
      <c r="DG71" s="6" t="n">
        <v>2132</v>
      </c>
      <c r="DH71" s="6" t="n">
        <v>632</v>
      </c>
      <c r="DI71" s="6" t="n">
        <v>102</v>
      </c>
      <c r="DJ71" s="6" t="n">
        <v>1216</v>
      </c>
      <c r="DK71" s="6" t="n">
        <v>9002190</v>
      </c>
      <c r="DL71" s="6" t="n">
        <v>45.7056762794476</v>
      </c>
      <c r="DM71" s="6" t="n">
        <v>25833</v>
      </c>
      <c r="DN71" s="6" t="n">
        <v>119223</v>
      </c>
      <c r="DO71" s="6" t="n">
        <v>51904</v>
      </c>
      <c r="DP71" s="6" t="n">
        <v>23631</v>
      </c>
      <c r="DQ71" s="6" t="n">
        <v>7390</v>
      </c>
      <c r="DR71" s="6" t="n">
        <v>2966</v>
      </c>
      <c r="DS71" s="6" t="n">
        <v>345052</v>
      </c>
      <c r="DT71" s="6" t="n">
        <v>92420</v>
      </c>
      <c r="DU71" s="6" t="n">
        <v>204617</v>
      </c>
      <c r="DV71" s="6" t="n">
        <v>39867</v>
      </c>
      <c r="DW71" s="6" t="n">
        <v>8148</v>
      </c>
      <c r="DX71" s="6" t="n">
        <v>173925</v>
      </c>
      <c r="DY71" s="6" t="n">
        <v>55346</v>
      </c>
      <c r="DZ71" s="6" t="n">
        <v>101984</v>
      </c>
      <c r="EA71" s="6" t="n">
        <v>11297</v>
      </c>
      <c r="EB71" s="6" t="n">
        <v>5298</v>
      </c>
      <c r="EC71" s="6" t="n">
        <v>171127</v>
      </c>
      <c r="ED71" s="6" t="n">
        <v>37074</v>
      </c>
      <c r="EE71" s="6" t="n">
        <v>102633</v>
      </c>
      <c r="EF71" s="6" t="n">
        <v>28570</v>
      </c>
      <c r="EG71" s="6" t="n">
        <v>2850</v>
      </c>
      <c r="EH71" s="6" t="n">
        <v>160310</v>
      </c>
      <c r="EI71" s="6" t="n">
        <v>401504</v>
      </c>
      <c r="EJ71" s="6" t="n">
        <v>159987</v>
      </c>
      <c r="EK71" s="6" t="n">
        <v>46105</v>
      </c>
      <c r="EL71" s="6" t="n">
        <v>45831</v>
      </c>
      <c r="EM71" s="6" t="n">
        <v>31574</v>
      </c>
      <c r="EN71" s="6" t="n">
        <v>25177</v>
      </c>
      <c r="EO71" s="6" t="n">
        <v>7930</v>
      </c>
      <c r="EP71" s="6" t="n">
        <v>2414</v>
      </c>
      <c r="EQ71" s="6" t="n">
        <v>956</v>
      </c>
      <c r="ER71" s="6" t="n">
        <v>394364</v>
      </c>
      <c r="ES71" s="6" t="n">
        <v>2.46497527924144</v>
      </c>
      <c r="ET71" s="6" t="n">
        <v>323</v>
      </c>
      <c r="EU71" s="6" t="n">
        <v>7140</v>
      </c>
      <c r="EV71" s="6" t="n">
        <v>159987</v>
      </c>
      <c r="EW71" s="6" t="n">
        <v>112000</v>
      </c>
      <c r="EX71" s="6" t="n">
        <v>99450</v>
      </c>
      <c r="EY71" s="6" t="n">
        <v>33836</v>
      </c>
      <c r="EZ71" s="6" t="n">
        <v>51128</v>
      </c>
      <c r="FA71" s="6" t="n">
        <v>12550</v>
      </c>
      <c r="FB71" s="6" t="n">
        <v>1555</v>
      </c>
      <c r="FC71" s="6" t="n">
        <v>46105</v>
      </c>
      <c r="FD71" s="6" t="n">
        <v>327</v>
      </c>
      <c r="FE71" s="6" t="n">
        <v>8662</v>
      </c>
      <c r="FF71" s="6" t="n">
        <v>394364</v>
      </c>
      <c r="FG71" s="6" t="n">
        <v>343139</v>
      </c>
      <c r="FH71" s="6" t="n">
        <v>288393</v>
      </c>
      <c r="FI71" s="6" t="n">
        <v>67672</v>
      </c>
      <c r="FJ71" s="6" t="n">
        <v>186237</v>
      </c>
      <c r="FK71" s="6" t="n">
        <v>54746</v>
      </c>
      <c r="FL71" s="6" t="n">
        <v>4113</v>
      </c>
      <c r="FM71" s="6" t="n">
        <v>46105</v>
      </c>
      <c r="FN71" s="6" t="n">
        <v>1007</v>
      </c>
      <c r="FO71" s="6" t="n">
        <v>42880</v>
      </c>
      <c r="FP71" s="6" t="n">
        <v>2.46497527924144</v>
      </c>
      <c r="FQ71" s="6" t="n">
        <v>3.06374107142857</v>
      </c>
      <c r="FR71" s="6" t="n">
        <v>2.89987933634992</v>
      </c>
      <c r="FS71" s="6" t="n">
        <v>2</v>
      </c>
      <c r="FT71" s="6" t="n">
        <v>3.64256376153967</v>
      </c>
      <c r="FU71" s="6" t="n">
        <v>4.36223107569721</v>
      </c>
      <c r="FV71" s="6" t="n">
        <v>2.64501607717042</v>
      </c>
      <c r="FW71" s="6" t="n">
        <v>1</v>
      </c>
      <c r="FX71" s="6" t="n">
        <v>3.07951070336391</v>
      </c>
      <c r="FY71" s="6" t="n">
        <v>4.95035788501501</v>
      </c>
      <c r="FZ71" s="6" t="n">
        <v>14710</v>
      </c>
      <c r="GA71" s="6" t="n">
        <v>14628</v>
      </c>
      <c r="GB71" s="6" t="n">
        <v>13000</v>
      </c>
      <c r="GC71" s="6" t="n">
        <v>0</v>
      </c>
      <c r="GD71" s="6" t="n">
        <v>12352</v>
      </c>
      <c r="GE71" s="6" t="n">
        <v>1628</v>
      </c>
      <c r="GF71" s="6" t="n">
        <v>82</v>
      </c>
      <c r="GG71" s="6" t="n">
        <v>0</v>
      </c>
      <c r="GH71" s="6" t="n">
        <v>0</v>
      </c>
      <c r="GI71" s="6" t="n">
        <v>1597</v>
      </c>
      <c r="GJ71" s="6" t="n">
        <v>38315</v>
      </c>
      <c r="GK71" s="6" t="n">
        <v>38000</v>
      </c>
      <c r="GL71" s="6" t="n">
        <v>32849</v>
      </c>
      <c r="GM71" s="6" t="n">
        <v>1</v>
      </c>
      <c r="GN71" s="6" t="n">
        <v>29012</v>
      </c>
      <c r="GO71" s="6" t="n">
        <v>5151</v>
      </c>
      <c r="GP71" s="6" t="n">
        <v>205</v>
      </c>
      <c r="GQ71" s="6" t="n">
        <v>110</v>
      </c>
      <c r="GR71" s="6" t="n">
        <v>0</v>
      </c>
      <c r="GS71" s="6" t="n">
        <v>4969</v>
      </c>
      <c r="GT71" s="6" t="n">
        <v>62358</v>
      </c>
      <c r="GU71" s="6" t="n">
        <v>48143</v>
      </c>
      <c r="GV71" s="6" t="n">
        <v>37460</v>
      </c>
      <c r="GW71" s="6" t="n">
        <v>20265</v>
      </c>
      <c r="GX71" s="6" t="n">
        <v>10496</v>
      </c>
      <c r="GY71" s="6" t="n">
        <v>10683</v>
      </c>
      <c r="GZ71" s="6" t="n">
        <v>436</v>
      </c>
      <c r="HA71" s="6" t="n">
        <v>13779</v>
      </c>
      <c r="HB71" s="6" t="n">
        <v>0</v>
      </c>
      <c r="HC71" s="6" t="n">
        <v>7620</v>
      </c>
      <c r="HD71" s="6" t="n">
        <v>30845</v>
      </c>
      <c r="HE71" s="6" t="n">
        <v>16959</v>
      </c>
      <c r="HF71" s="6" t="n">
        <v>16404</v>
      </c>
      <c r="HG71" s="6" t="n">
        <v>16095</v>
      </c>
      <c r="HH71" s="6" t="n">
        <v>23</v>
      </c>
      <c r="HI71" s="6" t="n">
        <v>555</v>
      </c>
      <c r="HJ71" s="6" t="n">
        <v>107</v>
      </c>
      <c r="HK71" s="6" t="n">
        <v>13779</v>
      </c>
      <c r="HL71" s="6" t="n">
        <v>0</v>
      </c>
      <c r="HM71" s="6" t="n">
        <v>0</v>
      </c>
      <c r="HN71" s="6" t="n">
        <v>159987</v>
      </c>
      <c r="HO71" s="6" t="n">
        <v>154724</v>
      </c>
      <c r="HP71" s="6" t="n">
        <v>153704</v>
      </c>
      <c r="HQ71" s="6" t="n">
        <v>108330</v>
      </c>
      <c r="HR71" s="6" t="n">
        <v>4128</v>
      </c>
      <c r="HS71" s="6" t="n">
        <v>37463</v>
      </c>
      <c r="HT71" s="6" t="n">
        <v>3783</v>
      </c>
      <c r="HU71" s="6" t="n">
        <v>1020</v>
      </c>
      <c r="HV71" s="6" t="n">
        <v>5263</v>
      </c>
      <c r="HW71" s="6" t="n">
        <v>0</v>
      </c>
      <c r="HX71" s="6" t="n">
        <v>394364</v>
      </c>
      <c r="HY71" s="6" t="n">
        <v>388405</v>
      </c>
      <c r="HZ71" s="6" t="n">
        <v>386318</v>
      </c>
      <c r="IA71" s="6" t="n">
        <v>301980</v>
      </c>
      <c r="IB71" s="6" t="n">
        <v>9257</v>
      </c>
      <c r="IC71" s="6" t="n">
        <v>67198</v>
      </c>
      <c r="ID71" s="6" t="n">
        <v>7883</v>
      </c>
      <c r="IE71" s="6" t="n">
        <v>2087</v>
      </c>
      <c r="IF71" s="6" t="n">
        <v>5959</v>
      </c>
      <c r="IG71" s="6" t="n">
        <v>0</v>
      </c>
      <c r="IH71" s="6" t="n">
        <v>2.46497527924144</v>
      </c>
      <c r="II71" s="6" t="n">
        <v>2.51030867867946</v>
      </c>
      <c r="IJ71" s="6" t="n">
        <v>2.51338937177952</v>
      </c>
      <c r="IK71" s="6" t="n">
        <v>2.78759346441429</v>
      </c>
      <c r="IL71" s="6" t="n">
        <v>2.24249031007752</v>
      </c>
      <c r="IM71" s="6" t="n">
        <v>1.79371646691402</v>
      </c>
      <c r="IN71" s="6" t="n">
        <v>2.08379592915675</v>
      </c>
      <c r="IO71" s="6" t="n">
        <v>2.04607843137255</v>
      </c>
      <c r="IP71" s="6" t="n">
        <v>1.13224396731902</v>
      </c>
      <c r="IQ71" s="6" t="n">
        <v>0</v>
      </c>
      <c r="IR71" s="6" t="n">
        <v>153704</v>
      </c>
      <c r="IS71" s="6" t="n">
        <v>101435</v>
      </c>
      <c r="IT71" s="6" t="n">
        <v>2885</v>
      </c>
      <c r="IU71" s="6" t="n">
        <v>49249</v>
      </c>
      <c r="IV71" s="6" t="n">
        <v>24818</v>
      </c>
      <c r="IW71" s="6" t="n">
        <v>14861</v>
      </c>
      <c r="IX71" s="6" t="n">
        <v>6375</v>
      </c>
      <c r="IY71" s="6" t="n">
        <v>3195</v>
      </c>
      <c r="IZ71" s="6" t="n">
        <v>135</v>
      </c>
      <c r="JA71" s="6" t="n">
        <v>386318</v>
      </c>
      <c r="JB71" s="6" t="n">
        <v>283992</v>
      </c>
      <c r="JC71" s="6" t="n">
        <v>6493</v>
      </c>
      <c r="JD71" s="6" t="n">
        <v>95556</v>
      </c>
      <c r="JE71" s="6" t="n">
        <v>41662</v>
      </c>
      <c r="JF71" s="6" t="n">
        <v>30660</v>
      </c>
      <c r="JG71" s="6" t="n">
        <v>15147</v>
      </c>
      <c r="JH71" s="6" t="n">
        <v>8087</v>
      </c>
      <c r="JI71" s="6" t="n">
        <v>277</v>
      </c>
      <c r="JJ71" s="6" t="n">
        <v>2.51338937177952</v>
      </c>
      <c r="JK71" s="6" t="n">
        <v>2.79974367821758</v>
      </c>
      <c r="JL71" s="6" t="n">
        <v>2.25060658578856</v>
      </c>
      <c r="JM71" s="6" t="n">
        <v>1.9402627464517</v>
      </c>
      <c r="JN71" s="6" t="n">
        <v>1.67870094286405</v>
      </c>
      <c r="JO71" s="6" t="n">
        <v>2.06311822892134</v>
      </c>
      <c r="JP71" s="6" t="n">
        <v>2.376</v>
      </c>
      <c r="JQ71" s="6" t="n">
        <v>2.53114241001565</v>
      </c>
      <c r="JR71" s="6" t="n">
        <v>2.05185185185185</v>
      </c>
      <c r="JS71" s="6" t="n">
        <v>345052</v>
      </c>
      <c r="JT71" s="6" t="n">
        <v>190063</v>
      </c>
      <c r="JU71" s="6" t="n">
        <v>128603</v>
      </c>
      <c r="JV71" s="6" t="n">
        <v>26386</v>
      </c>
      <c r="JW71" s="6" t="n">
        <v>173925</v>
      </c>
      <c r="JX71" s="6" t="n">
        <v>113351</v>
      </c>
      <c r="JY71" s="6" t="n">
        <v>46220</v>
      </c>
      <c r="JZ71" s="6" t="n">
        <v>14354</v>
      </c>
      <c r="KA71" s="6" t="n">
        <v>171127</v>
      </c>
      <c r="KB71" s="6" t="n">
        <v>76712</v>
      </c>
      <c r="KC71" s="6" t="n">
        <v>82383</v>
      </c>
      <c r="KD71" s="6" t="n">
        <v>12032</v>
      </c>
      <c r="KE71" s="6" t="n">
        <v>182287</v>
      </c>
      <c r="KF71" s="6" t="n">
        <v>160284</v>
      </c>
      <c r="KG71" s="6" t="n">
        <v>10709</v>
      </c>
      <c r="KH71" s="6" t="n">
        <v>3197</v>
      </c>
      <c r="KI71" s="6" t="n">
        <v>8097</v>
      </c>
      <c r="KJ71" s="6" t="n">
        <v>108049</v>
      </c>
      <c r="KK71" s="6" t="n">
        <v>94031</v>
      </c>
      <c r="KL71" s="6" t="n">
        <v>8054</v>
      </c>
      <c r="KM71" s="6" t="n">
        <v>716</v>
      </c>
      <c r="KN71" s="6" t="n">
        <v>5248</v>
      </c>
      <c r="KO71" s="6" t="n">
        <v>74238</v>
      </c>
      <c r="KP71" s="6" t="n">
        <v>66253</v>
      </c>
      <c r="KQ71" s="6" t="n">
        <v>2655</v>
      </c>
      <c r="KR71" s="6" t="n">
        <v>2481</v>
      </c>
      <c r="KS71" s="6" t="n">
        <v>2849</v>
      </c>
      <c r="KT71" s="6" t="n">
        <v>182287</v>
      </c>
      <c r="KU71" s="6" t="n">
        <v>2962</v>
      </c>
      <c r="KV71" s="6" t="n">
        <v>2923</v>
      </c>
      <c r="KW71" s="6" t="n">
        <v>13</v>
      </c>
      <c r="KX71" s="6" t="n">
        <v>51</v>
      </c>
      <c r="KY71" s="6" t="n">
        <v>17828</v>
      </c>
      <c r="KZ71" s="6" t="n">
        <v>28144</v>
      </c>
      <c r="LA71" s="6" t="n">
        <v>1165</v>
      </c>
      <c r="LB71" s="6" t="n">
        <v>4569</v>
      </c>
      <c r="LC71" s="6" t="n">
        <v>11663</v>
      </c>
      <c r="LD71" s="6" t="n">
        <v>26697</v>
      </c>
      <c r="LE71" s="6" t="n">
        <v>4132</v>
      </c>
      <c r="LF71" s="6" t="n">
        <v>3727</v>
      </c>
      <c r="LG71" s="6" t="n">
        <v>6461</v>
      </c>
      <c r="LH71" s="6" t="n">
        <v>8995</v>
      </c>
      <c r="LI71" s="6" t="n">
        <v>7751</v>
      </c>
      <c r="LJ71" s="6" t="n">
        <v>7439</v>
      </c>
      <c r="LK71" s="6" t="n">
        <v>20655</v>
      </c>
      <c r="LL71" s="6" t="n">
        <v>1067</v>
      </c>
      <c r="LM71" s="6" t="n">
        <v>11919</v>
      </c>
      <c r="LN71" s="6" t="n">
        <v>5360</v>
      </c>
      <c r="LO71" s="6" t="n">
        <v>11689</v>
      </c>
      <c r="LP71" s="6" t="n">
        <v>108049</v>
      </c>
      <c r="LQ71" s="6" t="n">
        <v>1781</v>
      </c>
      <c r="LR71" s="6" t="n">
        <v>1751</v>
      </c>
      <c r="LS71" s="6" t="n">
        <v>8</v>
      </c>
      <c r="LT71" s="6" t="n">
        <v>46</v>
      </c>
      <c r="LU71" s="6" t="n">
        <v>15108</v>
      </c>
      <c r="LV71" s="6" t="n">
        <v>23054</v>
      </c>
      <c r="LW71" s="6" t="n">
        <v>1003</v>
      </c>
      <c r="LX71" s="6" t="n">
        <v>3502</v>
      </c>
      <c r="LY71" s="6" t="n">
        <v>9638</v>
      </c>
      <c r="LZ71" s="6" t="n">
        <v>11896</v>
      </c>
      <c r="MA71" s="6" t="n">
        <v>1824</v>
      </c>
      <c r="MB71" s="6" t="n">
        <v>2364</v>
      </c>
      <c r="MC71" s="6" t="n">
        <v>4473</v>
      </c>
      <c r="MD71" s="6" t="n">
        <v>2940</v>
      </c>
      <c r="ME71" s="6" t="n">
        <v>2959</v>
      </c>
      <c r="MF71" s="6" t="n">
        <v>3097</v>
      </c>
      <c r="MG71" s="6" t="n">
        <v>4855</v>
      </c>
      <c r="MH71" s="6" t="n">
        <v>593</v>
      </c>
      <c r="MI71" s="6" t="n">
        <v>7962</v>
      </c>
      <c r="MJ71" s="6" t="n">
        <v>4064</v>
      </c>
      <c r="MK71" s="6" t="n">
        <v>6882</v>
      </c>
      <c r="ML71" s="6" t="n">
        <v>74238</v>
      </c>
      <c r="MM71" s="6" t="n">
        <v>1181</v>
      </c>
      <c r="MN71" s="6" t="n">
        <v>1172</v>
      </c>
      <c r="MO71" s="6" t="n">
        <v>5</v>
      </c>
      <c r="MP71" s="6" t="n">
        <v>5</v>
      </c>
      <c r="MQ71" s="6" t="n">
        <v>2720</v>
      </c>
      <c r="MR71" s="6" t="n">
        <v>5090</v>
      </c>
      <c r="MS71" s="6" t="n">
        <v>162</v>
      </c>
      <c r="MT71" s="6" t="n">
        <v>1067</v>
      </c>
      <c r="MU71" s="6" t="n">
        <v>2025</v>
      </c>
      <c r="MV71" s="6" t="n">
        <v>14801</v>
      </c>
      <c r="MW71" s="6" t="n">
        <v>2308</v>
      </c>
      <c r="MX71" s="6" t="n">
        <v>1363</v>
      </c>
      <c r="MY71" s="6" t="n">
        <v>1988</v>
      </c>
      <c r="MZ71" s="6" t="n">
        <v>6055</v>
      </c>
      <c r="NA71" s="6" t="n">
        <v>4792</v>
      </c>
      <c r="NB71" s="6" t="n">
        <v>4342</v>
      </c>
      <c r="NC71" s="6" t="n">
        <v>15800</v>
      </c>
      <c r="ND71" s="6" t="n">
        <v>474</v>
      </c>
      <c r="NE71" s="6" t="n">
        <v>3957</v>
      </c>
      <c r="NF71" s="6" t="n">
        <v>1296</v>
      </c>
      <c r="NG71" s="6" t="n">
        <v>4807</v>
      </c>
      <c r="NH71" s="6" t="n">
        <v>182287</v>
      </c>
      <c r="NI71" s="6" t="n">
        <v>3578</v>
      </c>
      <c r="NJ71" s="6" t="n">
        <v>27707</v>
      </c>
      <c r="NK71" s="6" t="n">
        <v>35253</v>
      </c>
      <c r="NL71" s="6" t="n">
        <v>21877</v>
      </c>
      <c r="NM71" s="6" t="n">
        <v>20531</v>
      </c>
      <c r="NN71" s="6" t="n">
        <v>3548</v>
      </c>
      <c r="NO71" s="6" t="n">
        <v>3117</v>
      </c>
      <c r="NP71" s="6" t="n">
        <v>25732</v>
      </c>
      <c r="NQ71" s="6" t="n">
        <v>7693</v>
      </c>
      <c r="NR71" s="6" t="n">
        <v>10159</v>
      </c>
      <c r="NS71" s="6" t="n">
        <v>11966</v>
      </c>
      <c r="NT71" s="6" t="n">
        <v>11126</v>
      </c>
      <c r="NU71" s="6" t="n">
        <v>108049</v>
      </c>
      <c r="NV71" s="6" t="n">
        <v>3072</v>
      </c>
      <c r="NW71" s="6" t="n">
        <v>15197</v>
      </c>
      <c r="NX71" s="6" t="n">
        <v>15467</v>
      </c>
      <c r="NY71" s="6" t="n">
        <v>11401</v>
      </c>
      <c r="NZ71" s="6" t="n">
        <v>5907</v>
      </c>
      <c r="OA71" s="6" t="n">
        <v>3366</v>
      </c>
      <c r="OB71" s="6" t="n">
        <v>2030</v>
      </c>
      <c r="OC71" s="6" t="n">
        <v>21275</v>
      </c>
      <c r="OD71" s="6" t="n">
        <v>7422</v>
      </c>
      <c r="OE71" s="6" t="n">
        <v>9964</v>
      </c>
      <c r="OF71" s="6" t="n">
        <v>6283</v>
      </c>
      <c r="OG71" s="6" t="n">
        <v>6665</v>
      </c>
      <c r="OH71" s="6" t="n">
        <v>74238</v>
      </c>
      <c r="OI71" s="6" t="n">
        <v>506</v>
      </c>
      <c r="OJ71" s="6" t="n">
        <v>12510</v>
      </c>
      <c r="OK71" s="6" t="n">
        <v>19786</v>
      </c>
      <c r="OL71" s="6" t="n">
        <v>10476</v>
      </c>
      <c r="OM71" s="6" t="n">
        <v>14624</v>
      </c>
      <c r="ON71" s="6" t="n">
        <v>182</v>
      </c>
      <c r="OO71" s="6" t="n">
        <v>1087</v>
      </c>
      <c r="OP71" s="6" t="n">
        <v>4457</v>
      </c>
      <c r="OQ71" s="6" t="n">
        <v>271</v>
      </c>
      <c r="OR71" s="6" t="n">
        <v>195</v>
      </c>
      <c r="OS71" s="6" t="n">
        <v>5683</v>
      </c>
      <c r="OT71" s="6" t="n">
        <v>4461</v>
      </c>
      <c r="OU71" s="6" t="n">
        <v>401504</v>
      </c>
      <c r="OV71" s="6" t="n">
        <v>42746</v>
      </c>
      <c r="OW71" s="6" t="n">
        <v>18827</v>
      </c>
      <c r="OX71" s="6" t="n">
        <v>56430</v>
      </c>
      <c r="OY71" s="6" t="n">
        <v>51072</v>
      </c>
      <c r="OZ71" s="6" t="n">
        <v>75842</v>
      </c>
      <c r="PA71" s="6" t="n">
        <v>114200</v>
      </c>
      <c r="PB71" s="6" t="n">
        <v>42387</v>
      </c>
      <c r="PC71" s="6" t="n">
        <v>203328</v>
      </c>
      <c r="PD71" s="6" t="n">
        <v>24839</v>
      </c>
      <c r="PE71" s="6" t="n">
        <v>9967</v>
      </c>
      <c r="PF71" s="6" t="n">
        <v>28929</v>
      </c>
      <c r="PG71" s="6" t="n">
        <v>25793</v>
      </c>
      <c r="PH71" s="6" t="n">
        <v>37266</v>
      </c>
      <c r="PI71" s="6" t="n">
        <v>52718</v>
      </c>
      <c r="PJ71" s="6" t="n">
        <v>23816</v>
      </c>
      <c r="PK71" s="6" t="n">
        <v>198176</v>
      </c>
      <c r="PL71" s="6" t="n">
        <v>17907</v>
      </c>
      <c r="PM71" s="6" t="n">
        <v>8860</v>
      </c>
      <c r="PN71" s="6" t="n">
        <v>27501</v>
      </c>
      <c r="PO71" s="6" t="n">
        <v>25279</v>
      </c>
      <c r="PP71" s="6" t="n">
        <v>38576</v>
      </c>
      <c r="PQ71" s="6" t="n">
        <v>61482</v>
      </c>
      <c r="PR71" s="6" t="n">
        <v>18571</v>
      </c>
      <c r="PS71" s="6" t="n">
        <v>401504</v>
      </c>
      <c r="PT71" s="6" t="n">
        <v>287907</v>
      </c>
      <c r="PU71" s="6" t="n">
        <v>70042</v>
      </c>
      <c r="PV71" s="6" t="n">
        <v>34552</v>
      </c>
      <c r="PW71" s="6" t="n">
        <v>3863</v>
      </c>
      <c r="PX71" s="6" t="n">
        <v>16765</v>
      </c>
      <c r="PY71" s="6" t="n">
        <v>14862</v>
      </c>
      <c r="PZ71" s="6" t="n">
        <v>858</v>
      </c>
      <c r="QA71" s="6" t="n">
        <v>151</v>
      </c>
      <c r="QB71" s="6" t="n">
        <v>42546</v>
      </c>
      <c r="QC71" s="6" t="n">
        <v>203328</v>
      </c>
      <c r="QD71" s="6" t="n">
        <v>142671</v>
      </c>
      <c r="QE71" s="6" t="n">
        <v>36144</v>
      </c>
      <c r="QF71" s="6" t="n">
        <v>17256</v>
      </c>
      <c r="QG71" s="6" t="n">
        <v>1907</v>
      </c>
      <c r="QH71" s="6" t="n">
        <v>8377</v>
      </c>
      <c r="QI71" s="6" t="n">
        <v>8604</v>
      </c>
      <c r="QJ71" s="6" t="n">
        <v>504</v>
      </c>
      <c r="QK71" s="6" t="n">
        <v>84</v>
      </c>
      <c r="QL71" s="6" t="n">
        <v>23925</v>
      </c>
      <c r="QM71" s="6" t="n">
        <v>198176</v>
      </c>
      <c r="QN71" s="6" t="n">
        <v>145236</v>
      </c>
      <c r="QO71" s="6" t="n">
        <v>33898</v>
      </c>
      <c r="QP71" s="6" t="n">
        <v>17296</v>
      </c>
      <c r="QQ71" s="6" t="n">
        <v>1956</v>
      </c>
      <c r="QR71" s="6" t="n">
        <v>8388</v>
      </c>
      <c r="QS71" s="6" t="n">
        <v>6258</v>
      </c>
      <c r="QT71" s="6" t="n">
        <v>354</v>
      </c>
      <c r="QU71" s="6" t="n">
        <v>67</v>
      </c>
      <c r="QV71" s="6" t="n">
        <v>18621</v>
      </c>
    </row>
    <row r="72" customFormat="false" ht="12" hidden="false" customHeight="false" outlineLevel="0" collapsed="false">
      <c r="A72" s="8" t="n">
        <v>1204</v>
      </c>
      <c r="B72" s="8" t="n">
        <v>12</v>
      </c>
      <c r="C72" s="8" t="n">
        <v>4</v>
      </c>
      <c r="D72" s="8" t="s">
        <v>534</v>
      </c>
      <c r="E72" s="8" t="n">
        <v>225608</v>
      </c>
      <c r="F72" s="8" t="n">
        <v>225987</v>
      </c>
      <c r="G72" s="8" t="n">
        <v>451595</v>
      </c>
      <c r="H72" s="8" t="n">
        <v>111818</v>
      </c>
      <c r="I72" s="8" t="n">
        <v>111302</v>
      </c>
      <c r="J72" s="8" t="n">
        <v>223120</v>
      </c>
      <c r="K72" s="8" t="n">
        <v>49.56</v>
      </c>
      <c r="L72" s="8" t="n">
        <v>49.25</v>
      </c>
      <c r="M72" s="8" t="n">
        <v>49.41</v>
      </c>
      <c r="N72" s="13" t="n">
        <v>532858</v>
      </c>
      <c r="O72" s="14" t="n">
        <v>543370</v>
      </c>
      <c r="P72" s="15" t="n">
        <v>10512</v>
      </c>
      <c r="Q72" s="16" t="n">
        <f aca="false">+O72-P72</f>
        <v>532858</v>
      </c>
      <c r="R72" s="13" t="n">
        <f aca="false">+Q72-N72</f>
        <v>0</v>
      </c>
      <c r="S72" s="14" t="n">
        <v>527083</v>
      </c>
      <c r="T72" s="15" t="n">
        <v>7216</v>
      </c>
      <c r="U72" s="16" t="n">
        <f aca="false">+S72-T72</f>
        <v>519867</v>
      </c>
      <c r="V72" s="8" t="n">
        <f aca="false">+O72-S72</f>
        <v>16287</v>
      </c>
      <c r="W72" s="8" t="n">
        <f aca="false">+V72/S72*100</f>
        <v>3.09002566958145</v>
      </c>
      <c r="X72" s="8" t="n">
        <v>61.56</v>
      </c>
      <c r="Y72" s="8" t="n">
        <f aca="false">+O72/X72</f>
        <v>8826.67316439246</v>
      </c>
      <c r="Z72" s="6" t="n">
        <v>543370</v>
      </c>
      <c r="AA72" s="6" t="n">
        <v>272340.333333333</v>
      </c>
      <c r="AB72" s="6" t="n">
        <v>271029.666666667</v>
      </c>
      <c r="AC72" s="6" t="n">
        <v>241785.333333333</v>
      </c>
      <c r="AD72" s="6" t="n">
        <v>543370</v>
      </c>
      <c r="AE72" s="6" t="n">
        <v>24074</v>
      </c>
      <c r="AF72" s="6" t="n">
        <v>24470.3333333333</v>
      </c>
      <c r="AG72" s="6" t="n">
        <v>23773.3333333333</v>
      </c>
      <c r="AH72" s="6" t="n">
        <v>24853</v>
      </c>
      <c r="AI72" s="6" t="n">
        <v>28239.3333333333</v>
      </c>
      <c r="AJ72" s="6" t="n">
        <v>31614.6666666667</v>
      </c>
      <c r="AK72" s="6" t="n">
        <v>36861.3333333333</v>
      </c>
      <c r="AL72" s="6" t="n">
        <v>42478.3333333333</v>
      </c>
      <c r="AM72" s="6" t="n">
        <v>49575.3333333333</v>
      </c>
      <c r="AN72" s="6" t="n">
        <v>43573.6666666667</v>
      </c>
      <c r="AO72" s="6" t="n">
        <v>34631</v>
      </c>
      <c r="AP72" s="6" t="n">
        <v>27158</v>
      </c>
      <c r="AQ72" s="6" t="n">
        <v>28431.3333333333</v>
      </c>
      <c r="AR72" s="6" t="n">
        <v>34808.3333333333</v>
      </c>
      <c r="AS72" s="6" t="n">
        <v>30258.6666666667</v>
      </c>
      <c r="AT72" s="6" t="n">
        <v>23989.3333333333</v>
      </c>
      <c r="AU72" s="6" t="n">
        <v>16358.6666666667</v>
      </c>
      <c r="AV72" s="6" t="n">
        <v>8165.33333333333</v>
      </c>
      <c r="AW72" s="6" t="n">
        <v>3041.66666666667</v>
      </c>
      <c r="AX72" s="6" t="n">
        <v>822.333333333333</v>
      </c>
      <c r="AY72" s="6" t="n">
        <v>144</v>
      </c>
      <c r="AZ72" s="6" t="n">
        <v>6048</v>
      </c>
      <c r="BA72" s="6" t="n">
        <v>23166282.3333333</v>
      </c>
      <c r="BB72" s="6" t="n">
        <v>43.1143380195364</v>
      </c>
      <c r="BC72" s="6" t="n">
        <v>72317.6666666667</v>
      </c>
      <c r="BD72" s="6" t="n">
        <v>347416</v>
      </c>
      <c r="BE72" s="6" t="n">
        <v>117588.333333333</v>
      </c>
      <c r="BF72" s="6" t="n">
        <v>52521.3333333333</v>
      </c>
      <c r="BG72" s="6" t="n">
        <v>12173.3333333333</v>
      </c>
      <c r="BH72" s="6" t="n">
        <v>10512</v>
      </c>
      <c r="BI72" s="6" t="n">
        <v>272340.333333333</v>
      </c>
      <c r="BJ72" s="6" t="n">
        <v>12400</v>
      </c>
      <c r="BK72" s="6" t="n">
        <v>12626.3333333333</v>
      </c>
      <c r="BL72" s="6" t="n">
        <v>12228.3333333333</v>
      </c>
      <c r="BM72" s="6" t="n">
        <v>13067.6666666667</v>
      </c>
      <c r="BN72" s="6" t="n">
        <v>15134.3333333333</v>
      </c>
      <c r="BO72" s="6" t="n">
        <v>16210.3333333333</v>
      </c>
      <c r="BP72" s="6" t="n">
        <v>18810</v>
      </c>
      <c r="BQ72" s="6" t="n">
        <v>21722.3333333333</v>
      </c>
      <c r="BR72" s="6" t="n">
        <v>25581.3333333333</v>
      </c>
      <c r="BS72" s="6" t="n">
        <v>22695.3333333333</v>
      </c>
      <c r="BT72" s="6" t="n">
        <v>18323.6666666667</v>
      </c>
      <c r="BU72" s="6" t="n">
        <v>13992.6666666667</v>
      </c>
      <c r="BV72" s="6" t="n">
        <v>13796</v>
      </c>
      <c r="BW72" s="6" t="n">
        <v>16455</v>
      </c>
      <c r="BX72" s="6" t="n">
        <v>13891</v>
      </c>
      <c r="BY72" s="6" t="n">
        <v>10985</v>
      </c>
      <c r="BZ72" s="6" t="n">
        <v>7219.66666666667</v>
      </c>
      <c r="CA72" s="6" t="n">
        <v>3029.33333333333</v>
      </c>
      <c r="CB72" s="6" t="n">
        <v>832</v>
      </c>
      <c r="CC72" s="6" t="n">
        <v>151</v>
      </c>
      <c r="CD72" s="6" t="n">
        <v>21</v>
      </c>
      <c r="CE72" s="6" t="n">
        <v>3168</v>
      </c>
      <c r="CF72" s="6" t="n">
        <v>11296682</v>
      </c>
      <c r="CG72" s="6" t="n">
        <v>41.9682136722818</v>
      </c>
      <c r="CH72" s="6" t="n">
        <v>37254.6666666667</v>
      </c>
      <c r="CI72" s="6" t="n">
        <v>179333.666666667</v>
      </c>
      <c r="CJ72" s="6" t="n">
        <v>52584</v>
      </c>
      <c r="CK72" s="6" t="n">
        <v>22238</v>
      </c>
      <c r="CL72" s="6" t="n">
        <v>4033.33333333333</v>
      </c>
      <c r="CM72" s="6" t="n">
        <v>5020</v>
      </c>
      <c r="CN72" s="6" t="n">
        <v>271029.666666667</v>
      </c>
      <c r="CO72" s="6" t="n">
        <v>11674</v>
      </c>
      <c r="CP72" s="6" t="n">
        <v>11844</v>
      </c>
      <c r="CQ72" s="6" t="n">
        <v>11545</v>
      </c>
      <c r="CR72" s="6" t="n">
        <v>11785.3333333333</v>
      </c>
      <c r="CS72" s="6" t="n">
        <v>13105</v>
      </c>
      <c r="CT72" s="6" t="n">
        <v>15404.3333333333</v>
      </c>
      <c r="CU72" s="6" t="n">
        <v>18051.3333333333</v>
      </c>
      <c r="CV72" s="6" t="n">
        <v>20756</v>
      </c>
      <c r="CW72" s="6" t="n">
        <v>23994</v>
      </c>
      <c r="CX72" s="6" t="n">
        <v>20878.3333333333</v>
      </c>
      <c r="CY72" s="6" t="n">
        <v>16307.3333333333</v>
      </c>
      <c r="CZ72" s="6" t="n">
        <v>13165.3333333333</v>
      </c>
      <c r="DA72" s="6" t="n">
        <v>14635.3333333333</v>
      </c>
      <c r="DB72" s="6" t="n">
        <v>18353.3333333333</v>
      </c>
      <c r="DC72" s="6" t="n">
        <v>16367.6666666667</v>
      </c>
      <c r="DD72" s="6" t="n">
        <v>13004.3333333333</v>
      </c>
      <c r="DE72" s="6" t="n">
        <v>9139</v>
      </c>
      <c r="DF72" s="6" t="n">
        <v>5136</v>
      </c>
      <c r="DG72" s="6" t="n">
        <v>2209.66666666667</v>
      </c>
      <c r="DH72" s="6" t="n">
        <v>671.333333333333</v>
      </c>
      <c r="DI72" s="6" t="n">
        <v>123</v>
      </c>
      <c r="DJ72" s="6" t="n">
        <v>2880</v>
      </c>
      <c r="DK72" s="6" t="n">
        <v>11869600.3333333</v>
      </c>
      <c r="DL72" s="6" t="n">
        <v>44.264833445004</v>
      </c>
      <c r="DM72" s="6" t="n">
        <v>35063</v>
      </c>
      <c r="DN72" s="6" t="n">
        <v>168082.333333333</v>
      </c>
      <c r="DO72" s="6" t="n">
        <v>65004.3333333333</v>
      </c>
      <c r="DP72" s="6" t="n">
        <v>30283.3333333333</v>
      </c>
      <c r="DQ72" s="6" t="n">
        <v>8140</v>
      </c>
      <c r="DR72" s="6" t="n">
        <v>5492</v>
      </c>
      <c r="DS72" s="6" t="n">
        <v>465004.333333333</v>
      </c>
      <c r="DT72" s="6" t="n">
        <v>132783.333333333</v>
      </c>
      <c r="DU72" s="6" t="n">
        <v>267621</v>
      </c>
      <c r="DV72" s="6" t="n">
        <v>47343</v>
      </c>
      <c r="DW72" s="6" t="n">
        <v>17257</v>
      </c>
      <c r="DX72" s="6" t="n">
        <v>231917.666666667</v>
      </c>
      <c r="DY72" s="6" t="n">
        <v>75743</v>
      </c>
      <c r="DZ72" s="6" t="n">
        <v>133302.666666667</v>
      </c>
      <c r="EA72" s="6" t="n">
        <v>12167</v>
      </c>
      <c r="EB72" s="6" t="n">
        <v>10705</v>
      </c>
      <c r="EC72" s="6" t="n">
        <v>233086.666666667</v>
      </c>
      <c r="ED72" s="6" t="n">
        <v>57040.3333333333</v>
      </c>
      <c r="EE72" s="6" t="n">
        <v>134318.333333333</v>
      </c>
      <c r="EF72" s="6" t="n">
        <v>35176</v>
      </c>
      <c r="EG72" s="6" t="n">
        <v>6552</v>
      </c>
      <c r="EH72" s="6" t="n">
        <v>241785.333333333</v>
      </c>
      <c r="EI72" s="6" t="n">
        <v>543370</v>
      </c>
      <c r="EJ72" s="6" t="n">
        <v>241428.333333333</v>
      </c>
      <c r="EK72" s="6" t="n">
        <v>89354.3333333333</v>
      </c>
      <c r="EL72" s="6" t="n">
        <v>64812</v>
      </c>
      <c r="EM72" s="6" t="n">
        <v>43353.6666666667</v>
      </c>
      <c r="EN72" s="6" t="n">
        <v>33948.3333333333</v>
      </c>
      <c r="EO72" s="6" t="n">
        <v>7996.66666666667</v>
      </c>
      <c r="EP72" s="6" t="n">
        <v>1502.33333333333</v>
      </c>
      <c r="EQ72" s="6" t="n">
        <v>461</v>
      </c>
      <c r="ER72" s="6" t="n">
        <v>537200</v>
      </c>
      <c r="ES72" s="6" t="n">
        <v>2.22509095176622</v>
      </c>
      <c r="ET72" s="6" t="n">
        <v>357</v>
      </c>
      <c r="EU72" s="6" t="n">
        <v>6170</v>
      </c>
      <c r="EV72" s="6" t="n">
        <v>241428.333333333</v>
      </c>
      <c r="EW72" s="6" t="n">
        <v>149224</v>
      </c>
      <c r="EX72" s="6" t="n">
        <v>139132.333333333</v>
      </c>
      <c r="EY72" s="6" t="n">
        <v>47585.6666666667</v>
      </c>
      <c r="EZ72" s="6" t="n">
        <v>72691</v>
      </c>
      <c r="FA72" s="6" t="n">
        <v>10091.6666666667</v>
      </c>
      <c r="FB72" s="6" t="n">
        <v>2601</v>
      </c>
      <c r="FC72" s="6" t="n">
        <v>89354.3333333333</v>
      </c>
      <c r="FD72" s="6" t="n">
        <v>249</v>
      </c>
      <c r="FE72" s="6" t="n">
        <v>5844.33333333333</v>
      </c>
      <c r="FF72" s="6" t="n">
        <v>537200</v>
      </c>
      <c r="FG72" s="6" t="n">
        <v>440981.666666667</v>
      </c>
      <c r="FH72" s="6" t="n">
        <v>401576.666666667</v>
      </c>
      <c r="FI72" s="6" t="n">
        <v>95171.3333333333</v>
      </c>
      <c r="FJ72" s="6" t="n">
        <v>262246.666666667</v>
      </c>
      <c r="FK72" s="6" t="n">
        <v>39405</v>
      </c>
      <c r="FL72" s="6" t="n">
        <v>6166</v>
      </c>
      <c r="FM72" s="6" t="n">
        <v>89354.3333333333</v>
      </c>
      <c r="FN72" s="6" t="n">
        <v>698</v>
      </c>
      <c r="FO72" s="6" t="n">
        <v>27430.6666666667</v>
      </c>
      <c r="FP72" s="6" t="n">
        <v>2.22509095176622</v>
      </c>
      <c r="FQ72" s="6" t="n">
        <v>2.95516583570114</v>
      </c>
      <c r="FR72" s="6" t="n">
        <v>2.88629290579472</v>
      </c>
      <c r="FS72" s="6" t="n">
        <v>2</v>
      </c>
      <c r="FT72" s="6" t="n">
        <v>3.60769100255419</v>
      </c>
      <c r="FU72" s="6" t="n">
        <v>3.9047068538398</v>
      </c>
      <c r="FV72" s="6" t="n">
        <v>2.37062668204537</v>
      </c>
      <c r="FW72" s="6" t="n">
        <v>1</v>
      </c>
      <c r="FX72" s="6" t="n">
        <v>2.80321285140562</v>
      </c>
      <c r="FY72" s="6" t="n">
        <v>4.69354930702105</v>
      </c>
      <c r="FZ72" s="6" t="n">
        <v>22931</v>
      </c>
      <c r="GA72" s="6" t="n">
        <v>22865</v>
      </c>
      <c r="GB72" s="6" t="n">
        <v>21715</v>
      </c>
      <c r="GC72" s="6" t="n">
        <v>0</v>
      </c>
      <c r="GD72" s="6" t="n">
        <v>20921</v>
      </c>
      <c r="GE72" s="6" t="n">
        <v>1150</v>
      </c>
      <c r="GF72" s="6" t="n">
        <v>65</v>
      </c>
      <c r="GG72" s="6" t="n">
        <v>1</v>
      </c>
      <c r="GH72" s="6" t="n">
        <v>0</v>
      </c>
      <c r="GI72" s="6" t="n">
        <v>1074</v>
      </c>
      <c r="GJ72" s="6" t="n">
        <v>53756</v>
      </c>
      <c r="GK72" s="6" t="n">
        <v>53420</v>
      </c>
      <c r="GL72" s="6" t="n">
        <v>49771.6666666667</v>
      </c>
      <c r="GM72" s="6" t="n">
        <v>5</v>
      </c>
      <c r="GN72" s="6" t="n">
        <v>45372.6666666667</v>
      </c>
      <c r="GO72" s="6" t="n">
        <v>3648.33333333333</v>
      </c>
      <c r="GP72" s="6" t="n">
        <v>184</v>
      </c>
      <c r="GQ72" s="6" t="n">
        <v>152</v>
      </c>
      <c r="GR72" s="6" t="n">
        <v>0</v>
      </c>
      <c r="GS72" s="6" t="n">
        <v>3400.33333333333</v>
      </c>
      <c r="GT72" s="6" t="n">
        <v>77785.6666666667</v>
      </c>
      <c r="GU72" s="6" t="n">
        <v>55752.6666666667</v>
      </c>
      <c r="GV72" s="6" t="n">
        <v>47933.3333333333</v>
      </c>
      <c r="GW72" s="6" t="n">
        <v>25493.3333333333</v>
      </c>
      <c r="GX72" s="6" t="n">
        <v>13205.3333333333</v>
      </c>
      <c r="GY72" s="6" t="n">
        <v>7819.33333333333</v>
      </c>
      <c r="GZ72" s="6" t="n">
        <v>439</v>
      </c>
      <c r="HA72" s="6" t="n">
        <v>21594</v>
      </c>
      <c r="HB72" s="6" t="n">
        <v>0</v>
      </c>
      <c r="HC72" s="6" t="n">
        <v>5179.33333333333</v>
      </c>
      <c r="HD72" s="6" t="n">
        <v>44009</v>
      </c>
      <c r="HE72" s="6" t="n">
        <v>22281</v>
      </c>
      <c r="HF72" s="6" t="n">
        <v>21610</v>
      </c>
      <c r="HG72" s="6" t="n">
        <v>21218</v>
      </c>
      <c r="HH72" s="6" t="n">
        <v>12</v>
      </c>
      <c r="HI72" s="6" t="n">
        <v>671</v>
      </c>
      <c r="HJ72" s="6" t="n">
        <v>134</v>
      </c>
      <c r="HK72" s="6" t="n">
        <v>21594</v>
      </c>
      <c r="HL72" s="6" t="n">
        <v>0</v>
      </c>
      <c r="HM72" s="6" t="n">
        <v>0</v>
      </c>
      <c r="HN72" s="6" t="n">
        <v>241428.333333333</v>
      </c>
      <c r="HO72" s="6" t="n">
        <v>236562.333333333</v>
      </c>
      <c r="HP72" s="6" t="n">
        <v>234350.333333333</v>
      </c>
      <c r="HQ72" s="6" t="n">
        <v>139811.333333333</v>
      </c>
      <c r="HR72" s="6" t="n">
        <v>12213</v>
      </c>
      <c r="HS72" s="6" t="n">
        <v>74886</v>
      </c>
      <c r="HT72" s="6" t="n">
        <v>7440</v>
      </c>
      <c r="HU72" s="6" t="n">
        <v>2212</v>
      </c>
      <c r="HV72" s="6" t="n">
        <v>4866</v>
      </c>
      <c r="HW72" s="6" t="n">
        <v>0</v>
      </c>
      <c r="HX72" s="6" t="n">
        <v>537200</v>
      </c>
      <c r="HY72" s="6" t="n">
        <v>531259</v>
      </c>
      <c r="HZ72" s="6" t="n">
        <v>527546</v>
      </c>
      <c r="IA72" s="6" t="n">
        <v>369559</v>
      </c>
      <c r="IB72" s="6" t="n">
        <v>22601</v>
      </c>
      <c r="IC72" s="6" t="n">
        <v>119096</v>
      </c>
      <c r="ID72" s="6" t="n">
        <v>16290</v>
      </c>
      <c r="IE72" s="6" t="n">
        <v>3713</v>
      </c>
      <c r="IF72" s="6" t="n">
        <v>5941</v>
      </c>
      <c r="IG72" s="6" t="n">
        <v>0</v>
      </c>
      <c r="IH72" s="6" t="n">
        <v>2.22509095176622</v>
      </c>
      <c r="II72" s="6" t="n">
        <v>2.24574636424226</v>
      </c>
      <c r="IJ72" s="6" t="n">
        <v>2.25109984908634</v>
      </c>
      <c r="IK72" s="6" t="n">
        <v>2.64326926286376</v>
      </c>
      <c r="IL72" s="6" t="n">
        <v>1.85056906574961</v>
      </c>
      <c r="IM72" s="6" t="n">
        <v>1.59036401997703</v>
      </c>
      <c r="IN72" s="6" t="n">
        <v>2.18951612903226</v>
      </c>
      <c r="IO72" s="6" t="n">
        <v>1.67857142857143</v>
      </c>
      <c r="IP72" s="6" t="n">
        <v>1.22092067406494</v>
      </c>
      <c r="IQ72" s="6" t="n">
        <v>0</v>
      </c>
      <c r="IR72" s="6" t="n">
        <v>234350.333333333</v>
      </c>
      <c r="IS72" s="6" t="n">
        <v>88463.3333333333</v>
      </c>
      <c r="IT72" s="6" t="n">
        <v>2310</v>
      </c>
      <c r="IU72" s="6" t="n">
        <v>143367</v>
      </c>
      <c r="IV72" s="6" t="n">
        <v>34177</v>
      </c>
      <c r="IW72" s="6" t="n">
        <v>49961</v>
      </c>
      <c r="IX72" s="6" t="n">
        <v>38612</v>
      </c>
      <c r="IY72" s="6" t="n">
        <v>20617</v>
      </c>
      <c r="IZ72" s="6" t="n">
        <v>210</v>
      </c>
      <c r="JA72" s="6" t="n">
        <v>527546</v>
      </c>
      <c r="JB72" s="6" t="n">
        <v>241163</v>
      </c>
      <c r="JC72" s="6" t="n">
        <v>4991</v>
      </c>
      <c r="JD72" s="6" t="n">
        <v>280959</v>
      </c>
      <c r="JE72" s="6" t="n">
        <v>50319</v>
      </c>
      <c r="JF72" s="6" t="n">
        <v>91311</v>
      </c>
      <c r="JG72" s="6" t="n">
        <v>87688</v>
      </c>
      <c r="JH72" s="6" t="n">
        <v>51641</v>
      </c>
      <c r="JI72" s="6" t="n">
        <v>433</v>
      </c>
      <c r="JJ72" s="6" t="n">
        <v>2.25109984908634</v>
      </c>
      <c r="JK72" s="6" t="n">
        <v>2.72613512189608</v>
      </c>
      <c r="JL72" s="6" t="n">
        <v>2.16060606060606</v>
      </c>
      <c r="JM72" s="6" t="n">
        <v>1.95971876373224</v>
      </c>
      <c r="JN72" s="6" t="n">
        <v>1.47230593674108</v>
      </c>
      <c r="JO72" s="6" t="n">
        <v>1.82764556353956</v>
      </c>
      <c r="JP72" s="6" t="n">
        <v>2.27100383300528</v>
      </c>
      <c r="JQ72" s="6" t="n">
        <v>2.50477761070961</v>
      </c>
      <c r="JR72" s="6" t="n">
        <v>2.06190476190476</v>
      </c>
      <c r="JS72" s="6" t="n">
        <v>465004.333333333</v>
      </c>
      <c r="JT72" s="6" t="n">
        <v>261598.666666667</v>
      </c>
      <c r="JU72" s="6" t="n">
        <v>159234.666666667</v>
      </c>
      <c r="JV72" s="6" t="n">
        <v>44171</v>
      </c>
      <c r="JW72" s="6" t="n">
        <v>231917.666666667</v>
      </c>
      <c r="JX72" s="6" t="n">
        <v>153068.333333333</v>
      </c>
      <c r="JY72" s="6" t="n">
        <v>54568.3333333333</v>
      </c>
      <c r="JZ72" s="6" t="n">
        <v>24281</v>
      </c>
      <c r="KA72" s="6" t="n">
        <v>233086.666666667</v>
      </c>
      <c r="KB72" s="6" t="n">
        <v>108530.333333333</v>
      </c>
      <c r="KC72" s="6" t="n">
        <v>104666.333333333</v>
      </c>
      <c r="KD72" s="6" t="n">
        <v>19890</v>
      </c>
      <c r="KE72" s="6" t="n">
        <v>251699.333333333</v>
      </c>
      <c r="KF72" s="6" t="n">
        <v>222729</v>
      </c>
      <c r="KG72" s="6" t="n">
        <v>13553.6666666667</v>
      </c>
      <c r="KH72" s="6" t="n">
        <v>3395.66666666667</v>
      </c>
      <c r="KI72" s="6" t="n">
        <v>12021</v>
      </c>
      <c r="KJ72" s="6" t="n">
        <v>146756.333333333</v>
      </c>
      <c r="KK72" s="6" t="n">
        <v>128921.666666667</v>
      </c>
      <c r="KL72" s="6" t="n">
        <v>9592.66666666667</v>
      </c>
      <c r="KM72" s="6" t="n">
        <v>697</v>
      </c>
      <c r="KN72" s="6" t="n">
        <v>7545</v>
      </c>
      <c r="KO72" s="6" t="n">
        <v>104943</v>
      </c>
      <c r="KP72" s="6" t="n">
        <v>93807.3333333333</v>
      </c>
      <c r="KQ72" s="6" t="n">
        <v>3961</v>
      </c>
      <c r="KR72" s="6" t="n">
        <v>2698.66666666667</v>
      </c>
      <c r="KS72" s="6" t="n">
        <v>4476</v>
      </c>
      <c r="KT72" s="6" t="n">
        <v>251699.333333333</v>
      </c>
      <c r="KU72" s="6" t="n">
        <v>1544</v>
      </c>
      <c r="KV72" s="6" t="n">
        <v>1534</v>
      </c>
      <c r="KW72" s="6" t="n">
        <v>91</v>
      </c>
      <c r="KX72" s="6" t="n">
        <v>67</v>
      </c>
      <c r="KY72" s="6" t="n">
        <v>15485</v>
      </c>
      <c r="KZ72" s="6" t="n">
        <v>26221.6666666667</v>
      </c>
      <c r="LA72" s="6" t="n">
        <v>924</v>
      </c>
      <c r="LB72" s="6" t="n">
        <v>18795</v>
      </c>
      <c r="LC72" s="6" t="n">
        <v>16561</v>
      </c>
      <c r="LD72" s="6" t="n">
        <v>41903.3333333333</v>
      </c>
      <c r="LE72" s="6" t="n">
        <v>10702</v>
      </c>
      <c r="LF72" s="6" t="n">
        <v>8081</v>
      </c>
      <c r="LG72" s="6" t="n">
        <v>10090</v>
      </c>
      <c r="LH72" s="6" t="n">
        <v>13370</v>
      </c>
      <c r="LI72" s="6" t="n">
        <v>9272</v>
      </c>
      <c r="LJ72" s="6" t="n">
        <v>11252.6666666667</v>
      </c>
      <c r="LK72" s="6" t="n">
        <v>22926.3333333333</v>
      </c>
      <c r="LL72" s="6" t="n">
        <v>935</v>
      </c>
      <c r="LM72" s="6" t="n">
        <v>17668.3333333333</v>
      </c>
      <c r="LN72" s="6" t="n">
        <v>8947</v>
      </c>
      <c r="LO72" s="6" t="n">
        <v>16863</v>
      </c>
      <c r="LP72" s="6" t="n">
        <v>146756.333333333</v>
      </c>
      <c r="LQ72" s="6" t="n">
        <v>925</v>
      </c>
      <c r="LR72" s="6" t="n">
        <v>918</v>
      </c>
      <c r="LS72" s="6" t="n">
        <v>72</v>
      </c>
      <c r="LT72" s="6" t="n">
        <v>51</v>
      </c>
      <c r="LU72" s="6" t="n">
        <v>13204</v>
      </c>
      <c r="LV72" s="6" t="n">
        <v>18923.3333333333</v>
      </c>
      <c r="LW72" s="6" t="n">
        <v>746</v>
      </c>
      <c r="LX72" s="6" t="n">
        <v>14844</v>
      </c>
      <c r="LY72" s="6" t="n">
        <v>12462</v>
      </c>
      <c r="LZ72" s="6" t="n">
        <v>21077</v>
      </c>
      <c r="MA72" s="6" t="n">
        <v>5302</v>
      </c>
      <c r="MB72" s="6" t="n">
        <v>5175</v>
      </c>
      <c r="MC72" s="6" t="n">
        <v>6640</v>
      </c>
      <c r="MD72" s="6" t="n">
        <v>5672</v>
      </c>
      <c r="ME72" s="6" t="n">
        <v>3904</v>
      </c>
      <c r="MF72" s="6" t="n">
        <v>4829.33333333333</v>
      </c>
      <c r="MG72" s="6" t="n">
        <v>5442</v>
      </c>
      <c r="MH72" s="6" t="n">
        <v>521</v>
      </c>
      <c r="MI72" s="6" t="n">
        <v>10803.3333333333</v>
      </c>
      <c r="MJ72" s="6" t="n">
        <v>6433</v>
      </c>
      <c r="MK72" s="6" t="n">
        <v>9730.33333333333</v>
      </c>
      <c r="ML72" s="6" t="n">
        <v>104943</v>
      </c>
      <c r="MM72" s="6" t="n">
        <v>619</v>
      </c>
      <c r="MN72" s="6" t="n">
        <v>616</v>
      </c>
      <c r="MO72" s="6" t="n">
        <v>19</v>
      </c>
      <c r="MP72" s="6" t="n">
        <v>16</v>
      </c>
      <c r="MQ72" s="6" t="n">
        <v>2281</v>
      </c>
      <c r="MR72" s="6" t="n">
        <v>7298.33333333333</v>
      </c>
      <c r="MS72" s="6" t="n">
        <v>178</v>
      </c>
      <c r="MT72" s="6" t="n">
        <v>3951</v>
      </c>
      <c r="MU72" s="6" t="n">
        <v>4099</v>
      </c>
      <c r="MV72" s="6" t="n">
        <v>20826.3333333333</v>
      </c>
      <c r="MW72" s="6" t="n">
        <v>5400</v>
      </c>
      <c r="MX72" s="6" t="n">
        <v>2906</v>
      </c>
      <c r="MY72" s="6" t="n">
        <v>3450</v>
      </c>
      <c r="MZ72" s="6" t="n">
        <v>7698</v>
      </c>
      <c r="NA72" s="6" t="n">
        <v>5368</v>
      </c>
      <c r="NB72" s="6" t="n">
        <v>6423.33333333333</v>
      </c>
      <c r="NC72" s="6" t="n">
        <v>17484.3333333333</v>
      </c>
      <c r="ND72" s="6" t="n">
        <v>414</v>
      </c>
      <c r="NE72" s="6" t="n">
        <v>6865</v>
      </c>
      <c r="NF72" s="6" t="n">
        <v>2514</v>
      </c>
      <c r="NG72" s="6" t="n">
        <v>7132.66666666667</v>
      </c>
      <c r="NH72" s="6" t="n">
        <v>251699.333333333</v>
      </c>
      <c r="NI72" s="6" t="n">
        <v>5318.33333333333</v>
      </c>
      <c r="NJ72" s="6" t="n">
        <v>45696</v>
      </c>
      <c r="NK72" s="6" t="n">
        <v>61422</v>
      </c>
      <c r="NL72" s="6" t="n">
        <v>41193.3333333333</v>
      </c>
      <c r="NM72" s="6" t="n">
        <v>26257.3333333333</v>
      </c>
      <c r="NN72" s="6" t="n">
        <v>5214</v>
      </c>
      <c r="NO72" s="6" t="n">
        <v>1735</v>
      </c>
      <c r="NP72" s="6" t="n">
        <v>17810</v>
      </c>
      <c r="NQ72" s="6" t="n">
        <v>7144</v>
      </c>
      <c r="NR72" s="6" t="n">
        <v>8065</v>
      </c>
      <c r="NS72" s="6" t="n">
        <v>16105.3333333333</v>
      </c>
      <c r="NT72" s="6" t="n">
        <v>15739</v>
      </c>
      <c r="NU72" s="6" t="n">
        <v>146756.333333333</v>
      </c>
      <c r="NV72" s="6" t="n">
        <v>4623.33333333333</v>
      </c>
      <c r="NW72" s="6" t="n">
        <v>27498.3333333333</v>
      </c>
      <c r="NX72" s="6" t="n">
        <v>27836</v>
      </c>
      <c r="NY72" s="6" t="n">
        <v>26046.3333333333</v>
      </c>
      <c r="NZ72" s="6" t="n">
        <v>9675</v>
      </c>
      <c r="OA72" s="6" t="n">
        <v>4935</v>
      </c>
      <c r="OB72" s="6" t="n">
        <v>1120</v>
      </c>
      <c r="OC72" s="6" t="n">
        <v>12435.6666666667</v>
      </c>
      <c r="OD72" s="6" t="n">
        <v>6864</v>
      </c>
      <c r="OE72" s="6" t="n">
        <v>7883</v>
      </c>
      <c r="OF72" s="6" t="n">
        <v>8512.33333333333</v>
      </c>
      <c r="OG72" s="6" t="n">
        <v>9327.33333333333</v>
      </c>
      <c r="OH72" s="6" t="n">
        <v>104943</v>
      </c>
      <c r="OI72" s="6" t="n">
        <v>695</v>
      </c>
      <c r="OJ72" s="6" t="n">
        <v>18197.6666666667</v>
      </c>
      <c r="OK72" s="6" t="n">
        <v>33586</v>
      </c>
      <c r="OL72" s="6" t="n">
        <v>15147</v>
      </c>
      <c r="OM72" s="6" t="n">
        <v>16582.3333333333</v>
      </c>
      <c r="ON72" s="6" t="n">
        <v>279</v>
      </c>
      <c r="OO72" s="6" t="n">
        <v>615</v>
      </c>
      <c r="OP72" s="6" t="n">
        <v>5374.33333333333</v>
      </c>
      <c r="OQ72" s="6" t="n">
        <v>280</v>
      </c>
      <c r="OR72" s="6" t="n">
        <v>182</v>
      </c>
      <c r="OS72" s="6" t="n">
        <v>7593</v>
      </c>
      <c r="OT72" s="6" t="n">
        <v>6411.66666666667</v>
      </c>
      <c r="OU72" s="6" t="n">
        <v>543370</v>
      </c>
      <c r="OV72" s="6" t="n">
        <v>44317.3333333333</v>
      </c>
      <c r="OW72" s="6" t="n">
        <v>32379</v>
      </c>
      <c r="OX72" s="6" t="n">
        <v>92327.3333333333</v>
      </c>
      <c r="OY72" s="6" t="n">
        <v>80352</v>
      </c>
      <c r="OZ72" s="6" t="n">
        <v>105806.666666667</v>
      </c>
      <c r="PA72" s="6" t="n">
        <v>122132.666666667</v>
      </c>
      <c r="PB72" s="6" t="n">
        <v>66055</v>
      </c>
      <c r="PC72" s="6" t="n">
        <v>272340.333333333</v>
      </c>
      <c r="PD72" s="6" t="n">
        <v>24169.6666666667</v>
      </c>
      <c r="PE72" s="6" t="n">
        <v>16753</v>
      </c>
      <c r="PF72" s="6" t="n">
        <v>46743</v>
      </c>
      <c r="PG72" s="6" t="n">
        <v>40237</v>
      </c>
      <c r="PH72" s="6" t="n">
        <v>51542.3333333333</v>
      </c>
      <c r="PI72" s="6" t="n">
        <v>56103.3333333333</v>
      </c>
      <c r="PJ72" s="6" t="n">
        <v>36792</v>
      </c>
      <c r="PK72" s="6" t="n">
        <v>271029.666666667</v>
      </c>
      <c r="PL72" s="6" t="n">
        <v>20147.6666666667</v>
      </c>
      <c r="PM72" s="6" t="n">
        <v>15626</v>
      </c>
      <c r="PN72" s="6" t="n">
        <v>45584.3333333333</v>
      </c>
      <c r="PO72" s="6" t="n">
        <v>40115</v>
      </c>
      <c r="PP72" s="6" t="n">
        <v>54264.3333333333</v>
      </c>
      <c r="PQ72" s="6" t="n">
        <v>66029.3333333333</v>
      </c>
      <c r="PR72" s="6" t="n">
        <v>29263</v>
      </c>
      <c r="PS72" s="6" t="n">
        <v>543370</v>
      </c>
      <c r="PT72" s="6" t="n">
        <v>358575.666666667</v>
      </c>
      <c r="PU72" s="6" t="n">
        <v>115200.333333333</v>
      </c>
      <c r="PV72" s="6" t="n">
        <v>47695.3333333333</v>
      </c>
      <c r="PW72" s="6" t="n">
        <v>0</v>
      </c>
      <c r="PX72" s="6" t="n">
        <v>27536</v>
      </c>
      <c r="PY72" s="6" t="n">
        <v>39969</v>
      </c>
      <c r="PZ72" s="6" t="n">
        <v>2656</v>
      </c>
      <c r="QA72" s="6" t="n">
        <v>267</v>
      </c>
      <c r="QB72" s="6" t="n">
        <v>66671</v>
      </c>
      <c r="QC72" s="6" t="n">
        <v>272340.333333333</v>
      </c>
      <c r="QD72" s="6" t="n">
        <v>175115.333333333</v>
      </c>
      <c r="QE72" s="6" t="n">
        <v>58611</v>
      </c>
      <c r="QF72" s="6" t="n">
        <v>23330</v>
      </c>
      <c r="QG72" s="6" t="n">
        <v>0</v>
      </c>
      <c r="QH72" s="6" t="n">
        <v>13427</v>
      </c>
      <c r="QI72" s="6" t="n">
        <v>21854</v>
      </c>
      <c r="QJ72" s="6" t="n">
        <v>1423</v>
      </c>
      <c r="QK72" s="6" t="n">
        <v>141</v>
      </c>
      <c r="QL72" s="6" t="n">
        <v>37050</v>
      </c>
      <c r="QM72" s="6" t="n">
        <v>271029.666666667</v>
      </c>
      <c r="QN72" s="6" t="n">
        <v>183460.333333333</v>
      </c>
      <c r="QO72" s="6" t="n">
        <v>56589.3333333333</v>
      </c>
      <c r="QP72" s="6" t="n">
        <v>24365.3333333333</v>
      </c>
      <c r="QQ72" s="6" t="n">
        <v>0</v>
      </c>
      <c r="QR72" s="6" t="n">
        <v>14109</v>
      </c>
      <c r="QS72" s="6" t="n">
        <v>18115</v>
      </c>
      <c r="QT72" s="6" t="n">
        <v>1233</v>
      </c>
      <c r="QU72" s="6" t="n">
        <v>126</v>
      </c>
      <c r="QV72" s="6" t="n">
        <v>29621</v>
      </c>
    </row>
    <row r="73" customFormat="false" ht="12" hidden="false" customHeight="false" outlineLevel="0" collapsed="false">
      <c r="A73" s="8" t="n">
        <v>1205</v>
      </c>
      <c r="B73" s="8" t="n">
        <v>12</v>
      </c>
      <c r="C73" s="8" t="n">
        <v>5</v>
      </c>
      <c r="D73" s="8" t="s">
        <v>535</v>
      </c>
      <c r="E73" s="8" t="n">
        <v>221678</v>
      </c>
      <c r="F73" s="8" t="n">
        <v>217013</v>
      </c>
      <c r="G73" s="8" t="n">
        <v>438691</v>
      </c>
      <c r="H73" s="8" t="n">
        <v>109201</v>
      </c>
      <c r="I73" s="8" t="n">
        <v>106241</v>
      </c>
      <c r="J73" s="8" t="n">
        <v>215442</v>
      </c>
      <c r="K73" s="8" t="n">
        <v>49.26</v>
      </c>
      <c r="L73" s="8" t="n">
        <v>48.96</v>
      </c>
      <c r="M73" s="8" t="n">
        <v>49.11</v>
      </c>
      <c r="N73" s="13" t="n">
        <v>521677</v>
      </c>
      <c r="O73" s="14" t="n">
        <v>530125</v>
      </c>
      <c r="P73" s="15" t="n">
        <v>8448</v>
      </c>
      <c r="Q73" s="16" t="n">
        <f aca="false">+O73-P73</f>
        <v>521677</v>
      </c>
      <c r="R73" s="13" t="n">
        <f aca="false">+Q73-N73</f>
        <v>0</v>
      </c>
      <c r="S73" s="14" t="n">
        <v>523767</v>
      </c>
      <c r="T73" s="15" t="n">
        <v>9216</v>
      </c>
      <c r="U73" s="16" t="n">
        <f aca="false">+S73-T73</f>
        <v>514551</v>
      </c>
      <c r="V73" s="8" t="n">
        <f aca="false">+O73-S73</f>
        <v>6358</v>
      </c>
      <c r="W73" s="8" t="n">
        <f aca="false">+V73/S73*100</f>
        <v>1.21389854649109</v>
      </c>
      <c r="X73" s="8" t="n">
        <v>53.45</v>
      </c>
      <c r="Y73" s="8" t="n">
        <f aca="false">+O73/X73</f>
        <v>9918.14780168382</v>
      </c>
      <c r="Z73" s="6" t="n">
        <v>530125</v>
      </c>
      <c r="AA73" s="6" t="n">
        <v>266951</v>
      </c>
      <c r="AB73" s="6" t="n">
        <v>263174</v>
      </c>
      <c r="AC73" s="6" t="n">
        <v>256408</v>
      </c>
      <c r="AD73" s="6" t="n">
        <v>530125</v>
      </c>
      <c r="AE73" s="6" t="n">
        <v>19303</v>
      </c>
      <c r="AF73" s="6" t="n">
        <v>19639</v>
      </c>
      <c r="AG73" s="6" t="n">
        <v>21399</v>
      </c>
      <c r="AH73" s="6" t="n">
        <v>22750</v>
      </c>
      <c r="AI73" s="6" t="n">
        <v>28223</v>
      </c>
      <c r="AJ73" s="6" t="n">
        <v>32893</v>
      </c>
      <c r="AK73" s="6" t="n">
        <v>35364</v>
      </c>
      <c r="AL73" s="6" t="n">
        <v>37643</v>
      </c>
      <c r="AM73" s="6" t="n">
        <v>45151</v>
      </c>
      <c r="AN73" s="6" t="n">
        <v>42113</v>
      </c>
      <c r="AO73" s="6" t="n">
        <v>34847</v>
      </c>
      <c r="AP73" s="6" t="n">
        <v>27437</v>
      </c>
      <c r="AQ73" s="6" t="n">
        <v>28314</v>
      </c>
      <c r="AR73" s="6" t="n">
        <v>33691</v>
      </c>
      <c r="AS73" s="6" t="n">
        <v>25959</v>
      </c>
      <c r="AT73" s="6" t="n">
        <v>18176</v>
      </c>
      <c r="AU73" s="6" t="n">
        <v>11947</v>
      </c>
      <c r="AV73" s="6" t="n">
        <v>6005</v>
      </c>
      <c r="AW73" s="6" t="n">
        <v>2179</v>
      </c>
      <c r="AX73" s="6" t="n">
        <v>591</v>
      </c>
      <c r="AY73" s="6" t="n">
        <v>82</v>
      </c>
      <c r="AZ73" s="6" t="n">
        <v>36419</v>
      </c>
      <c r="BA73" s="6" t="n">
        <v>21142606</v>
      </c>
      <c r="BB73" s="6" t="n">
        <v>42.824284088101</v>
      </c>
      <c r="BC73" s="6" t="n">
        <v>60341</v>
      </c>
      <c r="BD73" s="6" t="n">
        <v>334735</v>
      </c>
      <c r="BE73" s="6" t="n">
        <v>98630</v>
      </c>
      <c r="BF73" s="6" t="n">
        <v>38980</v>
      </c>
      <c r="BG73" s="6" t="n">
        <v>8857</v>
      </c>
      <c r="BH73" s="6" t="n">
        <v>8448</v>
      </c>
      <c r="BI73" s="6" t="n">
        <v>266951</v>
      </c>
      <c r="BJ73" s="6" t="n">
        <v>9895</v>
      </c>
      <c r="BK73" s="6" t="n">
        <v>10030</v>
      </c>
      <c r="BL73" s="6" t="n">
        <v>10854</v>
      </c>
      <c r="BM73" s="6" t="n">
        <v>11421</v>
      </c>
      <c r="BN73" s="6" t="n">
        <v>14019</v>
      </c>
      <c r="BO73" s="6" t="n">
        <v>16461</v>
      </c>
      <c r="BP73" s="6" t="n">
        <v>17881</v>
      </c>
      <c r="BQ73" s="6" t="n">
        <v>18935</v>
      </c>
      <c r="BR73" s="6" t="n">
        <v>22793</v>
      </c>
      <c r="BS73" s="6" t="n">
        <v>21792</v>
      </c>
      <c r="BT73" s="6" t="n">
        <v>18359</v>
      </c>
      <c r="BU73" s="6" t="n">
        <v>14116</v>
      </c>
      <c r="BV73" s="6" t="n">
        <v>13915</v>
      </c>
      <c r="BW73" s="6" t="n">
        <v>16595</v>
      </c>
      <c r="BX73" s="6" t="n">
        <v>12816</v>
      </c>
      <c r="BY73" s="6" t="n">
        <v>8526</v>
      </c>
      <c r="BZ73" s="6" t="n">
        <v>5215</v>
      </c>
      <c r="CA73" s="6" t="n">
        <v>2118</v>
      </c>
      <c r="CB73" s="6" t="n">
        <v>553</v>
      </c>
      <c r="CC73" s="6" t="n">
        <v>125</v>
      </c>
      <c r="CD73" s="6" t="n">
        <v>11</v>
      </c>
      <c r="CE73" s="6" t="n">
        <v>20521</v>
      </c>
      <c r="CF73" s="6" t="n">
        <v>10404395</v>
      </c>
      <c r="CG73" s="6" t="n">
        <v>42.2204885768778</v>
      </c>
      <c r="CH73" s="6" t="n">
        <v>30779</v>
      </c>
      <c r="CI73" s="6" t="n">
        <v>169692</v>
      </c>
      <c r="CJ73" s="6" t="n">
        <v>45959</v>
      </c>
      <c r="CK73" s="6" t="n">
        <v>16548</v>
      </c>
      <c r="CL73" s="6" t="n">
        <v>2807</v>
      </c>
      <c r="CM73" s="6" t="n">
        <v>3806</v>
      </c>
      <c r="CN73" s="6" t="n">
        <v>263174</v>
      </c>
      <c r="CO73" s="6" t="n">
        <v>9408</v>
      </c>
      <c r="CP73" s="6" t="n">
        <v>9609</v>
      </c>
      <c r="CQ73" s="6" t="n">
        <v>10545</v>
      </c>
      <c r="CR73" s="6" t="n">
        <v>11329</v>
      </c>
      <c r="CS73" s="6" t="n">
        <v>14204</v>
      </c>
      <c r="CT73" s="6" t="n">
        <v>16432</v>
      </c>
      <c r="CU73" s="6" t="n">
        <v>17483</v>
      </c>
      <c r="CV73" s="6" t="n">
        <v>18708</v>
      </c>
      <c r="CW73" s="6" t="n">
        <v>22358</v>
      </c>
      <c r="CX73" s="6" t="n">
        <v>20321</v>
      </c>
      <c r="CY73" s="6" t="n">
        <v>16488</v>
      </c>
      <c r="CZ73" s="6" t="n">
        <v>13321</v>
      </c>
      <c r="DA73" s="6" t="n">
        <v>14399</v>
      </c>
      <c r="DB73" s="6" t="n">
        <v>17096</v>
      </c>
      <c r="DC73" s="6" t="n">
        <v>13143</v>
      </c>
      <c r="DD73" s="6" t="n">
        <v>9650</v>
      </c>
      <c r="DE73" s="6" t="n">
        <v>6732</v>
      </c>
      <c r="DF73" s="6" t="n">
        <v>3887</v>
      </c>
      <c r="DG73" s="6" t="n">
        <v>1626</v>
      </c>
      <c r="DH73" s="6" t="n">
        <v>466</v>
      </c>
      <c r="DI73" s="6" t="n">
        <v>71</v>
      </c>
      <c r="DJ73" s="6" t="n">
        <v>15898</v>
      </c>
      <c r="DK73" s="6" t="n">
        <v>10738211</v>
      </c>
      <c r="DL73" s="6" t="n">
        <v>43.4260138468756</v>
      </c>
      <c r="DM73" s="6" t="n">
        <v>29562</v>
      </c>
      <c r="DN73" s="6" t="n">
        <v>165043</v>
      </c>
      <c r="DO73" s="6" t="n">
        <v>52671</v>
      </c>
      <c r="DP73" s="6" t="n">
        <v>22432</v>
      </c>
      <c r="DQ73" s="6" t="n">
        <v>6050</v>
      </c>
      <c r="DR73" s="6" t="n">
        <v>4642</v>
      </c>
      <c r="DS73" s="6" t="n">
        <v>433365</v>
      </c>
      <c r="DT73" s="6" t="n">
        <v>134772</v>
      </c>
      <c r="DU73" s="6" t="n">
        <v>242006</v>
      </c>
      <c r="DV73" s="6" t="n">
        <v>40118</v>
      </c>
      <c r="DW73" s="6" t="n">
        <v>16469</v>
      </c>
      <c r="DX73" s="6" t="n">
        <v>215651</v>
      </c>
      <c r="DY73" s="6" t="n">
        <v>74271</v>
      </c>
      <c r="DZ73" s="6" t="n">
        <v>121078</v>
      </c>
      <c r="EA73" s="6" t="n">
        <v>10876</v>
      </c>
      <c r="EB73" s="6" t="n">
        <v>9426</v>
      </c>
      <c r="EC73" s="6" t="n">
        <v>217714</v>
      </c>
      <c r="ED73" s="6" t="n">
        <v>60501</v>
      </c>
      <c r="EE73" s="6" t="n">
        <v>120928</v>
      </c>
      <c r="EF73" s="6" t="n">
        <v>29242</v>
      </c>
      <c r="EG73" s="6" t="n">
        <v>7043</v>
      </c>
      <c r="EH73" s="6" t="n">
        <v>256408</v>
      </c>
      <c r="EI73" s="6" t="n">
        <v>530125</v>
      </c>
      <c r="EJ73" s="6" t="n">
        <v>256163</v>
      </c>
      <c r="EK73" s="6" t="n">
        <v>111514</v>
      </c>
      <c r="EL73" s="6" t="n">
        <v>67141</v>
      </c>
      <c r="EM73" s="6" t="n">
        <v>38049</v>
      </c>
      <c r="EN73" s="6" t="n">
        <v>31881</v>
      </c>
      <c r="EO73" s="6" t="n">
        <v>6197</v>
      </c>
      <c r="EP73" s="6" t="n">
        <v>1088</v>
      </c>
      <c r="EQ73" s="6" t="n">
        <v>293</v>
      </c>
      <c r="ER73" s="6" t="n">
        <v>527103</v>
      </c>
      <c r="ES73" s="6" t="n">
        <v>2.05768592653896</v>
      </c>
      <c r="ET73" s="6" t="n">
        <v>245</v>
      </c>
      <c r="EU73" s="6" t="n">
        <v>3022</v>
      </c>
      <c r="EV73" s="6" t="n">
        <v>256163</v>
      </c>
      <c r="EW73" s="6" t="n">
        <v>133875</v>
      </c>
      <c r="EX73" s="6" t="n">
        <v>125396</v>
      </c>
      <c r="EY73" s="6" t="n">
        <v>45645</v>
      </c>
      <c r="EZ73" s="6" t="n">
        <v>63848</v>
      </c>
      <c r="FA73" s="6" t="n">
        <v>8479</v>
      </c>
      <c r="FB73" s="6" t="n">
        <v>2832</v>
      </c>
      <c r="FC73" s="6" t="n">
        <v>111514</v>
      </c>
      <c r="FD73" s="6" t="n">
        <v>7942</v>
      </c>
      <c r="FE73" s="6" t="n">
        <v>4587</v>
      </c>
      <c r="FF73" s="6" t="n">
        <v>527103</v>
      </c>
      <c r="FG73" s="6" t="n">
        <v>389954</v>
      </c>
      <c r="FH73" s="6" t="n">
        <v>358223</v>
      </c>
      <c r="FI73" s="6" t="n">
        <v>91290</v>
      </c>
      <c r="FJ73" s="6" t="n">
        <v>229840</v>
      </c>
      <c r="FK73" s="6" t="n">
        <v>31731</v>
      </c>
      <c r="FL73" s="6" t="n">
        <v>6261</v>
      </c>
      <c r="FM73" s="6" t="n">
        <v>111514</v>
      </c>
      <c r="FN73" s="6" t="n">
        <v>19374</v>
      </c>
      <c r="FO73" s="6" t="n">
        <v>21016</v>
      </c>
      <c r="FP73" s="6" t="n">
        <v>2.05768592653896</v>
      </c>
      <c r="FQ73" s="6" t="n">
        <v>2.91282166199813</v>
      </c>
      <c r="FR73" s="6" t="n">
        <v>2.856733867109</v>
      </c>
      <c r="FS73" s="6" t="n">
        <v>2</v>
      </c>
      <c r="FT73" s="6" t="n">
        <v>3.59979952386919</v>
      </c>
      <c r="FU73" s="6" t="n">
        <v>3.7423045170421</v>
      </c>
      <c r="FV73" s="6" t="n">
        <v>2.21080508474576</v>
      </c>
      <c r="FW73" s="6" t="n">
        <v>1</v>
      </c>
      <c r="FX73" s="6" t="n">
        <v>2.43943591035004</v>
      </c>
      <c r="FY73" s="6" t="n">
        <v>4.58164377588838</v>
      </c>
      <c r="FZ73" s="6" t="n">
        <v>18580</v>
      </c>
      <c r="GA73" s="6" t="n">
        <v>18547</v>
      </c>
      <c r="GB73" s="6" t="n">
        <v>17663</v>
      </c>
      <c r="GC73" s="6" t="n">
        <v>0</v>
      </c>
      <c r="GD73" s="6" t="n">
        <v>17091</v>
      </c>
      <c r="GE73" s="6" t="n">
        <v>884</v>
      </c>
      <c r="GF73" s="6" t="n">
        <v>33</v>
      </c>
      <c r="GG73" s="6" t="n">
        <v>0</v>
      </c>
      <c r="GH73" s="6" t="n">
        <v>0</v>
      </c>
      <c r="GI73" s="6" t="n">
        <v>826</v>
      </c>
      <c r="GJ73" s="6" t="n">
        <v>46569</v>
      </c>
      <c r="GK73" s="6" t="n">
        <v>46237</v>
      </c>
      <c r="GL73" s="6" t="n">
        <v>43440</v>
      </c>
      <c r="GM73" s="6" t="n">
        <v>1</v>
      </c>
      <c r="GN73" s="6" t="n">
        <v>39807</v>
      </c>
      <c r="GO73" s="6" t="n">
        <v>2797</v>
      </c>
      <c r="GP73" s="6" t="n">
        <v>123</v>
      </c>
      <c r="GQ73" s="6" t="n">
        <v>209</v>
      </c>
      <c r="GR73" s="6" t="n">
        <v>0</v>
      </c>
      <c r="GS73" s="6" t="n">
        <v>2582</v>
      </c>
      <c r="GT73" s="6" t="n">
        <v>68987</v>
      </c>
      <c r="GU73" s="6" t="n">
        <v>45464</v>
      </c>
      <c r="GV73" s="6" t="n">
        <v>39046</v>
      </c>
      <c r="GW73" s="6" t="n">
        <v>20893</v>
      </c>
      <c r="GX73" s="6" t="n">
        <v>10667</v>
      </c>
      <c r="GY73" s="6" t="n">
        <v>6418</v>
      </c>
      <c r="GZ73" s="6" t="n">
        <v>437</v>
      </c>
      <c r="HA73" s="6" t="n">
        <v>23086</v>
      </c>
      <c r="HB73" s="6" t="n">
        <v>0</v>
      </c>
      <c r="HC73" s="6" t="n">
        <v>4083</v>
      </c>
      <c r="HD73" s="6" t="n">
        <v>40581</v>
      </c>
      <c r="HE73" s="6" t="n">
        <v>17357</v>
      </c>
      <c r="HF73" s="6" t="n">
        <v>16816</v>
      </c>
      <c r="HG73" s="6" t="n">
        <v>16521</v>
      </c>
      <c r="HH73" s="6" t="n">
        <v>18</v>
      </c>
      <c r="HI73" s="6" t="n">
        <v>541</v>
      </c>
      <c r="HJ73" s="6" t="n">
        <v>138</v>
      </c>
      <c r="HK73" s="6" t="n">
        <v>23086</v>
      </c>
      <c r="HL73" s="6" t="n">
        <v>0</v>
      </c>
      <c r="HM73" s="6" t="n">
        <v>0</v>
      </c>
      <c r="HN73" s="6" t="n">
        <v>256163</v>
      </c>
      <c r="HO73" s="6" t="n">
        <v>249532</v>
      </c>
      <c r="HP73" s="6" t="n">
        <v>247278</v>
      </c>
      <c r="HQ73" s="6" t="n">
        <v>114743</v>
      </c>
      <c r="HR73" s="6" t="n">
        <v>6394</v>
      </c>
      <c r="HS73" s="6" t="n">
        <v>114179</v>
      </c>
      <c r="HT73" s="6" t="n">
        <v>11962</v>
      </c>
      <c r="HU73" s="6" t="n">
        <v>2254</v>
      </c>
      <c r="HV73" s="6" t="n">
        <v>6631</v>
      </c>
      <c r="HW73" s="6" t="n">
        <v>0</v>
      </c>
      <c r="HX73" s="6" t="n">
        <v>527103</v>
      </c>
      <c r="HY73" s="6" t="n">
        <v>519616</v>
      </c>
      <c r="HZ73" s="6" t="n">
        <v>515829</v>
      </c>
      <c r="IA73" s="6" t="n">
        <v>302985</v>
      </c>
      <c r="IB73" s="6" t="n">
        <v>14494</v>
      </c>
      <c r="IC73" s="6" t="n">
        <v>175334</v>
      </c>
      <c r="ID73" s="6" t="n">
        <v>23016</v>
      </c>
      <c r="IE73" s="6" t="n">
        <v>3787</v>
      </c>
      <c r="IF73" s="6" t="n">
        <v>7487</v>
      </c>
      <c r="IG73" s="6" t="n">
        <v>0</v>
      </c>
      <c r="IH73" s="6" t="n">
        <v>2.05768592653896</v>
      </c>
      <c r="II73" s="6" t="n">
        <v>2.08236218200471</v>
      </c>
      <c r="IJ73" s="6" t="n">
        <v>2.08602868027079</v>
      </c>
      <c r="IK73" s="6" t="n">
        <v>2.640553236363</v>
      </c>
      <c r="IL73" s="6" t="n">
        <v>2.26681263684704</v>
      </c>
      <c r="IM73" s="6" t="n">
        <v>1.53560637245028</v>
      </c>
      <c r="IN73" s="6" t="n">
        <v>1.9240929610433</v>
      </c>
      <c r="IO73" s="6" t="n">
        <v>1.68012422360248</v>
      </c>
      <c r="IP73" s="6" t="n">
        <v>1.1290906348967</v>
      </c>
      <c r="IQ73" s="6" t="n">
        <v>0</v>
      </c>
      <c r="IR73" s="6" t="n">
        <v>247278</v>
      </c>
      <c r="IS73" s="6" t="n">
        <v>61702</v>
      </c>
      <c r="IT73" s="6" t="n">
        <v>4573</v>
      </c>
      <c r="IU73" s="6" t="n">
        <v>180753</v>
      </c>
      <c r="IV73" s="6" t="n">
        <v>44587</v>
      </c>
      <c r="IW73" s="6" t="n">
        <v>70216</v>
      </c>
      <c r="IX73" s="6" t="n">
        <v>37333</v>
      </c>
      <c r="IY73" s="6" t="n">
        <v>28617</v>
      </c>
      <c r="IZ73" s="6" t="n">
        <v>250</v>
      </c>
      <c r="JA73" s="6" t="n">
        <v>515829</v>
      </c>
      <c r="JB73" s="6" t="n">
        <v>167307</v>
      </c>
      <c r="JC73" s="6" t="n">
        <v>9943</v>
      </c>
      <c r="JD73" s="6" t="n">
        <v>338059</v>
      </c>
      <c r="JE73" s="6" t="n">
        <v>60552</v>
      </c>
      <c r="JF73" s="6" t="n">
        <v>118797</v>
      </c>
      <c r="JG73" s="6" t="n">
        <v>84042</v>
      </c>
      <c r="JH73" s="6" t="n">
        <v>74668</v>
      </c>
      <c r="JI73" s="6" t="n">
        <v>520</v>
      </c>
      <c r="JJ73" s="6" t="n">
        <v>2.08602868027079</v>
      </c>
      <c r="JK73" s="6" t="n">
        <v>2.71153285144728</v>
      </c>
      <c r="JL73" s="6" t="n">
        <v>2.17428383993002</v>
      </c>
      <c r="JM73" s="6" t="n">
        <v>1.87028154442803</v>
      </c>
      <c r="JN73" s="6" t="n">
        <v>1.35806400968892</v>
      </c>
      <c r="JO73" s="6" t="n">
        <v>1.69187934373932</v>
      </c>
      <c r="JP73" s="6" t="n">
        <v>2.25114509950982</v>
      </c>
      <c r="JQ73" s="6" t="n">
        <v>2.60921829681658</v>
      </c>
      <c r="JR73" s="6" t="n">
        <v>2.08</v>
      </c>
      <c r="JS73" s="6" t="n">
        <v>433365</v>
      </c>
      <c r="JT73" s="6" t="n">
        <v>255009</v>
      </c>
      <c r="JU73" s="6" t="n">
        <v>126310</v>
      </c>
      <c r="JV73" s="6" t="n">
        <v>52046</v>
      </c>
      <c r="JW73" s="6" t="n">
        <v>215651</v>
      </c>
      <c r="JX73" s="6" t="n">
        <v>146944</v>
      </c>
      <c r="JY73" s="6" t="n">
        <v>41074</v>
      </c>
      <c r="JZ73" s="6" t="n">
        <v>27633</v>
      </c>
      <c r="KA73" s="6" t="n">
        <v>217714</v>
      </c>
      <c r="KB73" s="6" t="n">
        <v>108065</v>
      </c>
      <c r="KC73" s="6" t="n">
        <v>85236</v>
      </c>
      <c r="KD73" s="6" t="n">
        <v>24413</v>
      </c>
      <c r="KE73" s="6" t="n">
        <v>246366</v>
      </c>
      <c r="KF73" s="6" t="n">
        <v>217987</v>
      </c>
      <c r="KG73" s="6" t="n">
        <v>13354</v>
      </c>
      <c r="KH73" s="6" t="n">
        <v>2759</v>
      </c>
      <c r="KI73" s="6" t="n">
        <v>12266</v>
      </c>
      <c r="KJ73" s="6" t="n">
        <v>141475</v>
      </c>
      <c r="KK73" s="6" t="n">
        <v>124219</v>
      </c>
      <c r="KL73" s="6" t="n">
        <v>9393</v>
      </c>
      <c r="KM73" s="6" t="n">
        <v>461</v>
      </c>
      <c r="KN73" s="6" t="n">
        <v>7402</v>
      </c>
      <c r="KO73" s="6" t="n">
        <v>104891</v>
      </c>
      <c r="KP73" s="6" t="n">
        <v>93768</v>
      </c>
      <c r="KQ73" s="6" t="n">
        <v>3961</v>
      </c>
      <c r="KR73" s="6" t="n">
        <v>2298</v>
      </c>
      <c r="KS73" s="6" t="n">
        <v>4864</v>
      </c>
      <c r="KT73" s="6" t="n">
        <v>246366</v>
      </c>
      <c r="KU73" s="6" t="n">
        <v>409</v>
      </c>
      <c r="KV73" s="6" t="n">
        <v>400</v>
      </c>
      <c r="KW73" s="6" t="n">
        <v>81</v>
      </c>
      <c r="KX73" s="6" t="n">
        <v>77</v>
      </c>
      <c r="KY73" s="6" t="n">
        <v>13502</v>
      </c>
      <c r="KZ73" s="6" t="n">
        <v>23903</v>
      </c>
      <c r="LA73" s="6" t="n">
        <v>881</v>
      </c>
      <c r="LB73" s="6" t="n">
        <v>22823</v>
      </c>
      <c r="LC73" s="6" t="n">
        <v>16803</v>
      </c>
      <c r="LD73" s="6" t="n">
        <v>39496</v>
      </c>
      <c r="LE73" s="6" t="n">
        <v>12422</v>
      </c>
      <c r="LF73" s="6" t="n">
        <v>8736</v>
      </c>
      <c r="LG73" s="6" t="n">
        <v>11465</v>
      </c>
      <c r="LH73" s="6" t="n">
        <v>14730</v>
      </c>
      <c r="LI73" s="6" t="n">
        <v>11402</v>
      </c>
      <c r="LJ73" s="6" t="n">
        <v>9520</v>
      </c>
      <c r="LK73" s="6" t="n">
        <v>18948</v>
      </c>
      <c r="LL73" s="6" t="n">
        <v>674</v>
      </c>
      <c r="LM73" s="6" t="n">
        <v>18428</v>
      </c>
      <c r="LN73" s="6" t="n">
        <v>5245</v>
      </c>
      <c r="LO73" s="6" t="n">
        <v>16821</v>
      </c>
      <c r="LP73" s="6" t="n">
        <v>141475</v>
      </c>
      <c r="LQ73" s="6" t="n">
        <v>282</v>
      </c>
      <c r="LR73" s="6" t="n">
        <v>275</v>
      </c>
      <c r="LS73" s="6" t="n">
        <v>65</v>
      </c>
      <c r="LT73" s="6" t="n">
        <v>56</v>
      </c>
      <c r="LU73" s="6" t="n">
        <v>11202</v>
      </c>
      <c r="LV73" s="6" t="n">
        <v>17346</v>
      </c>
      <c r="LW73" s="6" t="n">
        <v>674</v>
      </c>
      <c r="LX73" s="6" t="n">
        <v>17237</v>
      </c>
      <c r="LY73" s="6" t="n">
        <v>12187</v>
      </c>
      <c r="LZ73" s="6" t="n">
        <v>20375</v>
      </c>
      <c r="MA73" s="6" t="n">
        <v>6687</v>
      </c>
      <c r="MB73" s="6" t="n">
        <v>5403</v>
      </c>
      <c r="MC73" s="6" t="n">
        <v>7292</v>
      </c>
      <c r="MD73" s="6" t="n">
        <v>6288</v>
      </c>
      <c r="ME73" s="6" t="n">
        <v>4544</v>
      </c>
      <c r="MF73" s="6" t="n">
        <v>3619</v>
      </c>
      <c r="MG73" s="6" t="n">
        <v>4643</v>
      </c>
      <c r="MH73" s="6" t="n">
        <v>385</v>
      </c>
      <c r="MI73" s="6" t="n">
        <v>10630</v>
      </c>
      <c r="MJ73" s="6" t="n">
        <v>3364</v>
      </c>
      <c r="MK73" s="6" t="n">
        <v>9196</v>
      </c>
      <c r="ML73" s="6" t="n">
        <v>104891</v>
      </c>
      <c r="MM73" s="6" t="n">
        <v>127</v>
      </c>
      <c r="MN73" s="6" t="n">
        <v>125</v>
      </c>
      <c r="MO73" s="6" t="n">
        <v>16</v>
      </c>
      <c r="MP73" s="6" t="n">
        <v>21</v>
      </c>
      <c r="MQ73" s="6" t="n">
        <v>2300</v>
      </c>
      <c r="MR73" s="6" t="n">
        <v>6557</v>
      </c>
      <c r="MS73" s="6" t="n">
        <v>207</v>
      </c>
      <c r="MT73" s="6" t="n">
        <v>5586</v>
      </c>
      <c r="MU73" s="6" t="n">
        <v>4616</v>
      </c>
      <c r="MV73" s="6" t="n">
        <v>19121</v>
      </c>
      <c r="MW73" s="6" t="n">
        <v>5735</v>
      </c>
      <c r="MX73" s="6" t="n">
        <v>3333</v>
      </c>
      <c r="MY73" s="6" t="n">
        <v>4173</v>
      </c>
      <c r="MZ73" s="6" t="n">
        <v>8442</v>
      </c>
      <c r="NA73" s="6" t="n">
        <v>6858</v>
      </c>
      <c r="NB73" s="6" t="n">
        <v>5901</v>
      </c>
      <c r="NC73" s="6" t="n">
        <v>14305</v>
      </c>
      <c r="ND73" s="6" t="n">
        <v>289</v>
      </c>
      <c r="NE73" s="6" t="n">
        <v>7798</v>
      </c>
      <c r="NF73" s="6" t="n">
        <v>1881</v>
      </c>
      <c r="NG73" s="6" t="n">
        <v>7625</v>
      </c>
      <c r="NH73" s="6" t="n">
        <v>246366</v>
      </c>
      <c r="NI73" s="6" t="n">
        <v>6648</v>
      </c>
      <c r="NJ73" s="6" t="n">
        <v>46578</v>
      </c>
      <c r="NK73" s="6" t="n">
        <v>64100</v>
      </c>
      <c r="NL73" s="6" t="n">
        <v>40413</v>
      </c>
      <c r="NM73" s="6" t="n">
        <v>26102</v>
      </c>
      <c r="NN73" s="6" t="n">
        <v>2865</v>
      </c>
      <c r="NO73" s="6" t="n">
        <v>482</v>
      </c>
      <c r="NP73" s="6" t="n">
        <v>14498</v>
      </c>
      <c r="NQ73" s="6" t="n">
        <v>6843</v>
      </c>
      <c r="NR73" s="6" t="n">
        <v>6548</v>
      </c>
      <c r="NS73" s="6" t="n">
        <v>15832</v>
      </c>
      <c r="NT73" s="6" t="n">
        <v>15457</v>
      </c>
      <c r="NU73" s="6" t="n">
        <v>141475</v>
      </c>
      <c r="NV73" s="6" t="n">
        <v>5715</v>
      </c>
      <c r="NW73" s="6" t="n">
        <v>28540</v>
      </c>
      <c r="NX73" s="6" t="n">
        <v>27819</v>
      </c>
      <c r="NY73" s="6" t="n">
        <v>26431</v>
      </c>
      <c r="NZ73" s="6" t="n">
        <v>9900</v>
      </c>
      <c r="OA73" s="6" t="n">
        <v>2665</v>
      </c>
      <c r="OB73" s="6" t="n">
        <v>359</v>
      </c>
      <c r="OC73" s="6" t="n">
        <v>10222</v>
      </c>
      <c r="OD73" s="6" t="n">
        <v>6623</v>
      </c>
      <c r="OE73" s="6" t="n">
        <v>6336</v>
      </c>
      <c r="OF73" s="6" t="n">
        <v>8125</v>
      </c>
      <c r="OG73" s="6" t="n">
        <v>8740</v>
      </c>
      <c r="OH73" s="6" t="n">
        <v>104891</v>
      </c>
      <c r="OI73" s="6" t="n">
        <v>933</v>
      </c>
      <c r="OJ73" s="6" t="n">
        <v>18038</v>
      </c>
      <c r="OK73" s="6" t="n">
        <v>36281</v>
      </c>
      <c r="OL73" s="6" t="n">
        <v>13982</v>
      </c>
      <c r="OM73" s="6" t="n">
        <v>16202</v>
      </c>
      <c r="ON73" s="6" t="n">
        <v>200</v>
      </c>
      <c r="OO73" s="6" t="n">
        <v>123</v>
      </c>
      <c r="OP73" s="6" t="n">
        <v>4276</v>
      </c>
      <c r="OQ73" s="6" t="n">
        <v>220</v>
      </c>
      <c r="OR73" s="6" t="n">
        <v>212</v>
      </c>
      <c r="OS73" s="6" t="n">
        <v>7707</v>
      </c>
      <c r="OT73" s="6" t="n">
        <v>6717</v>
      </c>
      <c r="OU73" s="6" t="n">
        <v>530125</v>
      </c>
      <c r="OV73" s="6" t="n">
        <v>38115</v>
      </c>
      <c r="OW73" s="6" t="n">
        <v>37130</v>
      </c>
      <c r="OX73" s="6" t="n">
        <v>94160</v>
      </c>
      <c r="OY73" s="6" t="n">
        <v>67984</v>
      </c>
      <c r="OZ73" s="6" t="n">
        <v>97917</v>
      </c>
      <c r="PA73" s="6" t="n">
        <v>97046</v>
      </c>
      <c r="PB73" s="6" t="n">
        <v>97773</v>
      </c>
      <c r="PC73" s="6" t="n">
        <v>266951</v>
      </c>
      <c r="PD73" s="6" t="n">
        <v>20592</v>
      </c>
      <c r="PE73" s="6" t="n">
        <v>18839</v>
      </c>
      <c r="PF73" s="6" t="n">
        <v>47767</v>
      </c>
      <c r="PG73" s="6" t="n">
        <v>33929</v>
      </c>
      <c r="PH73" s="6" t="n">
        <v>47787</v>
      </c>
      <c r="PI73" s="6" t="n">
        <v>44264</v>
      </c>
      <c r="PJ73" s="6" t="n">
        <v>53773</v>
      </c>
      <c r="PK73" s="6" t="n">
        <v>263174</v>
      </c>
      <c r="PL73" s="6" t="n">
        <v>17523</v>
      </c>
      <c r="PM73" s="6" t="n">
        <v>18291</v>
      </c>
      <c r="PN73" s="6" t="n">
        <v>46393</v>
      </c>
      <c r="PO73" s="6" t="n">
        <v>34055</v>
      </c>
      <c r="PP73" s="6" t="n">
        <v>50130</v>
      </c>
      <c r="PQ73" s="6" t="n">
        <v>52782</v>
      </c>
      <c r="PR73" s="6" t="n">
        <v>44000</v>
      </c>
      <c r="PS73" s="6" t="n">
        <v>530125</v>
      </c>
      <c r="PT73" s="6" t="n">
        <v>306516</v>
      </c>
      <c r="PU73" s="6" t="n">
        <v>121555</v>
      </c>
      <c r="PV73" s="6" t="n">
        <v>49050</v>
      </c>
      <c r="PW73" s="6" t="n">
        <v>0</v>
      </c>
      <c r="PX73" s="6" t="n">
        <v>19375</v>
      </c>
      <c r="PY73" s="6" t="n">
        <v>53130</v>
      </c>
      <c r="PZ73" s="6" t="n">
        <v>3666</v>
      </c>
      <c r="QA73" s="6" t="n">
        <v>209</v>
      </c>
      <c r="QB73" s="6" t="n">
        <v>98179</v>
      </c>
      <c r="QC73" s="6" t="n">
        <v>266951</v>
      </c>
      <c r="QD73" s="6" t="n">
        <v>149404</v>
      </c>
      <c r="QE73" s="6" t="n">
        <v>61612</v>
      </c>
      <c r="QF73" s="6" t="n">
        <v>24273</v>
      </c>
      <c r="QG73" s="6" t="n">
        <v>0</v>
      </c>
      <c r="QH73" s="6" t="n">
        <v>9429</v>
      </c>
      <c r="QI73" s="6" t="n">
        <v>27910</v>
      </c>
      <c r="QJ73" s="6" t="n">
        <v>1818</v>
      </c>
      <c r="QK73" s="6" t="n">
        <v>103</v>
      </c>
      <c r="QL73" s="6" t="n">
        <v>54014</v>
      </c>
      <c r="QM73" s="6" t="n">
        <v>263174</v>
      </c>
      <c r="QN73" s="6" t="n">
        <v>157112</v>
      </c>
      <c r="QO73" s="6" t="n">
        <v>59943</v>
      </c>
      <c r="QP73" s="6" t="n">
        <v>24777</v>
      </c>
      <c r="QQ73" s="6" t="n">
        <v>0</v>
      </c>
      <c r="QR73" s="6" t="n">
        <v>9946</v>
      </c>
      <c r="QS73" s="6" t="n">
        <v>25220</v>
      </c>
      <c r="QT73" s="6" t="n">
        <v>1848</v>
      </c>
      <c r="QU73" s="6" t="n">
        <v>106</v>
      </c>
      <c r="QV73" s="6" t="n">
        <v>44165</v>
      </c>
    </row>
    <row r="74" customFormat="false" ht="12" hidden="false" customHeight="false" outlineLevel="0" collapsed="false">
      <c r="A74" s="8" t="n">
        <v>1206</v>
      </c>
      <c r="B74" s="8" t="n">
        <v>12</v>
      </c>
      <c r="C74" s="8" t="n">
        <v>6</v>
      </c>
      <c r="D74" s="8" t="s">
        <v>536</v>
      </c>
      <c r="E74" s="8" t="n">
        <v>180134</v>
      </c>
      <c r="F74" s="8" t="n">
        <v>183306</v>
      </c>
      <c r="G74" s="8" t="n">
        <v>363440</v>
      </c>
      <c r="H74" s="8" t="n">
        <v>90024</v>
      </c>
      <c r="I74" s="8" t="n">
        <v>90261</v>
      </c>
      <c r="J74" s="8" t="n">
        <v>10285</v>
      </c>
      <c r="K74" s="8" t="n">
        <v>49.98</v>
      </c>
      <c r="L74" s="8" t="n">
        <v>49.24</v>
      </c>
      <c r="M74" s="8" t="n">
        <v>49.61</v>
      </c>
      <c r="N74" s="13" t="n">
        <v>425629</v>
      </c>
      <c r="O74" s="14" t="n">
        <v>432542</v>
      </c>
      <c r="P74" s="15" t="n">
        <v>6913</v>
      </c>
      <c r="Q74" s="16" t="n">
        <f aca="false">+O74-P74</f>
        <v>425629</v>
      </c>
      <c r="R74" s="13" t="n">
        <f aca="false">+Q74-N74</f>
        <v>0</v>
      </c>
      <c r="S74" s="14" t="n">
        <v>431090</v>
      </c>
      <c r="T74" s="15" t="n">
        <v>6271</v>
      </c>
      <c r="U74" s="16" t="n">
        <f aca="false">+S74-T74</f>
        <v>424819</v>
      </c>
      <c r="V74" s="8" t="n">
        <f aca="false">+O74-S74</f>
        <v>1452</v>
      </c>
      <c r="W74" s="8" t="n">
        <f aca="false">+V74/S74*100</f>
        <v>0.336820617504465</v>
      </c>
      <c r="X74" s="8" t="n">
        <v>64.53</v>
      </c>
      <c r="Y74" s="8" t="n">
        <f aca="false">+O74/X74</f>
        <v>6702.95986362932</v>
      </c>
      <c r="Z74" s="6" t="n">
        <v>432542</v>
      </c>
      <c r="AA74" s="6" t="n">
        <v>214568</v>
      </c>
      <c r="AB74" s="6" t="n">
        <v>217974</v>
      </c>
      <c r="AC74" s="6" t="n">
        <v>187471</v>
      </c>
      <c r="AD74" s="6" t="n">
        <v>432542</v>
      </c>
      <c r="AE74" s="6" t="n">
        <v>15694</v>
      </c>
      <c r="AF74" s="6" t="n">
        <v>16963</v>
      </c>
      <c r="AG74" s="6" t="n">
        <v>18318</v>
      </c>
      <c r="AH74" s="6" t="n">
        <v>19422</v>
      </c>
      <c r="AI74" s="6" t="n">
        <v>20312</v>
      </c>
      <c r="AJ74" s="6" t="n">
        <v>21195</v>
      </c>
      <c r="AK74" s="6" t="n">
        <v>24069</v>
      </c>
      <c r="AL74" s="6" t="n">
        <v>28508</v>
      </c>
      <c r="AM74" s="6" t="n">
        <v>36514</v>
      </c>
      <c r="AN74" s="6" t="n">
        <v>33186</v>
      </c>
      <c r="AO74" s="6" t="n">
        <v>27787</v>
      </c>
      <c r="AP74" s="6" t="n">
        <v>22674</v>
      </c>
      <c r="AQ74" s="6" t="n">
        <v>25320.6666666667</v>
      </c>
      <c r="AR74" s="6" t="n">
        <v>32331.6666666667</v>
      </c>
      <c r="AS74" s="6" t="n">
        <v>28979.6666666667</v>
      </c>
      <c r="AT74" s="6" t="n">
        <v>21913.6666666667</v>
      </c>
      <c r="AU74" s="6" t="n">
        <v>14757</v>
      </c>
      <c r="AV74" s="6" t="n">
        <v>7747</v>
      </c>
      <c r="AW74" s="6" t="n">
        <v>3209</v>
      </c>
      <c r="AX74" s="6" t="n">
        <v>920</v>
      </c>
      <c r="AY74" s="6" t="n">
        <v>190</v>
      </c>
      <c r="AZ74" s="6" t="n">
        <v>12531.3333333333</v>
      </c>
      <c r="BA74" s="6" t="n">
        <v>19162475.3333333</v>
      </c>
      <c r="BB74" s="6" t="n">
        <v>45.6237825706014</v>
      </c>
      <c r="BC74" s="6" t="n">
        <v>50975</v>
      </c>
      <c r="BD74" s="6" t="n">
        <v>258987.666666667</v>
      </c>
      <c r="BE74" s="6" t="n">
        <v>110048</v>
      </c>
      <c r="BF74" s="6" t="n">
        <v>48736.6666666667</v>
      </c>
      <c r="BG74" s="6" t="n">
        <v>12066</v>
      </c>
      <c r="BH74" s="6" t="n">
        <v>6913</v>
      </c>
      <c r="BI74" s="6" t="n">
        <v>214568</v>
      </c>
      <c r="BJ74" s="6" t="n">
        <v>8079</v>
      </c>
      <c r="BK74" s="6" t="n">
        <v>8664</v>
      </c>
      <c r="BL74" s="6" t="n">
        <v>9391</v>
      </c>
      <c r="BM74" s="6" t="n">
        <v>9915</v>
      </c>
      <c r="BN74" s="6" t="n">
        <v>10232</v>
      </c>
      <c r="BO74" s="6" t="n">
        <v>10626</v>
      </c>
      <c r="BP74" s="6" t="n">
        <v>12238</v>
      </c>
      <c r="BQ74" s="6" t="n">
        <v>14683</v>
      </c>
      <c r="BR74" s="6" t="n">
        <v>18717</v>
      </c>
      <c r="BS74" s="6" t="n">
        <v>17139</v>
      </c>
      <c r="BT74" s="6" t="n">
        <v>14409</v>
      </c>
      <c r="BU74" s="6" t="n">
        <v>11500</v>
      </c>
      <c r="BV74" s="6" t="n">
        <v>12411.6666666667</v>
      </c>
      <c r="BW74" s="6" t="n">
        <v>15357.6666666667</v>
      </c>
      <c r="BX74" s="6" t="n">
        <v>13552.6666666667</v>
      </c>
      <c r="BY74" s="6" t="n">
        <v>10167.6666666667</v>
      </c>
      <c r="BZ74" s="6" t="n">
        <v>6458</v>
      </c>
      <c r="CA74" s="6" t="n">
        <v>2727</v>
      </c>
      <c r="CB74" s="6" t="n">
        <v>793</v>
      </c>
      <c r="CC74" s="6" t="n">
        <v>145</v>
      </c>
      <c r="CD74" s="6" t="n">
        <v>31</v>
      </c>
      <c r="CE74" s="6" t="n">
        <v>7331.33333333333</v>
      </c>
      <c r="CF74" s="6" t="n">
        <v>9210082.33333333</v>
      </c>
      <c r="CG74" s="6" t="n">
        <v>44.4423396760547</v>
      </c>
      <c r="CH74" s="6" t="n">
        <v>26134</v>
      </c>
      <c r="CI74" s="6" t="n">
        <v>131870.666666667</v>
      </c>
      <c r="CJ74" s="6" t="n">
        <v>49232</v>
      </c>
      <c r="CK74" s="6" t="n">
        <v>20321.6666666667</v>
      </c>
      <c r="CL74" s="6" t="n">
        <v>3696</v>
      </c>
      <c r="CM74" s="6" t="n">
        <v>3101</v>
      </c>
      <c r="CN74" s="6" t="n">
        <v>217974</v>
      </c>
      <c r="CO74" s="6" t="n">
        <v>7615</v>
      </c>
      <c r="CP74" s="6" t="n">
        <v>8299</v>
      </c>
      <c r="CQ74" s="6" t="n">
        <v>8927</v>
      </c>
      <c r="CR74" s="6" t="n">
        <v>9507</v>
      </c>
      <c r="CS74" s="6" t="n">
        <v>10080</v>
      </c>
      <c r="CT74" s="6" t="n">
        <v>10569</v>
      </c>
      <c r="CU74" s="6" t="n">
        <v>11831</v>
      </c>
      <c r="CV74" s="6" t="n">
        <v>13825</v>
      </c>
      <c r="CW74" s="6" t="n">
        <v>17797</v>
      </c>
      <c r="CX74" s="6" t="n">
        <v>16047</v>
      </c>
      <c r="CY74" s="6" t="n">
        <v>13378</v>
      </c>
      <c r="CZ74" s="6" t="n">
        <v>11174</v>
      </c>
      <c r="DA74" s="6" t="n">
        <v>12909</v>
      </c>
      <c r="DB74" s="6" t="n">
        <v>16974</v>
      </c>
      <c r="DC74" s="6" t="n">
        <v>15427</v>
      </c>
      <c r="DD74" s="6" t="n">
        <v>11746</v>
      </c>
      <c r="DE74" s="6" t="n">
        <v>8299</v>
      </c>
      <c r="DF74" s="6" t="n">
        <v>5020</v>
      </c>
      <c r="DG74" s="6" t="n">
        <v>2416</v>
      </c>
      <c r="DH74" s="6" t="n">
        <v>775</v>
      </c>
      <c r="DI74" s="6" t="n">
        <v>159</v>
      </c>
      <c r="DJ74" s="6" t="n">
        <v>5200</v>
      </c>
      <c r="DK74" s="6" t="n">
        <v>9952393</v>
      </c>
      <c r="DL74" s="6" t="n">
        <v>46.7744790246929</v>
      </c>
      <c r="DM74" s="6" t="n">
        <v>24841</v>
      </c>
      <c r="DN74" s="6" t="n">
        <v>127117</v>
      </c>
      <c r="DO74" s="6" t="n">
        <v>60816</v>
      </c>
      <c r="DP74" s="6" t="n">
        <v>28415</v>
      </c>
      <c r="DQ74" s="6" t="n">
        <v>8370</v>
      </c>
      <c r="DR74" s="6" t="n">
        <v>3812</v>
      </c>
      <c r="DS74" s="6" t="n">
        <v>369035.666666667</v>
      </c>
      <c r="DT74" s="6" t="n">
        <v>105186.666666667</v>
      </c>
      <c r="DU74" s="6" t="n">
        <v>209651</v>
      </c>
      <c r="DV74" s="6" t="n">
        <v>46140</v>
      </c>
      <c r="DW74" s="6" t="n">
        <v>8058</v>
      </c>
      <c r="DX74" s="6" t="n">
        <v>181102.666666667</v>
      </c>
      <c r="DY74" s="6" t="n">
        <v>59776.6666666667</v>
      </c>
      <c r="DZ74" s="6" t="n">
        <v>104522</v>
      </c>
      <c r="EA74" s="6" t="n">
        <v>12099</v>
      </c>
      <c r="EB74" s="6" t="n">
        <v>4705</v>
      </c>
      <c r="EC74" s="6" t="n">
        <v>187933</v>
      </c>
      <c r="ED74" s="6" t="n">
        <v>45410</v>
      </c>
      <c r="EE74" s="6" t="n">
        <v>105129</v>
      </c>
      <c r="EF74" s="6" t="n">
        <v>34041</v>
      </c>
      <c r="EG74" s="6" t="n">
        <v>3353</v>
      </c>
      <c r="EH74" s="6" t="n">
        <v>187471</v>
      </c>
      <c r="EI74" s="6" t="n">
        <v>432542</v>
      </c>
      <c r="EJ74" s="6" t="n">
        <v>187191</v>
      </c>
      <c r="EK74" s="6" t="n">
        <v>64580</v>
      </c>
      <c r="EL74" s="6" t="n">
        <v>54011</v>
      </c>
      <c r="EM74" s="6" t="n">
        <v>33179</v>
      </c>
      <c r="EN74" s="6" t="n">
        <v>26761</v>
      </c>
      <c r="EO74" s="6" t="n">
        <v>6683</v>
      </c>
      <c r="EP74" s="6" t="n">
        <v>1465</v>
      </c>
      <c r="EQ74" s="6" t="n">
        <v>512</v>
      </c>
      <c r="ER74" s="6" t="n">
        <v>425153</v>
      </c>
      <c r="ES74" s="6" t="n">
        <v>2.27122564653215</v>
      </c>
      <c r="ET74" s="6" t="n">
        <v>280</v>
      </c>
      <c r="EU74" s="6" t="n">
        <v>7389</v>
      </c>
      <c r="EV74" s="6" t="n">
        <v>187191</v>
      </c>
      <c r="EW74" s="6" t="n">
        <v>118293</v>
      </c>
      <c r="EX74" s="6" t="n">
        <v>109003</v>
      </c>
      <c r="EY74" s="6" t="n">
        <v>38070</v>
      </c>
      <c r="EZ74" s="6" t="n">
        <v>54677</v>
      </c>
      <c r="FA74" s="6" t="n">
        <v>9290</v>
      </c>
      <c r="FB74" s="6" t="n">
        <v>1446</v>
      </c>
      <c r="FC74" s="6" t="n">
        <v>64580</v>
      </c>
      <c r="FD74" s="6" t="n">
        <v>2872</v>
      </c>
      <c r="FE74" s="6" t="n">
        <v>5741</v>
      </c>
      <c r="FF74" s="6" t="n">
        <v>425153</v>
      </c>
      <c r="FG74" s="6" t="n">
        <v>349519</v>
      </c>
      <c r="FH74" s="6" t="n">
        <v>312201</v>
      </c>
      <c r="FI74" s="6" t="n">
        <v>76140</v>
      </c>
      <c r="FJ74" s="6" t="n">
        <v>198067</v>
      </c>
      <c r="FK74" s="6" t="n">
        <v>37318</v>
      </c>
      <c r="FL74" s="6" t="n">
        <v>3526</v>
      </c>
      <c r="FM74" s="6" t="n">
        <v>64580</v>
      </c>
      <c r="FN74" s="6" t="n">
        <v>7528</v>
      </c>
      <c r="FO74" s="6" t="n">
        <v>27239</v>
      </c>
      <c r="FP74" s="6" t="n">
        <v>2.27122564653215</v>
      </c>
      <c r="FQ74" s="6" t="n">
        <v>2.95468878124657</v>
      </c>
      <c r="FR74" s="6" t="n">
        <v>2.86415052796712</v>
      </c>
      <c r="FS74" s="6" t="n">
        <v>2</v>
      </c>
      <c r="FT74" s="6" t="n">
        <v>3.62249208990983</v>
      </c>
      <c r="FU74" s="6" t="n">
        <v>4.01700753498385</v>
      </c>
      <c r="FV74" s="6" t="n">
        <v>2.43845089903181</v>
      </c>
      <c r="FW74" s="6" t="n">
        <v>1</v>
      </c>
      <c r="FX74" s="6" t="n">
        <v>2.62116991643454</v>
      </c>
      <c r="FY74" s="6" t="n">
        <v>4.74464379028044</v>
      </c>
      <c r="FZ74" s="6" t="n">
        <v>14856</v>
      </c>
      <c r="GA74" s="6" t="n">
        <v>14814</v>
      </c>
      <c r="GB74" s="6" t="n">
        <v>13771</v>
      </c>
      <c r="GC74" s="6" t="n">
        <v>0</v>
      </c>
      <c r="GD74" s="6" t="n">
        <v>13200</v>
      </c>
      <c r="GE74" s="6" t="n">
        <v>1043</v>
      </c>
      <c r="GF74" s="6" t="n">
        <v>42</v>
      </c>
      <c r="GG74" s="6" t="n">
        <v>0</v>
      </c>
      <c r="GH74" s="6" t="n">
        <v>0</v>
      </c>
      <c r="GI74" s="6" t="n">
        <v>1006</v>
      </c>
      <c r="GJ74" s="6" t="n">
        <v>38153</v>
      </c>
      <c r="GK74" s="6" t="n">
        <v>38024</v>
      </c>
      <c r="GL74" s="6" t="n">
        <v>34582</v>
      </c>
      <c r="GM74" s="6" t="n">
        <v>0</v>
      </c>
      <c r="GN74" s="6" t="n">
        <v>31270</v>
      </c>
      <c r="GO74" s="6" t="n">
        <v>3442</v>
      </c>
      <c r="GP74" s="6" t="n">
        <v>105</v>
      </c>
      <c r="GQ74" s="6" t="n">
        <v>24</v>
      </c>
      <c r="GR74" s="6" t="n">
        <v>0</v>
      </c>
      <c r="GS74" s="6" t="n">
        <v>3281</v>
      </c>
      <c r="GT74" s="6" t="n">
        <v>72358</v>
      </c>
      <c r="GU74" s="6" t="n">
        <v>50451</v>
      </c>
      <c r="GV74" s="6" t="n">
        <v>42824</v>
      </c>
      <c r="GW74" s="6" t="n">
        <v>22441</v>
      </c>
      <c r="GX74" s="6" t="n">
        <v>11751</v>
      </c>
      <c r="GY74" s="6" t="n">
        <v>7627</v>
      </c>
      <c r="GZ74" s="6" t="n">
        <v>363</v>
      </c>
      <c r="HA74" s="6" t="n">
        <v>21544</v>
      </c>
      <c r="HB74" s="6" t="n">
        <v>0</v>
      </c>
      <c r="HC74" s="6" t="n">
        <v>5138</v>
      </c>
      <c r="HD74" s="6" t="n">
        <v>41363</v>
      </c>
      <c r="HE74" s="6" t="n">
        <v>19700</v>
      </c>
      <c r="HF74" s="6" t="n">
        <v>19106</v>
      </c>
      <c r="HG74" s="6" t="n">
        <v>18741</v>
      </c>
      <c r="HH74" s="6" t="n">
        <v>16</v>
      </c>
      <c r="HI74" s="6" t="n">
        <v>594</v>
      </c>
      <c r="HJ74" s="6" t="n">
        <v>119</v>
      </c>
      <c r="HK74" s="6" t="n">
        <v>21544</v>
      </c>
      <c r="HL74" s="6" t="n">
        <v>0</v>
      </c>
      <c r="HM74" s="6" t="n">
        <v>0</v>
      </c>
      <c r="HN74" s="6" t="n">
        <v>187191</v>
      </c>
      <c r="HO74" s="6" t="n">
        <v>183923</v>
      </c>
      <c r="HP74" s="6" t="n">
        <v>181926</v>
      </c>
      <c r="HQ74" s="6" t="n">
        <v>113876</v>
      </c>
      <c r="HR74" s="6" t="n">
        <v>10410</v>
      </c>
      <c r="HS74" s="6" t="n">
        <v>53598</v>
      </c>
      <c r="HT74" s="6" t="n">
        <v>4042</v>
      </c>
      <c r="HU74" s="6" t="n">
        <v>1997</v>
      </c>
      <c r="HV74" s="6" t="n">
        <v>3268</v>
      </c>
      <c r="HW74" s="6" t="n">
        <v>0</v>
      </c>
      <c r="HX74" s="6" t="n">
        <v>425153</v>
      </c>
      <c r="HY74" s="6" t="n">
        <v>420830</v>
      </c>
      <c r="HZ74" s="6" t="n">
        <v>417122</v>
      </c>
      <c r="IA74" s="6" t="n">
        <v>301197</v>
      </c>
      <c r="IB74" s="6" t="n">
        <v>17080</v>
      </c>
      <c r="IC74" s="6" t="n">
        <v>90094</v>
      </c>
      <c r="ID74" s="6" t="n">
        <v>8751</v>
      </c>
      <c r="IE74" s="6" t="n">
        <v>3708</v>
      </c>
      <c r="IF74" s="6" t="n">
        <v>4323</v>
      </c>
      <c r="IG74" s="6" t="n">
        <v>0</v>
      </c>
      <c r="IH74" s="6" t="n">
        <v>2.27122564653215</v>
      </c>
      <c r="II74" s="6" t="n">
        <v>2.28807707573278</v>
      </c>
      <c r="IJ74" s="6" t="n">
        <v>2.29281136286182</v>
      </c>
      <c r="IK74" s="6" t="n">
        <v>2.64495591696231</v>
      </c>
      <c r="IL74" s="6" t="n">
        <v>1.64073006724304</v>
      </c>
      <c r="IM74" s="6" t="n">
        <v>1.68092092988544</v>
      </c>
      <c r="IN74" s="6" t="n">
        <v>2.16501731815933</v>
      </c>
      <c r="IO74" s="6" t="n">
        <v>1.85678517776665</v>
      </c>
      <c r="IP74" s="6" t="n">
        <v>1.32282741738066</v>
      </c>
      <c r="IQ74" s="6" t="n">
        <v>0</v>
      </c>
      <c r="IR74" s="6" t="n">
        <v>181926</v>
      </c>
      <c r="IS74" s="6" t="n">
        <v>91484</v>
      </c>
      <c r="IT74" s="6" t="n">
        <v>2854</v>
      </c>
      <c r="IU74" s="6" t="n">
        <v>87423</v>
      </c>
      <c r="IV74" s="6" t="n">
        <v>25983</v>
      </c>
      <c r="IW74" s="6" t="n">
        <v>29203</v>
      </c>
      <c r="IX74" s="6" t="n">
        <v>21853</v>
      </c>
      <c r="IY74" s="6" t="n">
        <v>10384</v>
      </c>
      <c r="IZ74" s="6" t="n">
        <v>165</v>
      </c>
      <c r="JA74" s="6" t="n">
        <v>417122</v>
      </c>
      <c r="JB74" s="6" t="n">
        <v>247013</v>
      </c>
      <c r="JC74" s="6" t="n">
        <v>6023</v>
      </c>
      <c r="JD74" s="6" t="n">
        <v>163740</v>
      </c>
      <c r="JE74" s="6" t="n">
        <v>39342</v>
      </c>
      <c r="JF74" s="6" t="n">
        <v>53320</v>
      </c>
      <c r="JG74" s="6" t="n">
        <v>48066</v>
      </c>
      <c r="JH74" s="6" t="n">
        <v>23012</v>
      </c>
      <c r="JI74" s="6" t="n">
        <v>346</v>
      </c>
      <c r="JJ74" s="6" t="n">
        <v>2.29281136286182</v>
      </c>
      <c r="JK74" s="6" t="n">
        <v>2.70006777141358</v>
      </c>
      <c r="JL74" s="6" t="n">
        <v>2.1103714085494</v>
      </c>
      <c r="JM74" s="6" t="n">
        <v>1.87296249270787</v>
      </c>
      <c r="JN74" s="6" t="n">
        <v>1.51414386329523</v>
      </c>
      <c r="JO74" s="6" t="n">
        <v>1.82583981097832</v>
      </c>
      <c r="JP74" s="6" t="n">
        <v>2.1995149407404</v>
      </c>
      <c r="JQ74" s="6" t="n">
        <v>2.21610169491525</v>
      </c>
      <c r="JR74" s="6" t="n">
        <v>2.0969696969697</v>
      </c>
      <c r="JS74" s="6" t="n">
        <v>369035.666666667</v>
      </c>
      <c r="JT74" s="6" t="n">
        <v>205493</v>
      </c>
      <c r="JU74" s="6" t="n">
        <v>129736.666666667</v>
      </c>
      <c r="JV74" s="6" t="n">
        <v>33806</v>
      </c>
      <c r="JW74" s="6" t="n">
        <v>181102.666666667</v>
      </c>
      <c r="JX74" s="6" t="n">
        <v>119245</v>
      </c>
      <c r="JY74" s="6" t="n">
        <v>43813.6666666667</v>
      </c>
      <c r="JZ74" s="6" t="n">
        <v>18044</v>
      </c>
      <c r="KA74" s="6" t="n">
        <v>187933</v>
      </c>
      <c r="KB74" s="6" t="n">
        <v>86248</v>
      </c>
      <c r="KC74" s="6" t="n">
        <v>85923</v>
      </c>
      <c r="KD74" s="6" t="n">
        <v>15762</v>
      </c>
      <c r="KE74" s="6" t="n">
        <v>196853</v>
      </c>
      <c r="KF74" s="6" t="n">
        <v>169914</v>
      </c>
      <c r="KG74" s="6" t="n">
        <v>13649</v>
      </c>
      <c r="KH74" s="6" t="n">
        <v>3845</v>
      </c>
      <c r="KI74" s="6" t="n">
        <v>9445</v>
      </c>
      <c r="KJ74" s="6" t="n">
        <v>113552</v>
      </c>
      <c r="KK74" s="6" t="n">
        <v>96884</v>
      </c>
      <c r="KL74" s="6" t="n">
        <v>10124</v>
      </c>
      <c r="KM74" s="6" t="n">
        <v>848</v>
      </c>
      <c r="KN74" s="6" t="n">
        <v>5696</v>
      </c>
      <c r="KO74" s="6" t="n">
        <v>83301</v>
      </c>
      <c r="KP74" s="6" t="n">
        <v>73030</v>
      </c>
      <c r="KQ74" s="6" t="n">
        <v>3525</v>
      </c>
      <c r="KR74" s="6" t="n">
        <v>2997</v>
      </c>
      <c r="KS74" s="6" t="n">
        <v>3749</v>
      </c>
      <c r="KT74" s="6" t="n">
        <v>196853</v>
      </c>
      <c r="KU74" s="6" t="n">
        <v>2103</v>
      </c>
      <c r="KV74" s="6" t="n">
        <v>2093</v>
      </c>
      <c r="KW74" s="6" t="n">
        <v>7</v>
      </c>
      <c r="KX74" s="6" t="n">
        <v>32</v>
      </c>
      <c r="KY74" s="6" t="n">
        <v>14270</v>
      </c>
      <c r="KZ74" s="6" t="n">
        <v>21763</v>
      </c>
      <c r="LA74" s="6" t="n">
        <v>618</v>
      </c>
      <c r="LB74" s="6" t="n">
        <v>11459</v>
      </c>
      <c r="LC74" s="6" t="n">
        <v>11644</v>
      </c>
      <c r="LD74" s="6" t="n">
        <v>32896</v>
      </c>
      <c r="LE74" s="6" t="n">
        <v>6464</v>
      </c>
      <c r="LF74" s="6" t="n">
        <v>5826</v>
      </c>
      <c r="LG74" s="6" t="n">
        <v>7828</v>
      </c>
      <c r="LH74" s="6" t="n">
        <v>11112</v>
      </c>
      <c r="LI74" s="6" t="n">
        <v>7742</v>
      </c>
      <c r="LJ74" s="6" t="n">
        <v>8453</v>
      </c>
      <c r="LK74" s="6" t="n">
        <v>20385</v>
      </c>
      <c r="LL74" s="6" t="n">
        <v>1003</v>
      </c>
      <c r="LM74" s="6" t="n">
        <v>14136</v>
      </c>
      <c r="LN74" s="6" t="n">
        <v>5871</v>
      </c>
      <c r="LO74" s="6" t="n">
        <v>13241</v>
      </c>
      <c r="LP74" s="6" t="n">
        <v>113552</v>
      </c>
      <c r="LQ74" s="6" t="n">
        <v>1234</v>
      </c>
      <c r="LR74" s="6" t="n">
        <v>1227</v>
      </c>
      <c r="LS74" s="6" t="n">
        <v>6</v>
      </c>
      <c r="LT74" s="6" t="n">
        <v>26</v>
      </c>
      <c r="LU74" s="6" t="n">
        <v>12131</v>
      </c>
      <c r="LV74" s="6" t="n">
        <v>15563</v>
      </c>
      <c r="LW74" s="6" t="n">
        <v>495</v>
      </c>
      <c r="LX74" s="6" t="n">
        <v>9124</v>
      </c>
      <c r="LY74" s="6" t="n">
        <v>9383</v>
      </c>
      <c r="LZ74" s="6" t="n">
        <v>16506</v>
      </c>
      <c r="MA74" s="6" t="n">
        <v>3025</v>
      </c>
      <c r="MB74" s="6" t="n">
        <v>3726</v>
      </c>
      <c r="MC74" s="6" t="n">
        <v>5207</v>
      </c>
      <c r="MD74" s="6" t="n">
        <v>4717</v>
      </c>
      <c r="ME74" s="6" t="n">
        <v>3081</v>
      </c>
      <c r="MF74" s="6" t="n">
        <v>3517</v>
      </c>
      <c r="MG74" s="6" t="n">
        <v>4926</v>
      </c>
      <c r="MH74" s="6" t="n">
        <v>594</v>
      </c>
      <c r="MI74" s="6" t="n">
        <v>8873</v>
      </c>
      <c r="MJ74" s="6" t="n">
        <v>4142</v>
      </c>
      <c r="MK74" s="6" t="n">
        <v>7276</v>
      </c>
      <c r="ML74" s="6" t="n">
        <v>83301</v>
      </c>
      <c r="MM74" s="6" t="n">
        <v>869</v>
      </c>
      <c r="MN74" s="6" t="n">
        <v>866</v>
      </c>
      <c r="MO74" s="6" t="n">
        <v>1</v>
      </c>
      <c r="MP74" s="6" t="n">
        <v>6</v>
      </c>
      <c r="MQ74" s="6" t="n">
        <v>2139</v>
      </c>
      <c r="MR74" s="6" t="n">
        <v>6200</v>
      </c>
      <c r="MS74" s="6" t="n">
        <v>123</v>
      </c>
      <c r="MT74" s="6" t="n">
        <v>2335</v>
      </c>
      <c r="MU74" s="6" t="n">
        <v>2261</v>
      </c>
      <c r="MV74" s="6" t="n">
        <v>16390</v>
      </c>
      <c r="MW74" s="6" t="n">
        <v>3439</v>
      </c>
      <c r="MX74" s="6" t="n">
        <v>2100</v>
      </c>
      <c r="MY74" s="6" t="n">
        <v>2621</v>
      </c>
      <c r="MZ74" s="6" t="n">
        <v>6395</v>
      </c>
      <c r="NA74" s="6" t="n">
        <v>4661</v>
      </c>
      <c r="NB74" s="6" t="n">
        <v>4936</v>
      </c>
      <c r="NC74" s="6" t="n">
        <v>15459</v>
      </c>
      <c r="ND74" s="6" t="n">
        <v>409</v>
      </c>
      <c r="NE74" s="6" t="n">
        <v>5263</v>
      </c>
      <c r="NF74" s="6" t="n">
        <v>1729</v>
      </c>
      <c r="NG74" s="6" t="n">
        <v>5965</v>
      </c>
      <c r="NH74" s="6" t="n">
        <v>196853</v>
      </c>
      <c r="NI74" s="6" t="n">
        <v>4671</v>
      </c>
      <c r="NJ74" s="6" t="n">
        <v>33127</v>
      </c>
      <c r="NK74" s="6" t="n">
        <v>42746</v>
      </c>
      <c r="NL74" s="6" t="n">
        <v>30150</v>
      </c>
      <c r="NM74" s="6" t="n">
        <v>23033</v>
      </c>
      <c r="NN74" s="6" t="n">
        <v>3694</v>
      </c>
      <c r="NO74" s="6" t="n">
        <v>2097</v>
      </c>
      <c r="NP74" s="6" t="n">
        <v>17171</v>
      </c>
      <c r="NQ74" s="6" t="n">
        <v>6626</v>
      </c>
      <c r="NR74" s="6" t="n">
        <v>8056</v>
      </c>
      <c r="NS74" s="6" t="n">
        <v>13136</v>
      </c>
      <c r="NT74" s="6" t="n">
        <v>12346</v>
      </c>
      <c r="NU74" s="6" t="n">
        <v>113552</v>
      </c>
      <c r="NV74" s="6" t="n">
        <v>4037</v>
      </c>
      <c r="NW74" s="6" t="n">
        <v>19173</v>
      </c>
      <c r="NX74" s="6" t="n">
        <v>18531</v>
      </c>
      <c r="NY74" s="6" t="n">
        <v>18513</v>
      </c>
      <c r="NZ74" s="6" t="n">
        <v>8202</v>
      </c>
      <c r="OA74" s="6" t="n">
        <v>3422</v>
      </c>
      <c r="OB74" s="6" t="n">
        <v>1266</v>
      </c>
      <c r="OC74" s="6" t="n">
        <v>12110</v>
      </c>
      <c r="OD74" s="6" t="n">
        <v>6415</v>
      </c>
      <c r="OE74" s="6" t="n">
        <v>7903</v>
      </c>
      <c r="OF74" s="6" t="n">
        <v>7070</v>
      </c>
      <c r="OG74" s="6" t="n">
        <v>6910</v>
      </c>
      <c r="OH74" s="6" t="n">
        <v>83301</v>
      </c>
      <c r="OI74" s="6" t="n">
        <v>634</v>
      </c>
      <c r="OJ74" s="6" t="n">
        <v>13954</v>
      </c>
      <c r="OK74" s="6" t="n">
        <v>24215</v>
      </c>
      <c r="OL74" s="6" t="n">
        <v>11637</v>
      </c>
      <c r="OM74" s="6" t="n">
        <v>14831</v>
      </c>
      <c r="ON74" s="6" t="n">
        <v>272</v>
      </c>
      <c r="OO74" s="6" t="n">
        <v>831</v>
      </c>
      <c r="OP74" s="6" t="n">
        <v>5061</v>
      </c>
      <c r="OQ74" s="6" t="n">
        <v>211</v>
      </c>
      <c r="OR74" s="6" t="n">
        <v>153</v>
      </c>
      <c r="OS74" s="6" t="n">
        <v>6066</v>
      </c>
      <c r="OT74" s="6" t="n">
        <v>5436</v>
      </c>
      <c r="OU74" s="6" t="n">
        <v>432542</v>
      </c>
      <c r="OV74" s="6" t="n">
        <v>36295</v>
      </c>
      <c r="OW74" s="6" t="n">
        <v>22604</v>
      </c>
      <c r="OX74" s="6" t="n">
        <v>64278</v>
      </c>
      <c r="OY74" s="6" t="n">
        <v>58597</v>
      </c>
      <c r="OZ74" s="6" t="n">
        <v>86243.6666666667</v>
      </c>
      <c r="PA74" s="6" t="n">
        <v>110582</v>
      </c>
      <c r="PB74" s="6" t="n">
        <v>53942.3333333333</v>
      </c>
      <c r="PC74" s="6" t="n">
        <v>214568</v>
      </c>
      <c r="PD74" s="6" t="n">
        <v>19844</v>
      </c>
      <c r="PE74" s="6" t="n">
        <v>11166</v>
      </c>
      <c r="PF74" s="6" t="n">
        <v>31510</v>
      </c>
      <c r="PG74" s="6" t="n">
        <v>29097</v>
      </c>
      <c r="PH74" s="6" t="n">
        <v>42097.6666666667</v>
      </c>
      <c r="PI74" s="6" t="n">
        <v>50755</v>
      </c>
      <c r="PJ74" s="6" t="n">
        <v>30098.3333333333</v>
      </c>
      <c r="PK74" s="6" t="n">
        <v>217974</v>
      </c>
      <c r="PL74" s="6" t="n">
        <v>16451</v>
      </c>
      <c r="PM74" s="6" t="n">
        <v>11438</v>
      </c>
      <c r="PN74" s="6" t="n">
        <v>32768</v>
      </c>
      <c r="PO74" s="6" t="n">
        <v>29500</v>
      </c>
      <c r="PP74" s="6" t="n">
        <v>44146</v>
      </c>
      <c r="PQ74" s="6" t="n">
        <v>59827</v>
      </c>
      <c r="PR74" s="6" t="n">
        <v>23844</v>
      </c>
      <c r="PS74" s="6" t="n">
        <v>432542</v>
      </c>
      <c r="PT74" s="6" t="n">
        <v>296963.666666667</v>
      </c>
      <c r="PU74" s="6" t="n">
        <v>80412</v>
      </c>
      <c r="PV74" s="6" t="n">
        <v>38297</v>
      </c>
      <c r="PW74" s="6" t="n">
        <v>0</v>
      </c>
      <c r="PX74" s="6" t="n">
        <v>14087</v>
      </c>
      <c r="PY74" s="6" t="n">
        <v>28028</v>
      </c>
      <c r="PZ74" s="6" t="n">
        <v>1581</v>
      </c>
      <c r="QA74" s="6" t="n">
        <v>175</v>
      </c>
      <c r="QB74" s="6" t="n">
        <v>53410.3333333333</v>
      </c>
      <c r="QC74" s="6" t="n">
        <v>214568</v>
      </c>
      <c r="QD74" s="6" t="n">
        <v>144461.666666667</v>
      </c>
      <c r="QE74" s="6" t="n">
        <v>39320</v>
      </c>
      <c r="QF74" s="6" t="n">
        <v>18114</v>
      </c>
      <c r="QG74" s="6" t="n">
        <v>0</v>
      </c>
      <c r="QH74" s="6" t="n">
        <v>6870</v>
      </c>
      <c r="QI74" s="6" t="n">
        <v>14336</v>
      </c>
      <c r="QJ74" s="6" t="n">
        <v>814</v>
      </c>
      <c r="QK74" s="6" t="n">
        <v>94</v>
      </c>
      <c r="QL74" s="6" t="n">
        <v>29878.3333333333</v>
      </c>
      <c r="QM74" s="6" t="n">
        <v>217974</v>
      </c>
      <c r="QN74" s="6" t="n">
        <v>152502</v>
      </c>
      <c r="QO74" s="6" t="n">
        <v>41092</v>
      </c>
      <c r="QP74" s="6" t="n">
        <v>20183</v>
      </c>
      <c r="QQ74" s="6" t="n">
        <v>0</v>
      </c>
      <c r="QR74" s="6" t="n">
        <v>7217</v>
      </c>
      <c r="QS74" s="6" t="n">
        <v>13692</v>
      </c>
      <c r="QT74" s="6" t="n">
        <v>767</v>
      </c>
      <c r="QU74" s="6" t="n">
        <v>81</v>
      </c>
      <c r="QV74" s="6" t="n">
        <v>23532</v>
      </c>
    </row>
    <row r="75" customFormat="false" ht="12" hidden="false" customHeight="false" outlineLevel="0" collapsed="false">
      <c r="A75" s="8" t="n">
        <v>1207</v>
      </c>
      <c r="B75" s="8" t="n">
        <v>12</v>
      </c>
      <c r="C75" s="8" t="n">
        <v>7</v>
      </c>
      <c r="D75" s="8" t="s">
        <v>537</v>
      </c>
      <c r="E75" s="8" t="n">
        <v>209064</v>
      </c>
      <c r="F75" s="8" t="n">
        <v>212007</v>
      </c>
      <c r="G75" s="8" t="n">
        <v>421071</v>
      </c>
      <c r="H75" s="8" t="n">
        <v>108303</v>
      </c>
      <c r="I75" s="8" t="n">
        <v>108213</v>
      </c>
      <c r="J75" s="8" t="n">
        <v>216516</v>
      </c>
      <c r="K75" s="8" t="n">
        <v>51.8</v>
      </c>
      <c r="L75" s="8" t="n">
        <v>51.04</v>
      </c>
      <c r="M75" s="8" t="n">
        <v>51.42</v>
      </c>
      <c r="N75" s="13" t="n">
        <v>488135</v>
      </c>
      <c r="O75" s="14" t="n">
        <v>494525</v>
      </c>
      <c r="P75" s="15" t="n">
        <v>6390</v>
      </c>
      <c r="Q75" s="16" t="n">
        <f aca="false">+O75-P75</f>
        <v>488135</v>
      </c>
      <c r="R75" s="13" t="n">
        <f aca="false">+Q75-N75</f>
        <v>0</v>
      </c>
      <c r="S75" s="14" t="n">
        <v>487871</v>
      </c>
      <c r="T75" s="15" t="n">
        <v>5240</v>
      </c>
      <c r="U75" s="16" t="n">
        <f aca="false">+S75-T75</f>
        <v>482631</v>
      </c>
      <c r="V75" s="8" t="n">
        <f aca="false">+O75-S75</f>
        <v>6654</v>
      </c>
      <c r="W75" s="8" t="n">
        <f aca="false">+V75/S75*100</f>
        <v>1.36388512537126</v>
      </c>
      <c r="X75" s="8" t="n">
        <v>157.02</v>
      </c>
      <c r="Y75" s="8" t="n">
        <f aca="false">+O75/X75</f>
        <v>3149.43956183926</v>
      </c>
      <c r="Z75" s="6" t="n">
        <v>494525</v>
      </c>
      <c r="AA75" s="6" t="n">
        <v>245908</v>
      </c>
      <c r="AB75" s="6" t="n">
        <v>248617</v>
      </c>
      <c r="AC75" s="6" t="n">
        <v>205336</v>
      </c>
      <c r="AD75" s="6" t="n">
        <v>494525</v>
      </c>
      <c r="AE75" s="6" t="n">
        <v>20071</v>
      </c>
      <c r="AF75" s="6" t="n">
        <v>20732</v>
      </c>
      <c r="AG75" s="6" t="n">
        <v>21023</v>
      </c>
      <c r="AH75" s="6" t="n">
        <v>22250</v>
      </c>
      <c r="AI75" s="6" t="n">
        <v>23993</v>
      </c>
      <c r="AJ75" s="6" t="n">
        <v>24934</v>
      </c>
      <c r="AK75" s="6" t="n">
        <v>30705</v>
      </c>
      <c r="AL75" s="6" t="n">
        <v>34853</v>
      </c>
      <c r="AM75" s="6" t="n">
        <v>40354</v>
      </c>
      <c r="AN75" s="6" t="n">
        <v>34031</v>
      </c>
      <c r="AO75" s="6" t="n">
        <v>29049</v>
      </c>
      <c r="AP75" s="6" t="n">
        <v>26600</v>
      </c>
      <c r="AQ75" s="6" t="n">
        <v>32522.3333333333</v>
      </c>
      <c r="AR75" s="6" t="n">
        <v>40551.3333333333</v>
      </c>
      <c r="AS75" s="6" t="n">
        <v>33759.3333333333</v>
      </c>
      <c r="AT75" s="6" t="n">
        <v>24303.3333333333</v>
      </c>
      <c r="AU75" s="6" t="n">
        <v>16000</v>
      </c>
      <c r="AV75" s="6" t="n">
        <v>8798</v>
      </c>
      <c r="AW75" s="6" t="n">
        <v>3600</v>
      </c>
      <c r="AX75" s="6" t="n">
        <v>1008</v>
      </c>
      <c r="AY75" s="6" t="n">
        <v>170</v>
      </c>
      <c r="AZ75" s="6" t="n">
        <v>5217.66666666667</v>
      </c>
      <c r="BA75" s="6" t="n">
        <v>22159445.6666667</v>
      </c>
      <c r="BB75" s="6" t="n">
        <v>45.2873769859706</v>
      </c>
      <c r="BC75" s="6" t="n">
        <v>61826</v>
      </c>
      <c r="BD75" s="6" t="n">
        <v>299291.333333333</v>
      </c>
      <c r="BE75" s="6" t="n">
        <v>128190</v>
      </c>
      <c r="BF75" s="6" t="n">
        <v>53879.3333333333</v>
      </c>
      <c r="BG75" s="6" t="n">
        <v>13576</v>
      </c>
      <c r="BH75" s="6" t="n">
        <v>6390</v>
      </c>
      <c r="BI75" s="6" t="n">
        <v>245908</v>
      </c>
      <c r="BJ75" s="6" t="n">
        <v>10187</v>
      </c>
      <c r="BK75" s="6" t="n">
        <v>10698</v>
      </c>
      <c r="BL75" s="6" t="n">
        <v>10736</v>
      </c>
      <c r="BM75" s="6" t="n">
        <v>11412</v>
      </c>
      <c r="BN75" s="6" t="n">
        <v>12710</v>
      </c>
      <c r="BO75" s="6" t="n">
        <v>12680</v>
      </c>
      <c r="BP75" s="6" t="n">
        <v>15746</v>
      </c>
      <c r="BQ75" s="6" t="n">
        <v>17932</v>
      </c>
      <c r="BR75" s="6" t="n">
        <v>20961</v>
      </c>
      <c r="BS75" s="6" t="n">
        <v>17554</v>
      </c>
      <c r="BT75" s="6" t="n">
        <v>14755</v>
      </c>
      <c r="BU75" s="6" t="n">
        <v>13044</v>
      </c>
      <c r="BV75" s="6" t="n">
        <v>15480.3333333333</v>
      </c>
      <c r="BW75" s="6" t="n">
        <v>19464.3333333333</v>
      </c>
      <c r="BX75" s="6" t="n">
        <v>16416.3333333333</v>
      </c>
      <c r="BY75" s="6" t="n">
        <v>11715.3333333333</v>
      </c>
      <c r="BZ75" s="6" t="n">
        <v>7024</v>
      </c>
      <c r="CA75" s="6" t="n">
        <v>3179</v>
      </c>
      <c r="CB75" s="6" t="n">
        <v>915</v>
      </c>
      <c r="CC75" s="6" t="n">
        <v>195</v>
      </c>
      <c r="CD75" s="6" t="n">
        <v>35</v>
      </c>
      <c r="CE75" s="6" t="n">
        <v>3068.66666666667</v>
      </c>
      <c r="CF75" s="6" t="n">
        <v>10726522.6666667</v>
      </c>
      <c r="CG75" s="6" t="n">
        <v>44.1712737365446</v>
      </c>
      <c r="CH75" s="6" t="n">
        <v>31621</v>
      </c>
      <c r="CI75" s="6" t="n">
        <v>152274.333333333</v>
      </c>
      <c r="CJ75" s="6" t="n">
        <v>58944</v>
      </c>
      <c r="CK75" s="6" t="n">
        <v>23063.3333333333</v>
      </c>
      <c r="CL75" s="6" t="n">
        <v>4324</v>
      </c>
      <c r="CM75" s="6" t="n">
        <v>2950</v>
      </c>
      <c r="CN75" s="6" t="n">
        <v>248617</v>
      </c>
      <c r="CO75" s="6" t="n">
        <v>9884</v>
      </c>
      <c r="CP75" s="6" t="n">
        <v>10034</v>
      </c>
      <c r="CQ75" s="6" t="n">
        <v>10287</v>
      </c>
      <c r="CR75" s="6" t="n">
        <v>10838</v>
      </c>
      <c r="CS75" s="6" t="n">
        <v>11283</v>
      </c>
      <c r="CT75" s="6" t="n">
        <v>12254</v>
      </c>
      <c r="CU75" s="6" t="n">
        <v>14959</v>
      </c>
      <c r="CV75" s="6" t="n">
        <v>16921</v>
      </c>
      <c r="CW75" s="6" t="n">
        <v>19393</v>
      </c>
      <c r="CX75" s="6" t="n">
        <v>16477</v>
      </c>
      <c r="CY75" s="6" t="n">
        <v>14294</v>
      </c>
      <c r="CZ75" s="6" t="n">
        <v>13556</v>
      </c>
      <c r="DA75" s="6" t="n">
        <v>17042</v>
      </c>
      <c r="DB75" s="6" t="n">
        <v>21087</v>
      </c>
      <c r="DC75" s="6" t="n">
        <v>17343</v>
      </c>
      <c r="DD75" s="6" t="n">
        <v>12588</v>
      </c>
      <c r="DE75" s="6" t="n">
        <v>8976</v>
      </c>
      <c r="DF75" s="6" t="n">
        <v>5619</v>
      </c>
      <c r="DG75" s="6" t="n">
        <v>2685</v>
      </c>
      <c r="DH75" s="6" t="n">
        <v>813</v>
      </c>
      <c r="DI75" s="6" t="n">
        <v>135</v>
      </c>
      <c r="DJ75" s="6" t="n">
        <v>2149</v>
      </c>
      <c r="DK75" s="6" t="n">
        <v>11432923</v>
      </c>
      <c r="DL75" s="6" t="n">
        <v>46.3870482172128</v>
      </c>
      <c r="DM75" s="6" t="n">
        <v>30205</v>
      </c>
      <c r="DN75" s="6" t="n">
        <v>147017</v>
      </c>
      <c r="DO75" s="6" t="n">
        <v>69246</v>
      </c>
      <c r="DP75" s="6" t="n">
        <v>30816</v>
      </c>
      <c r="DQ75" s="6" t="n">
        <v>9252</v>
      </c>
      <c r="DR75" s="6" t="n">
        <v>3440</v>
      </c>
      <c r="DS75" s="6" t="n">
        <v>427481.333333333</v>
      </c>
      <c r="DT75" s="6" t="n">
        <v>114763.333333333</v>
      </c>
      <c r="DU75" s="6" t="n">
        <v>253510</v>
      </c>
      <c r="DV75" s="6" t="n">
        <v>50886</v>
      </c>
      <c r="DW75" s="6" t="n">
        <v>8322</v>
      </c>
      <c r="DX75" s="6" t="n">
        <v>211218.333333333</v>
      </c>
      <c r="DY75" s="6" t="n">
        <v>66159.3333333333</v>
      </c>
      <c r="DZ75" s="6" t="n">
        <v>126251</v>
      </c>
      <c r="EA75" s="6" t="n">
        <v>13568</v>
      </c>
      <c r="EB75" s="6" t="n">
        <v>5240</v>
      </c>
      <c r="EC75" s="6" t="n">
        <v>216263</v>
      </c>
      <c r="ED75" s="6" t="n">
        <v>48604</v>
      </c>
      <c r="EE75" s="6" t="n">
        <v>127259</v>
      </c>
      <c r="EF75" s="6" t="n">
        <v>37318</v>
      </c>
      <c r="EG75" s="6" t="n">
        <v>3082</v>
      </c>
      <c r="EH75" s="6" t="n">
        <v>205336</v>
      </c>
      <c r="EI75" s="6" t="n">
        <v>494525</v>
      </c>
      <c r="EJ75" s="6" t="n">
        <v>205111</v>
      </c>
      <c r="EK75" s="6" t="n">
        <v>62381</v>
      </c>
      <c r="EL75" s="6" t="n">
        <v>61282</v>
      </c>
      <c r="EM75" s="6" t="n">
        <v>39407</v>
      </c>
      <c r="EN75" s="6" t="n">
        <v>30077</v>
      </c>
      <c r="EO75" s="6" t="n">
        <v>8855</v>
      </c>
      <c r="EP75" s="6" t="n">
        <v>2228</v>
      </c>
      <c r="EQ75" s="6" t="n">
        <v>881</v>
      </c>
      <c r="ER75" s="6" t="n">
        <v>487559</v>
      </c>
      <c r="ES75" s="6" t="n">
        <v>2.37704950002681</v>
      </c>
      <c r="ET75" s="6" t="n">
        <v>225</v>
      </c>
      <c r="EU75" s="6" t="n">
        <v>6966</v>
      </c>
      <c r="EV75" s="6" t="n">
        <v>205111</v>
      </c>
      <c r="EW75" s="6" t="n">
        <v>140313</v>
      </c>
      <c r="EX75" s="6" t="n">
        <v>127232</v>
      </c>
      <c r="EY75" s="6" t="n">
        <v>45917</v>
      </c>
      <c r="EZ75" s="6" t="n">
        <v>63778</v>
      </c>
      <c r="FA75" s="6" t="n">
        <v>13081</v>
      </c>
      <c r="FB75" s="6" t="n">
        <v>1786</v>
      </c>
      <c r="FC75" s="6" t="n">
        <v>62381</v>
      </c>
      <c r="FD75" s="6" t="n">
        <v>631</v>
      </c>
      <c r="FE75" s="6" t="n">
        <v>8658</v>
      </c>
      <c r="FF75" s="6" t="n">
        <v>487559</v>
      </c>
      <c r="FG75" s="6" t="n">
        <v>419014</v>
      </c>
      <c r="FH75" s="6" t="n">
        <v>363833</v>
      </c>
      <c r="FI75" s="6" t="n">
        <v>91834</v>
      </c>
      <c r="FJ75" s="6" t="n">
        <v>230784</v>
      </c>
      <c r="FK75" s="6" t="n">
        <v>55181</v>
      </c>
      <c r="FL75" s="6" t="n">
        <v>4455</v>
      </c>
      <c r="FM75" s="6" t="n">
        <v>62381</v>
      </c>
      <c r="FN75" s="6" t="n">
        <v>1709</v>
      </c>
      <c r="FO75" s="6" t="n">
        <v>42253</v>
      </c>
      <c r="FP75" s="6" t="n">
        <v>2.37704950002681</v>
      </c>
      <c r="FQ75" s="6" t="n">
        <v>2.98628067249649</v>
      </c>
      <c r="FR75" s="6" t="n">
        <v>2.85960293008048</v>
      </c>
      <c r="FS75" s="6" t="n">
        <v>2</v>
      </c>
      <c r="FT75" s="6" t="n">
        <v>3.61855185173571</v>
      </c>
      <c r="FU75" s="6" t="n">
        <v>4.21840837856433</v>
      </c>
      <c r="FV75" s="6" t="n">
        <v>2.49440089585666</v>
      </c>
      <c r="FW75" s="6" t="n">
        <v>1</v>
      </c>
      <c r="FX75" s="6" t="n">
        <v>2.70839936608558</v>
      </c>
      <c r="FY75" s="6" t="n">
        <v>4.88022638022638</v>
      </c>
      <c r="FZ75" s="6" t="n">
        <v>18821</v>
      </c>
      <c r="GA75" s="6" t="n">
        <v>18759</v>
      </c>
      <c r="GB75" s="6" t="n">
        <v>17178</v>
      </c>
      <c r="GC75" s="6" t="n">
        <v>0</v>
      </c>
      <c r="GD75" s="6" t="n">
        <v>16471</v>
      </c>
      <c r="GE75" s="6" t="n">
        <v>1581</v>
      </c>
      <c r="GF75" s="6" t="n">
        <v>62</v>
      </c>
      <c r="GG75" s="6" t="n">
        <v>0</v>
      </c>
      <c r="GH75" s="6" t="n">
        <v>0</v>
      </c>
      <c r="GI75" s="6" t="n">
        <v>1546</v>
      </c>
      <c r="GJ75" s="6" t="n">
        <v>45138</v>
      </c>
      <c r="GK75" s="6" t="n">
        <v>44908</v>
      </c>
      <c r="GL75" s="6" t="n">
        <v>39820</v>
      </c>
      <c r="GM75" s="6" t="n">
        <v>0</v>
      </c>
      <c r="GN75" s="6" t="n">
        <v>35755</v>
      </c>
      <c r="GO75" s="6" t="n">
        <v>5088</v>
      </c>
      <c r="GP75" s="6" t="n">
        <v>198</v>
      </c>
      <c r="GQ75" s="6" t="n">
        <v>32</v>
      </c>
      <c r="GR75" s="6" t="n">
        <v>0</v>
      </c>
      <c r="GS75" s="6" t="n">
        <v>4858</v>
      </c>
      <c r="GT75" s="6" t="n">
        <v>82563</v>
      </c>
      <c r="GU75" s="6" t="n">
        <v>62380</v>
      </c>
      <c r="GV75" s="6" t="n">
        <v>51301</v>
      </c>
      <c r="GW75" s="6" t="n">
        <v>28174</v>
      </c>
      <c r="GX75" s="6" t="n">
        <v>14448</v>
      </c>
      <c r="GY75" s="6" t="n">
        <v>11079</v>
      </c>
      <c r="GZ75" s="6" t="n">
        <v>446</v>
      </c>
      <c r="HA75" s="6" t="n">
        <v>19737</v>
      </c>
      <c r="HB75" s="6" t="n">
        <v>0</v>
      </c>
      <c r="HC75" s="6" t="n">
        <v>7752</v>
      </c>
      <c r="HD75" s="6" t="n">
        <v>43969</v>
      </c>
      <c r="HE75" s="6" t="n">
        <v>24094</v>
      </c>
      <c r="HF75" s="6" t="n">
        <v>23378</v>
      </c>
      <c r="HG75" s="6" t="n">
        <v>22969</v>
      </c>
      <c r="HH75" s="6" t="n">
        <v>13</v>
      </c>
      <c r="HI75" s="6" t="n">
        <v>716</v>
      </c>
      <c r="HJ75" s="6" t="n">
        <v>138</v>
      </c>
      <c r="HK75" s="6" t="n">
        <v>19737</v>
      </c>
      <c r="HL75" s="6" t="n">
        <v>0</v>
      </c>
      <c r="HM75" s="6" t="n">
        <v>0</v>
      </c>
      <c r="HN75" s="6" t="n">
        <v>205111</v>
      </c>
      <c r="HO75" s="6" t="n">
        <v>202845</v>
      </c>
      <c r="HP75" s="6" t="n">
        <v>201173</v>
      </c>
      <c r="HQ75" s="6" t="n">
        <v>136841</v>
      </c>
      <c r="HR75" s="6" t="n">
        <v>4772</v>
      </c>
      <c r="HS75" s="6" t="n">
        <v>56402</v>
      </c>
      <c r="HT75" s="6" t="n">
        <v>3158</v>
      </c>
      <c r="HU75" s="6" t="n">
        <v>1672</v>
      </c>
      <c r="HV75" s="6" t="n">
        <v>2266</v>
      </c>
      <c r="HW75" s="6" t="n">
        <v>0</v>
      </c>
      <c r="HX75" s="6" t="n">
        <v>487559</v>
      </c>
      <c r="HY75" s="6" t="n">
        <v>484104</v>
      </c>
      <c r="HZ75" s="6" t="n">
        <v>480808</v>
      </c>
      <c r="IA75" s="6" t="n">
        <v>369212</v>
      </c>
      <c r="IB75" s="6" t="n">
        <v>9240</v>
      </c>
      <c r="IC75" s="6" t="n">
        <v>95279</v>
      </c>
      <c r="ID75" s="6" t="n">
        <v>7077</v>
      </c>
      <c r="IE75" s="6" t="n">
        <v>3296</v>
      </c>
      <c r="IF75" s="6" t="n">
        <v>3455</v>
      </c>
      <c r="IG75" s="6" t="n">
        <v>0</v>
      </c>
      <c r="IH75" s="6" t="n">
        <v>2.37704950002681</v>
      </c>
      <c r="II75" s="6" t="n">
        <v>2.38657102713895</v>
      </c>
      <c r="IJ75" s="6" t="n">
        <v>2.39002251793233</v>
      </c>
      <c r="IK75" s="6" t="n">
        <v>2.69810948473045</v>
      </c>
      <c r="IL75" s="6" t="n">
        <v>1.93629505448449</v>
      </c>
      <c r="IM75" s="6" t="n">
        <v>1.68928406794085</v>
      </c>
      <c r="IN75" s="6" t="n">
        <v>2.24097530082331</v>
      </c>
      <c r="IO75" s="6" t="n">
        <v>1.97129186602871</v>
      </c>
      <c r="IP75" s="6" t="n">
        <v>1.52471315092674</v>
      </c>
      <c r="IQ75" s="6" t="n">
        <v>0</v>
      </c>
      <c r="IR75" s="6" t="n">
        <v>201173</v>
      </c>
      <c r="IS75" s="6" t="n">
        <v>115430</v>
      </c>
      <c r="IT75" s="6" t="n">
        <v>3026</v>
      </c>
      <c r="IU75" s="6" t="n">
        <v>82518</v>
      </c>
      <c r="IV75" s="6" t="n">
        <v>31920</v>
      </c>
      <c r="IW75" s="6" t="n">
        <v>24294</v>
      </c>
      <c r="IX75" s="6" t="n">
        <v>15796</v>
      </c>
      <c r="IY75" s="6" t="n">
        <v>10508</v>
      </c>
      <c r="IZ75" s="6" t="n">
        <v>199</v>
      </c>
      <c r="JA75" s="6" t="n">
        <v>480808</v>
      </c>
      <c r="JB75" s="6" t="n">
        <v>317948</v>
      </c>
      <c r="JC75" s="6" t="n">
        <v>6315</v>
      </c>
      <c r="JD75" s="6" t="n">
        <v>156088</v>
      </c>
      <c r="JE75" s="6" t="n">
        <v>49588</v>
      </c>
      <c r="JF75" s="6" t="n">
        <v>44596</v>
      </c>
      <c r="JG75" s="6" t="n">
        <v>36316</v>
      </c>
      <c r="JH75" s="6" t="n">
        <v>25588</v>
      </c>
      <c r="JI75" s="6" t="n">
        <v>457</v>
      </c>
      <c r="JJ75" s="6" t="n">
        <v>2.39002251793233</v>
      </c>
      <c r="JK75" s="6" t="n">
        <v>2.75446591007537</v>
      </c>
      <c r="JL75" s="6" t="n">
        <v>2.08691341705221</v>
      </c>
      <c r="JM75" s="6" t="n">
        <v>1.89156305290967</v>
      </c>
      <c r="JN75" s="6" t="n">
        <v>1.55350877192982</v>
      </c>
      <c r="JO75" s="6" t="n">
        <v>1.83567959166872</v>
      </c>
      <c r="JP75" s="6" t="n">
        <v>2.29906305393771</v>
      </c>
      <c r="JQ75" s="6" t="n">
        <v>2.43509706889989</v>
      </c>
      <c r="JR75" s="6" t="n">
        <v>2.2964824120603</v>
      </c>
      <c r="JS75" s="6" t="n">
        <v>427481.333333333</v>
      </c>
      <c r="JT75" s="6" t="n">
        <v>240352</v>
      </c>
      <c r="JU75" s="6" t="n">
        <v>160971.333333333</v>
      </c>
      <c r="JV75" s="6" t="n">
        <v>26158</v>
      </c>
      <c r="JW75" s="6" t="n">
        <v>211218.333333333</v>
      </c>
      <c r="JX75" s="6" t="n">
        <v>139743</v>
      </c>
      <c r="JY75" s="6" t="n">
        <v>56880.3333333333</v>
      </c>
      <c r="JZ75" s="6" t="n">
        <v>14595</v>
      </c>
      <c r="KA75" s="6" t="n">
        <v>216263</v>
      </c>
      <c r="KB75" s="6" t="n">
        <v>100609</v>
      </c>
      <c r="KC75" s="6" t="n">
        <v>104091</v>
      </c>
      <c r="KD75" s="6" t="n">
        <v>11563</v>
      </c>
      <c r="KE75" s="6" t="n">
        <v>230643</v>
      </c>
      <c r="KF75" s="6" t="n">
        <v>201656</v>
      </c>
      <c r="KG75" s="6" t="n">
        <v>16168</v>
      </c>
      <c r="KH75" s="6" t="n">
        <v>4390</v>
      </c>
      <c r="KI75" s="6" t="n">
        <v>8429</v>
      </c>
      <c r="KJ75" s="6" t="n">
        <v>133282</v>
      </c>
      <c r="KK75" s="6" t="n">
        <v>115143</v>
      </c>
      <c r="KL75" s="6" t="n">
        <v>12007</v>
      </c>
      <c r="KM75" s="6" t="n">
        <v>960</v>
      </c>
      <c r="KN75" s="6" t="n">
        <v>5172</v>
      </c>
      <c r="KO75" s="6" t="n">
        <v>97361</v>
      </c>
      <c r="KP75" s="6" t="n">
        <v>86513</v>
      </c>
      <c r="KQ75" s="6" t="n">
        <v>4161</v>
      </c>
      <c r="KR75" s="6" t="n">
        <v>3430</v>
      </c>
      <c r="KS75" s="6" t="n">
        <v>3257</v>
      </c>
      <c r="KT75" s="6" t="n">
        <v>230643</v>
      </c>
      <c r="KU75" s="6" t="n">
        <v>2568</v>
      </c>
      <c r="KV75" s="6" t="n">
        <v>2564</v>
      </c>
      <c r="KW75" s="6" t="n">
        <v>19</v>
      </c>
      <c r="KX75" s="6" t="n">
        <v>31</v>
      </c>
      <c r="KY75" s="6" t="n">
        <v>16199</v>
      </c>
      <c r="KZ75" s="6" t="n">
        <v>30394</v>
      </c>
      <c r="LA75" s="6" t="n">
        <v>941</v>
      </c>
      <c r="LB75" s="6" t="n">
        <v>11783</v>
      </c>
      <c r="LC75" s="6" t="n">
        <v>15951</v>
      </c>
      <c r="LD75" s="6" t="n">
        <v>38088</v>
      </c>
      <c r="LE75" s="6" t="n">
        <v>7414</v>
      </c>
      <c r="LF75" s="6" t="n">
        <v>5908</v>
      </c>
      <c r="LG75" s="6" t="n">
        <v>9201</v>
      </c>
      <c r="LH75" s="6" t="n">
        <v>11918</v>
      </c>
      <c r="LI75" s="6" t="n">
        <v>8748</v>
      </c>
      <c r="LJ75" s="6" t="n">
        <v>10771</v>
      </c>
      <c r="LK75" s="6" t="n">
        <v>23906</v>
      </c>
      <c r="LL75" s="6" t="n">
        <v>1056</v>
      </c>
      <c r="LM75" s="6" t="n">
        <v>16132</v>
      </c>
      <c r="LN75" s="6" t="n">
        <v>6422</v>
      </c>
      <c r="LO75" s="6" t="n">
        <v>13193</v>
      </c>
      <c r="LP75" s="6" t="n">
        <v>133282</v>
      </c>
      <c r="LQ75" s="6" t="n">
        <v>1487</v>
      </c>
      <c r="LR75" s="6" t="n">
        <v>1483</v>
      </c>
      <c r="LS75" s="6" t="n">
        <v>17</v>
      </c>
      <c r="LT75" s="6" t="n">
        <v>28</v>
      </c>
      <c r="LU75" s="6" t="n">
        <v>13733</v>
      </c>
      <c r="LV75" s="6" t="n">
        <v>21435</v>
      </c>
      <c r="LW75" s="6" t="n">
        <v>768</v>
      </c>
      <c r="LX75" s="6" t="n">
        <v>9368</v>
      </c>
      <c r="LY75" s="6" t="n">
        <v>11637</v>
      </c>
      <c r="LZ75" s="6" t="n">
        <v>19132</v>
      </c>
      <c r="MA75" s="6" t="n">
        <v>3649</v>
      </c>
      <c r="MB75" s="6" t="n">
        <v>3866</v>
      </c>
      <c r="MC75" s="6" t="n">
        <v>6274</v>
      </c>
      <c r="MD75" s="6" t="n">
        <v>4732</v>
      </c>
      <c r="ME75" s="6" t="n">
        <v>3555</v>
      </c>
      <c r="MF75" s="6" t="n">
        <v>4678</v>
      </c>
      <c r="MG75" s="6" t="n">
        <v>5809</v>
      </c>
      <c r="MH75" s="6" t="n">
        <v>632</v>
      </c>
      <c r="MI75" s="6" t="n">
        <v>10321</v>
      </c>
      <c r="MJ75" s="6" t="n">
        <v>4690</v>
      </c>
      <c r="MK75" s="6" t="n">
        <v>7471</v>
      </c>
      <c r="ML75" s="6" t="n">
        <v>97361</v>
      </c>
      <c r="MM75" s="6" t="n">
        <v>1081</v>
      </c>
      <c r="MN75" s="6" t="n">
        <v>1081</v>
      </c>
      <c r="MO75" s="6" t="n">
        <v>2</v>
      </c>
      <c r="MP75" s="6" t="n">
        <v>3</v>
      </c>
      <c r="MQ75" s="6" t="n">
        <v>2466</v>
      </c>
      <c r="MR75" s="6" t="n">
        <v>8959</v>
      </c>
      <c r="MS75" s="6" t="n">
        <v>173</v>
      </c>
      <c r="MT75" s="6" t="n">
        <v>2415</v>
      </c>
      <c r="MU75" s="6" t="n">
        <v>4314</v>
      </c>
      <c r="MV75" s="6" t="n">
        <v>18956</v>
      </c>
      <c r="MW75" s="6" t="n">
        <v>3765</v>
      </c>
      <c r="MX75" s="6" t="n">
        <v>2042</v>
      </c>
      <c r="MY75" s="6" t="n">
        <v>2927</v>
      </c>
      <c r="MZ75" s="6" t="n">
        <v>7186</v>
      </c>
      <c r="NA75" s="6" t="n">
        <v>5193</v>
      </c>
      <c r="NB75" s="6" t="n">
        <v>6093</v>
      </c>
      <c r="NC75" s="6" t="n">
        <v>18097</v>
      </c>
      <c r="ND75" s="6" t="n">
        <v>424</v>
      </c>
      <c r="NE75" s="6" t="n">
        <v>5811</v>
      </c>
      <c r="NF75" s="6" t="n">
        <v>1732</v>
      </c>
      <c r="NG75" s="6" t="n">
        <v>5722</v>
      </c>
      <c r="NH75" s="6" t="n">
        <v>230643</v>
      </c>
      <c r="NI75" s="6" t="n">
        <v>5114</v>
      </c>
      <c r="NJ75" s="6" t="n">
        <v>38676</v>
      </c>
      <c r="NK75" s="6" t="n">
        <v>49184</v>
      </c>
      <c r="NL75" s="6" t="n">
        <v>34361</v>
      </c>
      <c r="NM75" s="6" t="n">
        <v>25571</v>
      </c>
      <c r="NN75" s="6" t="n">
        <v>3865</v>
      </c>
      <c r="NO75" s="6" t="n">
        <v>2613</v>
      </c>
      <c r="NP75" s="6" t="n">
        <v>23574</v>
      </c>
      <c r="NQ75" s="6" t="n">
        <v>8243</v>
      </c>
      <c r="NR75" s="6" t="n">
        <v>9480</v>
      </c>
      <c r="NS75" s="6" t="n">
        <v>17872</v>
      </c>
      <c r="NT75" s="6" t="n">
        <v>12090</v>
      </c>
      <c r="NU75" s="6" t="n">
        <v>133282</v>
      </c>
      <c r="NV75" s="6" t="n">
        <v>4440</v>
      </c>
      <c r="NW75" s="6" t="n">
        <v>22162</v>
      </c>
      <c r="NX75" s="6" t="n">
        <v>21720</v>
      </c>
      <c r="NY75" s="6" t="n">
        <v>20983</v>
      </c>
      <c r="NZ75" s="6" t="n">
        <v>8742</v>
      </c>
      <c r="OA75" s="6" t="n">
        <v>3648</v>
      </c>
      <c r="OB75" s="6" t="n">
        <v>1561</v>
      </c>
      <c r="OC75" s="6" t="n">
        <v>16808</v>
      </c>
      <c r="OD75" s="6" t="n">
        <v>7924</v>
      </c>
      <c r="OE75" s="6" t="n">
        <v>9238</v>
      </c>
      <c r="OF75" s="6" t="n">
        <v>9088</v>
      </c>
      <c r="OG75" s="6" t="n">
        <v>6968</v>
      </c>
      <c r="OH75" s="6" t="n">
        <v>97361</v>
      </c>
      <c r="OI75" s="6" t="n">
        <v>674</v>
      </c>
      <c r="OJ75" s="6" t="n">
        <v>16514</v>
      </c>
      <c r="OK75" s="6" t="n">
        <v>27464</v>
      </c>
      <c r="OL75" s="6" t="n">
        <v>13378</v>
      </c>
      <c r="OM75" s="6" t="n">
        <v>16829</v>
      </c>
      <c r="ON75" s="6" t="n">
        <v>217</v>
      </c>
      <c r="OO75" s="6" t="n">
        <v>1052</v>
      </c>
      <c r="OP75" s="6" t="n">
        <v>6766</v>
      </c>
      <c r="OQ75" s="6" t="n">
        <v>319</v>
      </c>
      <c r="OR75" s="6" t="n">
        <v>242</v>
      </c>
      <c r="OS75" s="6" t="n">
        <v>8784</v>
      </c>
      <c r="OT75" s="6" t="n">
        <v>5122</v>
      </c>
      <c r="OU75" s="6" t="n">
        <v>494525</v>
      </c>
      <c r="OV75" s="6" t="n">
        <v>50579</v>
      </c>
      <c r="OW75" s="6" t="n">
        <v>26934</v>
      </c>
      <c r="OX75" s="6" t="n">
        <v>75192</v>
      </c>
      <c r="OY75" s="6" t="n">
        <v>67123</v>
      </c>
      <c r="OZ75" s="6" t="n">
        <v>91025.3333333333</v>
      </c>
      <c r="PA75" s="6" t="n">
        <v>148078</v>
      </c>
      <c r="PB75" s="6" t="n">
        <v>35593.6666666667</v>
      </c>
      <c r="PC75" s="6" t="n">
        <v>245908</v>
      </c>
      <c r="PD75" s="6" t="n">
        <v>28804</v>
      </c>
      <c r="PE75" s="6" t="n">
        <v>13482</v>
      </c>
      <c r="PF75" s="6" t="n">
        <v>37506</v>
      </c>
      <c r="PG75" s="6" t="n">
        <v>33339</v>
      </c>
      <c r="PH75" s="6" t="n">
        <v>44144.3333333333</v>
      </c>
      <c r="PI75" s="6" t="n">
        <v>68261</v>
      </c>
      <c r="PJ75" s="6" t="n">
        <v>20371.6666666667</v>
      </c>
      <c r="PK75" s="6" t="n">
        <v>248617</v>
      </c>
      <c r="PL75" s="6" t="n">
        <v>21775</v>
      </c>
      <c r="PM75" s="6" t="n">
        <v>13452</v>
      </c>
      <c r="PN75" s="6" t="n">
        <v>37686</v>
      </c>
      <c r="PO75" s="6" t="n">
        <v>33784</v>
      </c>
      <c r="PP75" s="6" t="n">
        <v>46881</v>
      </c>
      <c r="PQ75" s="6" t="n">
        <v>79817</v>
      </c>
      <c r="PR75" s="6" t="n">
        <v>15222</v>
      </c>
      <c r="PS75" s="6" t="n">
        <v>494525</v>
      </c>
      <c r="PT75" s="6" t="n">
        <v>362082.333333333</v>
      </c>
      <c r="PU75" s="6" t="n">
        <v>94317</v>
      </c>
      <c r="PV75" s="6" t="n">
        <v>38495</v>
      </c>
      <c r="PW75" s="6" t="n">
        <v>0</v>
      </c>
      <c r="PX75" s="6" t="n">
        <v>18856</v>
      </c>
      <c r="PY75" s="6" t="n">
        <v>36966</v>
      </c>
      <c r="PZ75" s="6" t="n">
        <v>1817</v>
      </c>
      <c r="QA75" s="6" t="n">
        <v>213</v>
      </c>
      <c r="QB75" s="6" t="n">
        <v>36095.6666666667</v>
      </c>
      <c r="QC75" s="6" t="n">
        <v>245908</v>
      </c>
      <c r="QD75" s="6" t="n">
        <v>177221.333333333</v>
      </c>
      <c r="QE75" s="6" t="n">
        <v>46968</v>
      </c>
      <c r="QF75" s="6" t="n">
        <v>18408</v>
      </c>
      <c r="QG75" s="6" t="n">
        <v>0</v>
      </c>
      <c r="QH75" s="6" t="n">
        <v>9353</v>
      </c>
      <c r="QI75" s="6" t="n">
        <v>19207</v>
      </c>
      <c r="QJ75" s="6" t="n">
        <v>979</v>
      </c>
      <c r="QK75" s="6" t="n">
        <v>102</v>
      </c>
      <c r="QL75" s="6" t="n">
        <v>20637.6666666667</v>
      </c>
      <c r="QM75" s="6" t="n">
        <v>248617</v>
      </c>
      <c r="QN75" s="6" t="n">
        <v>184861</v>
      </c>
      <c r="QO75" s="6" t="n">
        <v>47349</v>
      </c>
      <c r="QP75" s="6" t="n">
        <v>20087</v>
      </c>
      <c r="QQ75" s="6" t="n">
        <v>0</v>
      </c>
      <c r="QR75" s="6" t="n">
        <v>9503</v>
      </c>
      <c r="QS75" s="6" t="n">
        <v>17759</v>
      </c>
      <c r="QT75" s="6" t="n">
        <v>838</v>
      </c>
      <c r="QU75" s="6" t="n">
        <v>111</v>
      </c>
      <c r="QV75" s="6" t="n">
        <v>15458</v>
      </c>
    </row>
    <row r="76" customFormat="false" ht="12" hidden="false" customHeight="false" outlineLevel="0" collapsed="false">
      <c r="A76" s="8" t="n">
        <v>1208</v>
      </c>
      <c r="B76" s="8" t="n">
        <v>12</v>
      </c>
      <c r="C76" s="8" t="n">
        <v>8</v>
      </c>
      <c r="D76" s="8" t="s">
        <v>538</v>
      </c>
      <c r="E76" s="8" t="n">
        <v>202213</v>
      </c>
      <c r="F76" s="8" t="n">
        <v>209359</v>
      </c>
      <c r="G76" s="8" t="n">
        <v>411572</v>
      </c>
      <c r="H76" s="8" t="n">
        <v>105950</v>
      </c>
      <c r="I76" s="8" t="n">
        <v>106750</v>
      </c>
      <c r="J76" s="8" t="n">
        <v>212700</v>
      </c>
      <c r="K76" s="8" t="n">
        <v>52.4</v>
      </c>
      <c r="L76" s="8" t="n">
        <v>50.99</v>
      </c>
      <c r="M76" s="8" t="n">
        <v>51.68</v>
      </c>
      <c r="N76" s="13" t="n">
        <v>487116</v>
      </c>
      <c r="O76" s="14" t="n">
        <v>493074</v>
      </c>
      <c r="P76" s="15" t="n">
        <v>5958</v>
      </c>
      <c r="Q76" s="16" t="n">
        <f aca="false">+O76-P76</f>
        <v>487116</v>
      </c>
      <c r="R76" s="13" t="n">
        <f aca="false">+Q76-N76</f>
        <v>0</v>
      </c>
      <c r="S76" s="14" t="n">
        <v>486392</v>
      </c>
      <c r="T76" s="15" t="n">
        <v>5139</v>
      </c>
      <c r="U76" s="16" t="n">
        <f aca="false">+S76-T76</f>
        <v>481253</v>
      </c>
      <c r="V76" s="8" t="n">
        <f aca="false">+O76-S76</f>
        <v>6682</v>
      </c>
      <c r="W76" s="8" t="n">
        <f aca="false">+V76/S76*100</f>
        <v>1.37378904258294</v>
      </c>
      <c r="X76" s="8" t="n">
        <v>116.06</v>
      </c>
      <c r="Y76" s="8" t="n">
        <f aca="false">+O76/X76</f>
        <v>4248.44046183009</v>
      </c>
      <c r="Z76" s="6" t="n">
        <v>493074</v>
      </c>
      <c r="AA76" s="6" t="n">
        <v>244230</v>
      </c>
      <c r="AB76" s="6" t="n">
        <v>248844</v>
      </c>
      <c r="AC76" s="6" t="n">
        <v>210171</v>
      </c>
      <c r="AD76" s="6" t="n">
        <v>493074</v>
      </c>
      <c r="AE76" s="6" t="n">
        <v>19033</v>
      </c>
      <c r="AF76" s="6" t="n">
        <v>20811</v>
      </c>
      <c r="AG76" s="6" t="n">
        <v>21517</v>
      </c>
      <c r="AH76" s="6" t="n">
        <v>22900</v>
      </c>
      <c r="AI76" s="6" t="n">
        <v>23464</v>
      </c>
      <c r="AJ76" s="6" t="n">
        <v>24914</v>
      </c>
      <c r="AK76" s="6" t="n">
        <v>30194</v>
      </c>
      <c r="AL76" s="6" t="n">
        <v>35423</v>
      </c>
      <c r="AM76" s="6" t="n">
        <v>41732</v>
      </c>
      <c r="AN76" s="6" t="n">
        <v>35665</v>
      </c>
      <c r="AO76" s="6" t="n">
        <v>29774</v>
      </c>
      <c r="AP76" s="6" t="n">
        <v>26291</v>
      </c>
      <c r="AQ76" s="6" t="n">
        <v>30613</v>
      </c>
      <c r="AR76" s="6" t="n">
        <v>37960</v>
      </c>
      <c r="AS76" s="6" t="n">
        <v>32415</v>
      </c>
      <c r="AT76" s="6" t="n">
        <v>23909</v>
      </c>
      <c r="AU76" s="6" t="n">
        <v>16145</v>
      </c>
      <c r="AV76" s="6" t="n">
        <v>8745</v>
      </c>
      <c r="AW76" s="6" t="n">
        <v>3477</v>
      </c>
      <c r="AX76" s="6" t="n">
        <v>916</v>
      </c>
      <c r="AY76" s="6" t="n">
        <v>159</v>
      </c>
      <c r="AZ76" s="6" t="n">
        <v>7017</v>
      </c>
      <c r="BA76" s="6" t="n">
        <v>21888265</v>
      </c>
      <c r="BB76" s="6" t="n">
        <v>45.0323007383908</v>
      </c>
      <c r="BC76" s="6" t="n">
        <v>61361</v>
      </c>
      <c r="BD76" s="6" t="n">
        <v>300970</v>
      </c>
      <c r="BE76" s="6" t="n">
        <v>123726</v>
      </c>
      <c r="BF76" s="6" t="n">
        <v>53351</v>
      </c>
      <c r="BG76" s="6" t="n">
        <v>13297</v>
      </c>
      <c r="BH76" s="6" t="n">
        <v>5958</v>
      </c>
      <c r="BI76" s="6" t="n">
        <v>244230</v>
      </c>
      <c r="BJ76" s="6" t="n">
        <v>9705</v>
      </c>
      <c r="BK76" s="6" t="n">
        <v>10767</v>
      </c>
      <c r="BL76" s="6" t="n">
        <v>10983</v>
      </c>
      <c r="BM76" s="6" t="n">
        <v>11883</v>
      </c>
      <c r="BN76" s="6" t="n">
        <v>12051</v>
      </c>
      <c r="BO76" s="6" t="n">
        <v>12813</v>
      </c>
      <c r="BP76" s="6" t="n">
        <v>15412</v>
      </c>
      <c r="BQ76" s="6" t="n">
        <v>18153</v>
      </c>
      <c r="BR76" s="6" t="n">
        <v>21465</v>
      </c>
      <c r="BS76" s="6" t="n">
        <v>18350</v>
      </c>
      <c r="BT76" s="6" t="n">
        <v>15021</v>
      </c>
      <c r="BU76" s="6" t="n">
        <v>12874</v>
      </c>
      <c r="BV76" s="6" t="n">
        <v>14399</v>
      </c>
      <c r="BW76" s="6" t="n">
        <v>17849</v>
      </c>
      <c r="BX76" s="6" t="n">
        <v>15423</v>
      </c>
      <c r="BY76" s="6" t="n">
        <v>11404</v>
      </c>
      <c r="BZ76" s="6" t="n">
        <v>7099</v>
      </c>
      <c r="CA76" s="6" t="n">
        <v>3211</v>
      </c>
      <c r="CB76" s="6" t="n">
        <v>910</v>
      </c>
      <c r="CC76" s="6" t="n">
        <v>151</v>
      </c>
      <c r="CD76" s="6" t="n">
        <v>20</v>
      </c>
      <c r="CE76" s="6" t="n">
        <v>4287</v>
      </c>
      <c r="CF76" s="6" t="n">
        <v>10516943</v>
      </c>
      <c r="CG76" s="6" t="n">
        <v>43.8310056971864</v>
      </c>
      <c r="CH76" s="6" t="n">
        <v>31455</v>
      </c>
      <c r="CI76" s="6" t="n">
        <v>152421</v>
      </c>
      <c r="CJ76" s="6" t="n">
        <v>56067</v>
      </c>
      <c r="CK76" s="6" t="n">
        <v>22795</v>
      </c>
      <c r="CL76" s="6" t="n">
        <v>4292</v>
      </c>
      <c r="CM76" s="6" t="n">
        <v>2742</v>
      </c>
      <c r="CN76" s="6" t="n">
        <v>248844</v>
      </c>
      <c r="CO76" s="6" t="n">
        <v>9328</v>
      </c>
      <c r="CP76" s="6" t="n">
        <v>10044</v>
      </c>
      <c r="CQ76" s="6" t="n">
        <v>10534</v>
      </c>
      <c r="CR76" s="6" t="n">
        <v>11017</v>
      </c>
      <c r="CS76" s="6" t="n">
        <v>11413</v>
      </c>
      <c r="CT76" s="6" t="n">
        <v>12101</v>
      </c>
      <c r="CU76" s="6" t="n">
        <v>14782</v>
      </c>
      <c r="CV76" s="6" t="n">
        <v>17270</v>
      </c>
      <c r="CW76" s="6" t="n">
        <v>20267</v>
      </c>
      <c r="CX76" s="6" t="n">
        <v>17315</v>
      </c>
      <c r="CY76" s="6" t="n">
        <v>14753</v>
      </c>
      <c r="CZ76" s="6" t="n">
        <v>13417</v>
      </c>
      <c r="DA76" s="6" t="n">
        <v>16214</v>
      </c>
      <c r="DB76" s="6" t="n">
        <v>20111</v>
      </c>
      <c r="DC76" s="6" t="n">
        <v>16992</v>
      </c>
      <c r="DD76" s="6" t="n">
        <v>12505</v>
      </c>
      <c r="DE76" s="6" t="n">
        <v>9046</v>
      </c>
      <c r="DF76" s="6" t="n">
        <v>5534</v>
      </c>
      <c r="DG76" s="6" t="n">
        <v>2567</v>
      </c>
      <c r="DH76" s="6" t="n">
        <v>765</v>
      </c>
      <c r="DI76" s="6" t="n">
        <v>139</v>
      </c>
      <c r="DJ76" s="6" t="n">
        <v>2730</v>
      </c>
      <c r="DK76" s="6" t="n">
        <v>11371322</v>
      </c>
      <c r="DL76" s="6" t="n">
        <v>46.2034748124853</v>
      </c>
      <c r="DM76" s="6" t="n">
        <v>29906</v>
      </c>
      <c r="DN76" s="6" t="n">
        <v>148549</v>
      </c>
      <c r="DO76" s="6" t="n">
        <v>67659</v>
      </c>
      <c r="DP76" s="6" t="n">
        <v>30556</v>
      </c>
      <c r="DQ76" s="6" t="n">
        <v>9005</v>
      </c>
      <c r="DR76" s="6" t="n">
        <v>3216</v>
      </c>
      <c r="DS76" s="6" t="n">
        <v>424696</v>
      </c>
      <c r="DT76" s="6" t="n">
        <v>112320</v>
      </c>
      <c r="DU76" s="6" t="n">
        <v>251802</v>
      </c>
      <c r="DV76" s="6" t="n">
        <v>45749</v>
      </c>
      <c r="DW76" s="6" t="n">
        <v>14825</v>
      </c>
      <c r="DX76" s="6" t="n">
        <v>208488</v>
      </c>
      <c r="DY76" s="6" t="n">
        <v>62914</v>
      </c>
      <c r="DZ76" s="6" t="n">
        <v>125047</v>
      </c>
      <c r="EA76" s="6" t="n">
        <v>11279</v>
      </c>
      <c r="EB76" s="6" t="n">
        <v>9248</v>
      </c>
      <c r="EC76" s="6" t="n">
        <v>216208</v>
      </c>
      <c r="ED76" s="6" t="n">
        <v>49406</v>
      </c>
      <c r="EE76" s="6" t="n">
        <v>126755</v>
      </c>
      <c r="EF76" s="6" t="n">
        <v>34470</v>
      </c>
      <c r="EG76" s="6" t="n">
        <v>5577</v>
      </c>
      <c r="EH76" s="6" t="n">
        <v>210171</v>
      </c>
      <c r="EI76" s="6" t="n">
        <v>493074</v>
      </c>
      <c r="EJ76" s="6" t="n">
        <v>209945</v>
      </c>
      <c r="EK76" s="6" t="n">
        <v>69009</v>
      </c>
      <c r="EL76" s="6" t="n">
        <v>60771</v>
      </c>
      <c r="EM76" s="6" t="n">
        <v>39113</v>
      </c>
      <c r="EN76" s="6" t="n">
        <v>30380</v>
      </c>
      <c r="EO76" s="6" t="n">
        <v>8195</v>
      </c>
      <c r="EP76" s="6" t="n">
        <v>1869</v>
      </c>
      <c r="EQ76" s="6" t="n">
        <v>608</v>
      </c>
      <c r="ER76" s="6" t="n">
        <v>486064</v>
      </c>
      <c r="ES76" s="6" t="n">
        <v>2.3151968372669</v>
      </c>
      <c r="ET76" s="6" t="n">
        <v>226</v>
      </c>
      <c r="EU76" s="6" t="n">
        <v>7010</v>
      </c>
      <c r="EV76" s="6" t="n">
        <v>209945</v>
      </c>
      <c r="EW76" s="6" t="n">
        <v>139066</v>
      </c>
      <c r="EX76" s="6" t="n">
        <v>128109</v>
      </c>
      <c r="EY76" s="6" t="n">
        <v>45998</v>
      </c>
      <c r="EZ76" s="6" t="n">
        <v>64898</v>
      </c>
      <c r="FA76" s="6" t="n">
        <v>10957</v>
      </c>
      <c r="FB76" s="6" t="n">
        <v>1699</v>
      </c>
      <c r="FC76" s="6" t="n">
        <v>69009</v>
      </c>
      <c r="FD76" s="6" t="n">
        <v>171</v>
      </c>
      <c r="FE76" s="6" t="n">
        <v>7021</v>
      </c>
      <c r="FF76" s="6" t="n">
        <v>486064</v>
      </c>
      <c r="FG76" s="6" t="n">
        <v>412459</v>
      </c>
      <c r="FH76" s="6" t="n">
        <v>367384</v>
      </c>
      <c r="FI76" s="6" t="n">
        <v>91996</v>
      </c>
      <c r="FJ76" s="6" t="n">
        <v>234922</v>
      </c>
      <c r="FK76" s="6" t="n">
        <v>45075</v>
      </c>
      <c r="FL76" s="6" t="n">
        <v>4090</v>
      </c>
      <c r="FM76" s="6" t="n">
        <v>69009</v>
      </c>
      <c r="FN76" s="6" t="n">
        <v>506</v>
      </c>
      <c r="FO76" s="6" t="n">
        <v>33689</v>
      </c>
      <c r="FP76" s="6" t="n">
        <v>2.3151968372669</v>
      </c>
      <c r="FQ76" s="6" t="n">
        <v>2.9659226554298</v>
      </c>
      <c r="FR76" s="6" t="n">
        <v>2.86774543552756</v>
      </c>
      <c r="FS76" s="6" t="n">
        <v>2</v>
      </c>
      <c r="FT76" s="6" t="n">
        <v>3.61986501895282</v>
      </c>
      <c r="FU76" s="6" t="n">
        <v>4.11380852423108</v>
      </c>
      <c r="FV76" s="6" t="n">
        <v>2.4072984108299</v>
      </c>
      <c r="FW76" s="6" t="n">
        <v>1</v>
      </c>
      <c r="FX76" s="6" t="n">
        <v>2.95906432748538</v>
      </c>
      <c r="FY76" s="6" t="n">
        <v>4.79831932773109</v>
      </c>
      <c r="FZ76" s="6" t="n">
        <v>18084</v>
      </c>
      <c r="GA76" s="6" t="n">
        <v>18033</v>
      </c>
      <c r="GB76" s="6" t="n">
        <v>16770</v>
      </c>
      <c r="GC76" s="6" t="n">
        <v>0</v>
      </c>
      <c r="GD76" s="6" t="n">
        <v>16103</v>
      </c>
      <c r="GE76" s="6" t="n">
        <v>1263</v>
      </c>
      <c r="GF76" s="6" t="n">
        <v>51</v>
      </c>
      <c r="GG76" s="6" t="n">
        <v>0</v>
      </c>
      <c r="GH76" s="6" t="n">
        <v>0</v>
      </c>
      <c r="GI76" s="6" t="n">
        <v>1200</v>
      </c>
      <c r="GJ76" s="6" t="n">
        <v>45387</v>
      </c>
      <c r="GK76" s="6" t="n">
        <v>45039</v>
      </c>
      <c r="GL76" s="6" t="n">
        <v>40859</v>
      </c>
      <c r="GM76" s="6" t="n">
        <v>3</v>
      </c>
      <c r="GN76" s="6" t="n">
        <v>36893</v>
      </c>
      <c r="GO76" s="6" t="n">
        <v>4180</v>
      </c>
      <c r="GP76" s="6" t="n">
        <v>157</v>
      </c>
      <c r="GQ76" s="6" t="n">
        <v>191</v>
      </c>
      <c r="GR76" s="6" t="n">
        <v>0</v>
      </c>
      <c r="GS76" s="6" t="n">
        <v>3965</v>
      </c>
      <c r="GT76" s="6" t="n">
        <v>79328</v>
      </c>
      <c r="GU76" s="6" t="n">
        <v>60155</v>
      </c>
      <c r="GV76" s="6" t="n">
        <v>50944</v>
      </c>
      <c r="GW76" s="6" t="n">
        <v>28224</v>
      </c>
      <c r="GX76" s="6" t="n">
        <v>14214</v>
      </c>
      <c r="GY76" s="6" t="n">
        <v>9211</v>
      </c>
      <c r="GZ76" s="6" t="n">
        <v>343</v>
      </c>
      <c r="HA76" s="6" t="n">
        <v>18830</v>
      </c>
      <c r="HB76" s="6" t="n">
        <v>0</v>
      </c>
      <c r="HC76" s="6" t="n">
        <v>6334</v>
      </c>
      <c r="HD76" s="6" t="n">
        <v>43305</v>
      </c>
      <c r="HE76" s="6" t="n">
        <v>24356</v>
      </c>
      <c r="HF76" s="6" t="n">
        <v>23684</v>
      </c>
      <c r="HG76" s="6" t="n">
        <v>23301</v>
      </c>
      <c r="HH76" s="6" t="n">
        <v>18</v>
      </c>
      <c r="HI76" s="6" t="n">
        <v>672</v>
      </c>
      <c r="HJ76" s="6" t="n">
        <v>119</v>
      </c>
      <c r="HK76" s="6" t="n">
        <v>18830</v>
      </c>
      <c r="HL76" s="6" t="n">
        <v>0</v>
      </c>
      <c r="HM76" s="6" t="n">
        <v>0</v>
      </c>
      <c r="HN76" s="6" t="n">
        <v>209945</v>
      </c>
      <c r="HO76" s="6" t="n">
        <v>207172</v>
      </c>
      <c r="HP76" s="6" t="n">
        <v>205371</v>
      </c>
      <c r="HQ76" s="6" t="n">
        <v>138006</v>
      </c>
      <c r="HR76" s="6" t="n">
        <v>7217</v>
      </c>
      <c r="HS76" s="6" t="n">
        <v>55713</v>
      </c>
      <c r="HT76" s="6" t="n">
        <v>4435</v>
      </c>
      <c r="HU76" s="6" t="n">
        <v>1801</v>
      </c>
      <c r="HV76" s="6" t="n">
        <v>2773</v>
      </c>
      <c r="HW76" s="6" t="n">
        <v>0</v>
      </c>
      <c r="HX76" s="6" t="n">
        <v>486064</v>
      </c>
      <c r="HY76" s="6" t="n">
        <v>482336</v>
      </c>
      <c r="HZ76" s="6" t="n">
        <v>478991</v>
      </c>
      <c r="IA76" s="6" t="n">
        <v>366265</v>
      </c>
      <c r="IB76" s="6" t="n">
        <v>13106</v>
      </c>
      <c r="IC76" s="6" t="n">
        <v>89405</v>
      </c>
      <c r="ID76" s="6" t="n">
        <v>10215</v>
      </c>
      <c r="IE76" s="6" t="n">
        <v>3345</v>
      </c>
      <c r="IF76" s="6" t="n">
        <v>3728</v>
      </c>
      <c r="IG76" s="6" t="n">
        <v>0</v>
      </c>
      <c r="IH76" s="6" t="n">
        <v>2.3151968372669</v>
      </c>
      <c r="II76" s="6" t="n">
        <v>2.32819106829108</v>
      </c>
      <c r="IJ76" s="6" t="n">
        <v>2.33232053211018</v>
      </c>
      <c r="IK76" s="6" t="n">
        <v>2.6539788125154</v>
      </c>
      <c r="IL76" s="6" t="n">
        <v>1.81599002355549</v>
      </c>
      <c r="IM76" s="6" t="n">
        <v>1.60474216071653</v>
      </c>
      <c r="IN76" s="6" t="n">
        <v>2.3032694475761</v>
      </c>
      <c r="IO76" s="6" t="n">
        <v>1.85730149916713</v>
      </c>
      <c r="IP76" s="6" t="n">
        <v>1.34439235485034</v>
      </c>
      <c r="IQ76" s="6" t="n">
        <v>0</v>
      </c>
      <c r="IR76" s="6" t="n">
        <v>205371</v>
      </c>
      <c r="IS76" s="6" t="n">
        <v>110775</v>
      </c>
      <c r="IT76" s="6" t="n">
        <v>2780</v>
      </c>
      <c r="IU76" s="6" t="n">
        <v>91646</v>
      </c>
      <c r="IV76" s="6" t="n">
        <v>28126</v>
      </c>
      <c r="IW76" s="6" t="n">
        <v>30335</v>
      </c>
      <c r="IX76" s="6" t="n">
        <v>19310</v>
      </c>
      <c r="IY76" s="6" t="n">
        <v>13875</v>
      </c>
      <c r="IZ76" s="6" t="n">
        <v>170</v>
      </c>
      <c r="JA76" s="6" t="n">
        <v>478991</v>
      </c>
      <c r="JB76" s="6" t="n">
        <v>299019</v>
      </c>
      <c r="JC76" s="6" t="n">
        <v>5863</v>
      </c>
      <c r="JD76" s="6" t="n">
        <v>173760</v>
      </c>
      <c r="JE76" s="6" t="n">
        <v>41168</v>
      </c>
      <c r="JF76" s="6" t="n">
        <v>56193</v>
      </c>
      <c r="JG76" s="6" t="n">
        <v>41192</v>
      </c>
      <c r="JH76" s="6" t="n">
        <v>35207</v>
      </c>
      <c r="JI76" s="6" t="n">
        <v>349</v>
      </c>
      <c r="JJ76" s="6" t="n">
        <v>2.33232053211018</v>
      </c>
      <c r="JK76" s="6" t="n">
        <v>2.699336492891</v>
      </c>
      <c r="JL76" s="6" t="n">
        <v>2.1089928057554</v>
      </c>
      <c r="JM76" s="6" t="n">
        <v>1.89599109617441</v>
      </c>
      <c r="JN76" s="6" t="n">
        <v>1.46369906847757</v>
      </c>
      <c r="JO76" s="6" t="n">
        <v>1.85241470248887</v>
      </c>
      <c r="JP76" s="6" t="n">
        <v>2.13319523562921</v>
      </c>
      <c r="JQ76" s="6" t="n">
        <v>2.53744144144144</v>
      </c>
      <c r="JR76" s="6" t="n">
        <v>2.05294117647059</v>
      </c>
      <c r="JS76" s="6" t="n">
        <v>424696</v>
      </c>
      <c r="JT76" s="6" t="n">
        <v>232360</v>
      </c>
      <c r="JU76" s="6" t="n">
        <v>158801</v>
      </c>
      <c r="JV76" s="6" t="n">
        <v>33535</v>
      </c>
      <c r="JW76" s="6" t="n">
        <v>208488</v>
      </c>
      <c r="JX76" s="6" t="n">
        <v>134728</v>
      </c>
      <c r="JY76" s="6" t="n">
        <v>55688</v>
      </c>
      <c r="JZ76" s="6" t="n">
        <v>18072</v>
      </c>
      <c r="KA76" s="6" t="n">
        <v>216208</v>
      </c>
      <c r="KB76" s="6" t="n">
        <v>97632</v>
      </c>
      <c r="KC76" s="6" t="n">
        <v>103113</v>
      </c>
      <c r="KD76" s="6" t="n">
        <v>15463</v>
      </c>
      <c r="KE76" s="6" t="n">
        <v>223116</v>
      </c>
      <c r="KF76" s="6" t="n">
        <v>195245</v>
      </c>
      <c r="KG76" s="6" t="n">
        <v>14498</v>
      </c>
      <c r="KH76" s="6" t="n">
        <v>3692</v>
      </c>
      <c r="KI76" s="6" t="n">
        <v>9681</v>
      </c>
      <c r="KJ76" s="6" t="n">
        <v>128698</v>
      </c>
      <c r="KK76" s="6" t="n">
        <v>111417</v>
      </c>
      <c r="KL76" s="6" t="n">
        <v>10514</v>
      </c>
      <c r="KM76" s="6" t="n">
        <v>766</v>
      </c>
      <c r="KN76" s="6" t="n">
        <v>6001</v>
      </c>
      <c r="KO76" s="6" t="n">
        <v>94418</v>
      </c>
      <c r="KP76" s="6" t="n">
        <v>83828</v>
      </c>
      <c r="KQ76" s="6" t="n">
        <v>3984</v>
      </c>
      <c r="KR76" s="6" t="n">
        <v>2926</v>
      </c>
      <c r="KS76" s="6" t="n">
        <v>3680</v>
      </c>
      <c r="KT76" s="6" t="n">
        <v>223116</v>
      </c>
      <c r="KU76" s="6" t="n">
        <v>2085</v>
      </c>
      <c r="KV76" s="6" t="n">
        <v>2071</v>
      </c>
      <c r="KW76" s="6" t="n">
        <v>6</v>
      </c>
      <c r="KX76" s="6" t="n">
        <v>38</v>
      </c>
      <c r="KY76" s="6" t="n">
        <v>14526</v>
      </c>
      <c r="KZ76" s="6" t="n">
        <v>24251</v>
      </c>
      <c r="LA76" s="6" t="n">
        <v>944</v>
      </c>
      <c r="LB76" s="6" t="n">
        <v>12903</v>
      </c>
      <c r="LC76" s="6" t="n">
        <v>12995</v>
      </c>
      <c r="LD76" s="6" t="n">
        <v>37011</v>
      </c>
      <c r="LE76" s="6" t="n">
        <v>8563</v>
      </c>
      <c r="LF76" s="6" t="n">
        <v>6369</v>
      </c>
      <c r="LG76" s="6" t="n">
        <v>10014</v>
      </c>
      <c r="LH76" s="6" t="n">
        <v>11933</v>
      </c>
      <c r="LI76" s="6" t="n">
        <v>8229</v>
      </c>
      <c r="LJ76" s="6" t="n">
        <v>11810</v>
      </c>
      <c r="LK76" s="6" t="n">
        <v>23681</v>
      </c>
      <c r="LL76" s="6" t="n">
        <v>974</v>
      </c>
      <c r="LM76" s="6" t="n">
        <v>15208</v>
      </c>
      <c r="LN76" s="6" t="n">
        <v>7713</v>
      </c>
      <c r="LO76" s="6" t="n">
        <v>13863</v>
      </c>
      <c r="LP76" s="6" t="n">
        <v>128698</v>
      </c>
      <c r="LQ76" s="6" t="n">
        <v>1246</v>
      </c>
      <c r="LR76" s="6" t="n">
        <v>1239</v>
      </c>
      <c r="LS76" s="6" t="n">
        <v>6</v>
      </c>
      <c r="LT76" s="6" t="n">
        <v>32</v>
      </c>
      <c r="LU76" s="6" t="n">
        <v>12168</v>
      </c>
      <c r="LV76" s="6" t="n">
        <v>18082</v>
      </c>
      <c r="LW76" s="6" t="n">
        <v>782</v>
      </c>
      <c r="LX76" s="6" t="n">
        <v>10301</v>
      </c>
      <c r="LY76" s="6" t="n">
        <v>9715</v>
      </c>
      <c r="LZ76" s="6" t="n">
        <v>18310</v>
      </c>
      <c r="MA76" s="6" t="n">
        <v>4266</v>
      </c>
      <c r="MB76" s="6" t="n">
        <v>4107</v>
      </c>
      <c r="MC76" s="6" t="n">
        <v>6785</v>
      </c>
      <c r="MD76" s="6" t="n">
        <v>4905</v>
      </c>
      <c r="ME76" s="6" t="n">
        <v>3488</v>
      </c>
      <c r="MF76" s="6" t="n">
        <v>5244</v>
      </c>
      <c r="MG76" s="6" t="n">
        <v>5745</v>
      </c>
      <c r="MH76" s="6" t="n">
        <v>582</v>
      </c>
      <c r="MI76" s="6" t="n">
        <v>9486</v>
      </c>
      <c r="MJ76" s="6" t="n">
        <v>5603</v>
      </c>
      <c r="MK76" s="6" t="n">
        <v>7845</v>
      </c>
      <c r="ML76" s="6" t="n">
        <v>94418</v>
      </c>
      <c r="MM76" s="6" t="n">
        <v>839</v>
      </c>
      <c r="MN76" s="6" t="n">
        <v>832</v>
      </c>
      <c r="MO76" s="6" t="n">
        <v>0</v>
      </c>
      <c r="MP76" s="6" t="n">
        <v>6</v>
      </c>
      <c r="MQ76" s="6" t="n">
        <v>2358</v>
      </c>
      <c r="MR76" s="6" t="n">
        <v>6169</v>
      </c>
      <c r="MS76" s="6" t="n">
        <v>162</v>
      </c>
      <c r="MT76" s="6" t="n">
        <v>2602</v>
      </c>
      <c r="MU76" s="6" t="n">
        <v>3280</v>
      </c>
      <c r="MV76" s="6" t="n">
        <v>18701</v>
      </c>
      <c r="MW76" s="6" t="n">
        <v>4297</v>
      </c>
      <c r="MX76" s="6" t="n">
        <v>2262</v>
      </c>
      <c r="MY76" s="6" t="n">
        <v>3229</v>
      </c>
      <c r="MZ76" s="6" t="n">
        <v>7028</v>
      </c>
      <c r="NA76" s="6" t="n">
        <v>4741</v>
      </c>
      <c r="NB76" s="6" t="n">
        <v>6566</v>
      </c>
      <c r="NC76" s="6" t="n">
        <v>17936</v>
      </c>
      <c r="ND76" s="6" t="n">
        <v>392</v>
      </c>
      <c r="NE76" s="6" t="n">
        <v>5722</v>
      </c>
      <c r="NF76" s="6" t="n">
        <v>2110</v>
      </c>
      <c r="NG76" s="6" t="n">
        <v>6018</v>
      </c>
      <c r="NH76" s="6" t="n">
        <v>223116</v>
      </c>
      <c r="NI76" s="6" t="n">
        <v>5089</v>
      </c>
      <c r="NJ76" s="6" t="n">
        <v>41483</v>
      </c>
      <c r="NK76" s="6" t="n">
        <v>50833</v>
      </c>
      <c r="NL76" s="6" t="n">
        <v>34841</v>
      </c>
      <c r="NM76" s="6" t="n">
        <v>24962</v>
      </c>
      <c r="NN76" s="6" t="n">
        <v>4151</v>
      </c>
      <c r="NO76" s="6" t="n">
        <v>2094</v>
      </c>
      <c r="NP76" s="6" t="n">
        <v>17684</v>
      </c>
      <c r="NQ76" s="6" t="n">
        <v>6294</v>
      </c>
      <c r="NR76" s="6" t="n">
        <v>7986</v>
      </c>
      <c r="NS76" s="6" t="n">
        <v>14795</v>
      </c>
      <c r="NT76" s="6" t="n">
        <v>12904</v>
      </c>
      <c r="NU76" s="6" t="n">
        <v>128698</v>
      </c>
      <c r="NV76" s="6" t="n">
        <v>4455</v>
      </c>
      <c r="NW76" s="6" t="n">
        <v>24332</v>
      </c>
      <c r="NX76" s="6" t="n">
        <v>23345</v>
      </c>
      <c r="NY76" s="6" t="n">
        <v>21212</v>
      </c>
      <c r="NZ76" s="6" t="n">
        <v>8756</v>
      </c>
      <c r="OA76" s="6" t="n">
        <v>3882</v>
      </c>
      <c r="OB76" s="6" t="n">
        <v>1306</v>
      </c>
      <c r="OC76" s="6" t="n">
        <v>12629</v>
      </c>
      <c r="OD76" s="6" t="n">
        <v>6055</v>
      </c>
      <c r="OE76" s="6" t="n">
        <v>7773</v>
      </c>
      <c r="OF76" s="6" t="n">
        <v>7506</v>
      </c>
      <c r="OG76" s="6" t="n">
        <v>7447</v>
      </c>
      <c r="OH76" s="6" t="n">
        <v>94418</v>
      </c>
      <c r="OI76" s="6" t="n">
        <v>634</v>
      </c>
      <c r="OJ76" s="6" t="n">
        <v>17151</v>
      </c>
      <c r="OK76" s="6" t="n">
        <v>27488</v>
      </c>
      <c r="OL76" s="6" t="n">
        <v>13629</v>
      </c>
      <c r="OM76" s="6" t="n">
        <v>16206</v>
      </c>
      <c r="ON76" s="6" t="n">
        <v>269</v>
      </c>
      <c r="OO76" s="6" t="n">
        <v>788</v>
      </c>
      <c r="OP76" s="6" t="n">
        <v>5055</v>
      </c>
      <c r="OQ76" s="6" t="n">
        <v>239</v>
      </c>
      <c r="OR76" s="6" t="n">
        <v>213</v>
      </c>
      <c r="OS76" s="6" t="n">
        <v>7289</v>
      </c>
      <c r="OT76" s="6" t="n">
        <v>5457</v>
      </c>
      <c r="OU76" s="6" t="n">
        <v>493074</v>
      </c>
      <c r="OV76" s="6" t="n">
        <v>42325</v>
      </c>
      <c r="OW76" s="6" t="n">
        <v>26773</v>
      </c>
      <c r="OX76" s="6" t="n">
        <v>72457</v>
      </c>
      <c r="OY76" s="6" t="n">
        <v>67049</v>
      </c>
      <c r="OZ76" s="6" t="n">
        <v>94861</v>
      </c>
      <c r="PA76" s="6" t="n">
        <v>139516</v>
      </c>
      <c r="PB76" s="6" t="n">
        <v>50093</v>
      </c>
      <c r="PC76" s="6" t="n">
        <v>244230</v>
      </c>
      <c r="PD76" s="6" t="n">
        <v>23251</v>
      </c>
      <c r="PE76" s="6" t="n">
        <v>13485</v>
      </c>
      <c r="PF76" s="6" t="n">
        <v>35872</v>
      </c>
      <c r="PG76" s="6" t="n">
        <v>32918</v>
      </c>
      <c r="PH76" s="6" t="n">
        <v>45962</v>
      </c>
      <c r="PI76" s="6" t="n">
        <v>64414</v>
      </c>
      <c r="PJ76" s="6" t="n">
        <v>28328</v>
      </c>
      <c r="PK76" s="6" t="n">
        <v>248844</v>
      </c>
      <c r="PL76" s="6" t="n">
        <v>19074</v>
      </c>
      <c r="PM76" s="6" t="n">
        <v>13288</v>
      </c>
      <c r="PN76" s="6" t="n">
        <v>36585</v>
      </c>
      <c r="PO76" s="6" t="n">
        <v>34131</v>
      </c>
      <c r="PP76" s="6" t="n">
        <v>48899</v>
      </c>
      <c r="PQ76" s="6" t="n">
        <v>75102</v>
      </c>
      <c r="PR76" s="6" t="n">
        <v>21765</v>
      </c>
      <c r="PS76" s="6" t="n">
        <v>493074</v>
      </c>
      <c r="PT76" s="6" t="n">
        <v>349448</v>
      </c>
      <c r="PU76" s="6" t="n">
        <v>91689</v>
      </c>
      <c r="PV76" s="6" t="n">
        <v>38934</v>
      </c>
      <c r="PW76" s="6" t="n">
        <v>0</v>
      </c>
      <c r="PX76" s="6" t="n">
        <v>20008</v>
      </c>
      <c r="PY76" s="6" t="n">
        <v>32747</v>
      </c>
      <c r="PZ76" s="6" t="n">
        <v>2111</v>
      </c>
      <c r="QA76" s="6" t="n">
        <v>242</v>
      </c>
      <c r="QB76" s="6" t="n">
        <v>49584</v>
      </c>
      <c r="QC76" s="6" t="n">
        <v>244230</v>
      </c>
      <c r="QD76" s="6" t="n">
        <v>169441</v>
      </c>
      <c r="QE76" s="6" t="n">
        <v>45484</v>
      </c>
      <c r="QF76" s="6" t="n">
        <v>18660</v>
      </c>
      <c r="QG76" s="6" t="n">
        <v>0</v>
      </c>
      <c r="QH76" s="6" t="n">
        <v>9896</v>
      </c>
      <c r="QI76" s="6" t="n">
        <v>16928</v>
      </c>
      <c r="QJ76" s="6" t="n">
        <v>1107</v>
      </c>
      <c r="QK76" s="6" t="n">
        <v>150</v>
      </c>
      <c r="QL76" s="6" t="n">
        <v>28048</v>
      </c>
      <c r="QM76" s="6" t="n">
        <v>248844</v>
      </c>
      <c r="QN76" s="6" t="n">
        <v>180007</v>
      </c>
      <c r="QO76" s="6" t="n">
        <v>46205</v>
      </c>
      <c r="QP76" s="6" t="n">
        <v>20274</v>
      </c>
      <c r="QQ76" s="6" t="n">
        <v>0</v>
      </c>
      <c r="QR76" s="6" t="n">
        <v>10112</v>
      </c>
      <c r="QS76" s="6" t="n">
        <v>15819</v>
      </c>
      <c r="QT76" s="6" t="n">
        <v>1004</v>
      </c>
      <c r="QU76" s="6" t="n">
        <v>92</v>
      </c>
      <c r="QV76" s="6" t="n">
        <v>21536</v>
      </c>
    </row>
    <row r="77" customFormat="false" ht="12" hidden="false" customHeight="false" outlineLevel="0" collapsed="false">
      <c r="A77" s="8" t="n">
        <v>1209</v>
      </c>
      <c r="B77" s="8" t="n">
        <v>12</v>
      </c>
      <c r="C77" s="8" t="n">
        <v>9</v>
      </c>
      <c r="D77" s="8" t="s">
        <v>539</v>
      </c>
      <c r="E77" s="8" t="n">
        <v>204087</v>
      </c>
      <c r="F77" s="8" t="n">
        <v>206876</v>
      </c>
      <c r="G77" s="8" t="n">
        <v>410963</v>
      </c>
      <c r="H77" s="8" t="n">
        <v>101243</v>
      </c>
      <c r="I77" s="8" t="n">
        <v>102107</v>
      </c>
      <c r="J77" s="8" t="n">
        <v>203350</v>
      </c>
      <c r="K77" s="8" t="n">
        <v>49.61</v>
      </c>
      <c r="L77" s="8" t="n">
        <v>49.36</v>
      </c>
      <c r="M77" s="8" t="n">
        <v>49.48</v>
      </c>
      <c r="N77" s="13" t="n">
        <v>477488</v>
      </c>
      <c r="O77" s="14" t="n">
        <v>483796</v>
      </c>
      <c r="P77" s="15" t="n">
        <v>6308</v>
      </c>
      <c r="Q77" s="16" t="n">
        <f aca="false">+O77-P77</f>
        <v>477488</v>
      </c>
      <c r="R77" s="13" t="n">
        <f aca="false">+Q77-N77</f>
        <v>0</v>
      </c>
      <c r="S77" s="14" t="n">
        <v>483706</v>
      </c>
      <c r="T77" s="15" t="n">
        <v>4916</v>
      </c>
      <c r="U77" s="16" t="n">
        <f aca="false">+S77-T77</f>
        <v>478790</v>
      </c>
      <c r="V77" s="8" t="n">
        <f aca="false">+O77-S77</f>
        <v>90</v>
      </c>
      <c r="W77" s="8" t="n">
        <f aca="false">+V77/S77*100</f>
        <v>0.0186063435227183</v>
      </c>
      <c r="X77" s="8" t="n">
        <v>297.36</v>
      </c>
      <c r="Y77" s="8" t="n">
        <f aca="false">+O77/X77</f>
        <v>1626.97067527576</v>
      </c>
      <c r="Z77" s="6" t="n">
        <v>483796</v>
      </c>
      <c r="AA77" s="6" t="n">
        <v>240362</v>
      </c>
      <c r="AB77" s="6" t="n">
        <v>243434</v>
      </c>
      <c r="AC77" s="6" t="n">
        <v>193557</v>
      </c>
      <c r="AD77" s="6" t="n">
        <v>483796</v>
      </c>
      <c r="AE77" s="6" t="n">
        <v>16977</v>
      </c>
      <c r="AF77" s="6" t="n">
        <v>19358</v>
      </c>
      <c r="AG77" s="6" t="n">
        <v>21054</v>
      </c>
      <c r="AH77" s="6" t="n">
        <v>22791</v>
      </c>
      <c r="AI77" s="6" t="n">
        <v>21586</v>
      </c>
      <c r="AJ77" s="6" t="n">
        <v>21532</v>
      </c>
      <c r="AK77" s="6" t="n">
        <v>24618</v>
      </c>
      <c r="AL77" s="6" t="n">
        <v>29173</v>
      </c>
      <c r="AM77" s="6" t="n">
        <v>37993</v>
      </c>
      <c r="AN77" s="6" t="n">
        <v>33935</v>
      </c>
      <c r="AO77" s="6" t="n">
        <v>29596</v>
      </c>
      <c r="AP77" s="6" t="n">
        <v>28110</v>
      </c>
      <c r="AQ77" s="6" t="n">
        <v>34137</v>
      </c>
      <c r="AR77" s="6" t="n">
        <v>42627</v>
      </c>
      <c r="AS77" s="6" t="n">
        <v>36877</v>
      </c>
      <c r="AT77" s="6" t="n">
        <v>26680</v>
      </c>
      <c r="AU77" s="6" t="n">
        <v>16597</v>
      </c>
      <c r="AV77" s="6" t="n">
        <v>8927</v>
      </c>
      <c r="AW77" s="6" t="n">
        <v>3770</v>
      </c>
      <c r="AX77" s="6" t="n">
        <v>994</v>
      </c>
      <c r="AY77" s="6" t="n">
        <v>170</v>
      </c>
      <c r="AZ77" s="6" t="n">
        <v>6294</v>
      </c>
      <c r="BA77" s="6" t="n">
        <v>22333659</v>
      </c>
      <c r="BB77" s="6" t="n">
        <v>46.7718648298855</v>
      </c>
      <c r="BC77" s="6" t="n">
        <v>57389</v>
      </c>
      <c r="BD77" s="6" t="n">
        <v>283471</v>
      </c>
      <c r="BE77" s="6" t="n">
        <v>136642</v>
      </c>
      <c r="BF77" s="6" t="n">
        <v>57138</v>
      </c>
      <c r="BG77" s="6" t="n">
        <v>13861</v>
      </c>
      <c r="BH77" s="6" t="n">
        <v>6308</v>
      </c>
      <c r="BI77" s="6" t="n">
        <v>240362</v>
      </c>
      <c r="BJ77" s="6" t="n">
        <v>8821</v>
      </c>
      <c r="BK77" s="6" t="n">
        <v>10054</v>
      </c>
      <c r="BL77" s="6" t="n">
        <v>10945</v>
      </c>
      <c r="BM77" s="6" t="n">
        <v>11795</v>
      </c>
      <c r="BN77" s="6" t="n">
        <v>10957</v>
      </c>
      <c r="BO77" s="6" t="n">
        <v>10972</v>
      </c>
      <c r="BP77" s="6" t="n">
        <v>12489</v>
      </c>
      <c r="BQ77" s="6" t="n">
        <v>14956</v>
      </c>
      <c r="BR77" s="6" t="n">
        <v>19445</v>
      </c>
      <c r="BS77" s="6" t="n">
        <v>17364</v>
      </c>
      <c r="BT77" s="6" t="n">
        <v>14959</v>
      </c>
      <c r="BU77" s="6" t="n">
        <v>14049</v>
      </c>
      <c r="BV77" s="6" t="n">
        <v>16635</v>
      </c>
      <c r="BW77" s="6" t="n">
        <v>20371</v>
      </c>
      <c r="BX77" s="6" t="n">
        <v>18115</v>
      </c>
      <c r="BY77" s="6" t="n">
        <v>13001</v>
      </c>
      <c r="BZ77" s="6" t="n">
        <v>7383</v>
      </c>
      <c r="CA77" s="6" t="n">
        <v>3197</v>
      </c>
      <c r="CB77" s="6" t="n">
        <v>935</v>
      </c>
      <c r="CC77" s="6" t="n">
        <v>155</v>
      </c>
      <c r="CD77" s="6" t="n">
        <v>24</v>
      </c>
      <c r="CE77" s="6" t="n">
        <v>3740</v>
      </c>
      <c r="CF77" s="6" t="n">
        <v>10804445</v>
      </c>
      <c r="CG77" s="6" t="n">
        <v>45.6612022550735</v>
      </c>
      <c r="CH77" s="6" t="n">
        <v>29820</v>
      </c>
      <c r="CI77" s="6" t="n">
        <v>143621</v>
      </c>
      <c r="CJ77" s="6" t="n">
        <v>63181</v>
      </c>
      <c r="CK77" s="6" t="n">
        <v>24695</v>
      </c>
      <c r="CL77" s="6" t="n">
        <v>4311</v>
      </c>
      <c r="CM77" s="6" t="n">
        <v>2585</v>
      </c>
      <c r="CN77" s="6" t="n">
        <v>243434</v>
      </c>
      <c r="CO77" s="6" t="n">
        <v>8156</v>
      </c>
      <c r="CP77" s="6" t="n">
        <v>9304</v>
      </c>
      <c r="CQ77" s="6" t="n">
        <v>10109</v>
      </c>
      <c r="CR77" s="6" t="n">
        <v>10996</v>
      </c>
      <c r="CS77" s="6" t="n">
        <v>10629</v>
      </c>
      <c r="CT77" s="6" t="n">
        <v>10560</v>
      </c>
      <c r="CU77" s="6" t="n">
        <v>12129</v>
      </c>
      <c r="CV77" s="6" t="n">
        <v>14217</v>
      </c>
      <c r="CW77" s="6" t="n">
        <v>18548</v>
      </c>
      <c r="CX77" s="6" t="n">
        <v>16571</v>
      </c>
      <c r="CY77" s="6" t="n">
        <v>14637</v>
      </c>
      <c r="CZ77" s="6" t="n">
        <v>14061</v>
      </c>
      <c r="DA77" s="6" t="n">
        <v>17502</v>
      </c>
      <c r="DB77" s="6" t="n">
        <v>22256</v>
      </c>
      <c r="DC77" s="6" t="n">
        <v>18762</v>
      </c>
      <c r="DD77" s="6" t="n">
        <v>13679</v>
      </c>
      <c r="DE77" s="6" t="n">
        <v>9214</v>
      </c>
      <c r="DF77" s="6" t="n">
        <v>5730</v>
      </c>
      <c r="DG77" s="6" t="n">
        <v>2835</v>
      </c>
      <c r="DH77" s="6" t="n">
        <v>839</v>
      </c>
      <c r="DI77" s="6" t="n">
        <v>146</v>
      </c>
      <c r="DJ77" s="6" t="n">
        <v>2554</v>
      </c>
      <c r="DK77" s="6" t="n">
        <v>11529214</v>
      </c>
      <c r="DL77" s="6" t="n">
        <v>47.8628943872468</v>
      </c>
      <c r="DM77" s="6" t="n">
        <v>27569</v>
      </c>
      <c r="DN77" s="6" t="n">
        <v>139850</v>
      </c>
      <c r="DO77" s="6" t="n">
        <v>73461</v>
      </c>
      <c r="DP77" s="6" t="n">
        <v>32443</v>
      </c>
      <c r="DQ77" s="6" t="n">
        <v>9550</v>
      </c>
      <c r="DR77" s="6" t="n">
        <v>3723</v>
      </c>
      <c r="DS77" s="6" t="n">
        <v>420113</v>
      </c>
      <c r="DT77" s="6" t="n">
        <v>108371</v>
      </c>
      <c r="DU77" s="6" t="n">
        <v>250632</v>
      </c>
      <c r="DV77" s="6" t="n">
        <v>54050</v>
      </c>
      <c r="DW77" s="6" t="n">
        <v>7060</v>
      </c>
      <c r="DX77" s="6" t="n">
        <v>206802</v>
      </c>
      <c r="DY77" s="6" t="n">
        <v>62559</v>
      </c>
      <c r="DZ77" s="6" t="n">
        <v>124735</v>
      </c>
      <c r="EA77" s="6" t="n">
        <v>14938</v>
      </c>
      <c r="EB77" s="6" t="n">
        <v>4570</v>
      </c>
      <c r="EC77" s="6" t="n">
        <v>213311</v>
      </c>
      <c r="ED77" s="6" t="n">
        <v>45812</v>
      </c>
      <c r="EE77" s="6" t="n">
        <v>125897</v>
      </c>
      <c r="EF77" s="6" t="n">
        <v>39112</v>
      </c>
      <c r="EG77" s="6" t="n">
        <v>2490</v>
      </c>
      <c r="EH77" s="6" t="n">
        <v>193557</v>
      </c>
      <c r="EI77" s="6" t="n">
        <v>483796</v>
      </c>
      <c r="EJ77" s="6" t="n">
        <v>193015</v>
      </c>
      <c r="EK77" s="6" t="n">
        <v>50125</v>
      </c>
      <c r="EL77" s="6" t="n">
        <v>62306</v>
      </c>
      <c r="EM77" s="6" t="n">
        <v>39964</v>
      </c>
      <c r="EN77" s="6" t="n">
        <v>28384</v>
      </c>
      <c r="EO77" s="6" t="n">
        <v>8918</v>
      </c>
      <c r="EP77" s="6" t="n">
        <v>2462</v>
      </c>
      <c r="EQ77" s="6" t="n">
        <v>856</v>
      </c>
      <c r="ER77" s="6" t="n">
        <v>473804</v>
      </c>
      <c r="ES77" s="6" t="n">
        <v>2.45475222132995</v>
      </c>
      <c r="ET77" s="6" t="n">
        <v>542</v>
      </c>
      <c r="EU77" s="6" t="n">
        <v>9992</v>
      </c>
      <c r="EV77" s="6" t="n">
        <v>193015</v>
      </c>
      <c r="EW77" s="6" t="n">
        <v>139848</v>
      </c>
      <c r="EX77" s="6" t="n">
        <v>126347</v>
      </c>
      <c r="EY77" s="6" t="n">
        <v>46305</v>
      </c>
      <c r="EZ77" s="6" t="n">
        <v>61214</v>
      </c>
      <c r="FA77" s="6" t="n">
        <v>13501</v>
      </c>
      <c r="FB77" s="6" t="n">
        <v>1749</v>
      </c>
      <c r="FC77" s="6" t="n">
        <v>50125</v>
      </c>
      <c r="FD77" s="6" t="n">
        <v>1293</v>
      </c>
      <c r="FE77" s="6" t="n">
        <v>8937</v>
      </c>
      <c r="FF77" s="6" t="n">
        <v>473804</v>
      </c>
      <c r="FG77" s="6" t="n">
        <v>415293</v>
      </c>
      <c r="FH77" s="6" t="n">
        <v>358560</v>
      </c>
      <c r="FI77" s="6" t="n">
        <v>92610</v>
      </c>
      <c r="FJ77" s="6" t="n">
        <v>221505</v>
      </c>
      <c r="FK77" s="6" t="n">
        <v>56733</v>
      </c>
      <c r="FL77" s="6" t="n">
        <v>4565</v>
      </c>
      <c r="FM77" s="6" t="n">
        <v>50125</v>
      </c>
      <c r="FN77" s="6" t="n">
        <v>3821</v>
      </c>
      <c r="FO77" s="6" t="n">
        <v>43124</v>
      </c>
      <c r="FP77" s="6" t="n">
        <v>2.45475222132995</v>
      </c>
      <c r="FQ77" s="6" t="n">
        <v>2.96960271151536</v>
      </c>
      <c r="FR77" s="6" t="n">
        <v>2.83789880250421</v>
      </c>
      <c r="FS77" s="6" t="n">
        <v>2</v>
      </c>
      <c r="FT77" s="6" t="n">
        <v>3.61853497565916</v>
      </c>
      <c r="FU77" s="6" t="n">
        <v>4.20213317532035</v>
      </c>
      <c r="FV77" s="6" t="n">
        <v>2.61006289308176</v>
      </c>
      <c r="FW77" s="6" t="n">
        <v>1</v>
      </c>
      <c r="FX77" s="6" t="n">
        <v>2.95514307811292</v>
      </c>
      <c r="FY77" s="6" t="n">
        <v>4.82533288575585</v>
      </c>
      <c r="FZ77" s="6" t="n">
        <v>16023</v>
      </c>
      <c r="GA77" s="6" t="n">
        <v>15942</v>
      </c>
      <c r="GB77" s="6" t="n">
        <v>14275</v>
      </c>
      <c r="GC77" s="6" t="n">
        <v>0</v>
      </c>
      <c r="GD77" s="6" t="n">
        <v>13465</v>
      </c>
      <c r="GE77" s="6" t="n">
        <v>1667</v>
      </c>
      <c r="GF77" s="6" t="n">
        <v>81</v>
      </c>
      <c r="GG77" s="6" t="n">
        <v>0</v>
      </c>
      <c r="GH77" s="6" t="n">
        <v>0</v>
      </c>
      <c r="GI77" s="6" t="n">
        <v>1614</v>
      </c>
      <c r="GJ77" s="6" t="n">
        <v>42360</v>
      </c>
      <c r="GK77" s="6" t="n">
        <v>42083</v>
      </c>
      <c r="GL77" s="6" t="n">
        <v>36684</v>
      </c>
      <c r="GM77" s="6" t="n">
        <v>2</v>
      </c>
      <c r="GN77" s="6" t="n">
        <v>32104</v>
      </c>
      <c r="GO77" s="6" t="n">
        <v>5399</v>
      </c>
      <c r="GP77" s="6" t="n">
        <v>238</v>
      </c>
      <c r="GQ77" s="6" t="n">
        <v>39</v>
      </c>
      <c r="GR77" s="6" t="n">
        <v>0</v>
      </c>
      <c r="GS77" s="6" t="n">
        <v>5145</v>
      </c>
      <c r="GT77" s="6" t="n">
        <v>87048</v>
      </c>
      <c r="GU77" s="6" t="n">
        <v>66324</v>
      </c>
      <c r="GV77" s="6" t="n">
        <v>54953</v>
      </c>
      <c r="GW77" s="6" t="n">
        <v>30635</v>
      </c>
      <c r="GX77" s="6" t="n">
        <v>15111</v>
      </c>
      <c r="GY77" s="6" t="n">
        <v>11371</v>
      </c>
      <c r="GZ77" s="6" t="n">
        <v>491</v>
      </c>
      <c r="HA77" s="6" t="n">
        <v>20233</v>
      </c>
      <c r="HB77" s="6" t="n">
        <v>0</v>
      </c>
      <c r="HC77" s="6" t="n">
        <v>7912</v>
      </c>
      <c r="HD77" s="6" t="n">
        <v>46598</v>
      </c>
      <c r="HE77" s="6" t="n">
        <v>26236</v>
      </c>
      <c r="HF77" s="6" t="n">
        <v>25479</v>
      </c>
      <c r="HG77" s="6" t="n">
        <v>25093</v>
      </c>
      <c r="HH77" s="6" t="n">
        <v>19</v>
      </c>
      <c r="HI77" s="6" t="n">
        <v>757</v>
      </c>
      <c r="HJ77" s="6" t="n">
        <v>129</v>
      </c>
      <c r="HK77" s="6" t="n">
        <v>20233</v>
      </c>
      <c r="HL77" s="6" t="n">
        <v>0</v>
      </c>
      <c r="HM77" s="6" t="n">
        <v>0</v>
      </c>
      <c r="HN77" s="6" t="n">
        <v>193015</v>
      </c>
      <c r="HO77" s="6" t="n">
        <v>190173</v>
      </c>
      <c r="HP77" s="6" t="n">
        <v>188395</v>
      </c>
      <c r="HQ77" s="6" t="n">
        <v>142085</v>
      </c>
      <c r="HR77" s="6" t="n">
        <v>6731</v>
      </c>
      <c r="HS77" s="6" t="n">
        <v>37046</v>
      </c>
      <c r="HT77" s="6" t="n">
        <v>2533</v>
      </c>
      <c r="HU77" s="6" t="n">
        <v>1778</v>
      </c>
      <c r="HV77" s="6" t="n">
        <v>2839</v>
      </c>
      <c r="HW77" s="6" t="n">
        <v>3</v>
      </c>
      <c r="HX77" s="6" t="n">
        <v>473804</v>
      </c>
      <c r="HY77" s="6" t="n">
        <v>469738</v>
      </c>
      <c r="HZ77" s="6" t="n">
        <v>466224</v>
      </c>
      <c r="IA77" s="6" t="n">
        <v>378847</v>
      </c>
      <c r="IB77" s="6" t="n">
        <v>13661</v>
      </c>
      <c r="IC77" s="6" t="n">
        <v>68593</v>
      </c>
      <c r="ID77" s="6" t="n">
        <v>5123</v>
      </c>
      <c r="IE77" s="6" t="n">
        <v>3514</v>
      </c>
      <c r="IF77" s="6" t="n">
        <v>4058</v>
      </c>
      <c r="IG77" s="6" t="n">
        <v>8</v>
      </c>
      <c r="IH77" s="6" t="n">
        <v>2.45475222132995</v>
      </c>
      <c r="II77" s="6" t="n">
        <v>2.47005621197541</v>
      </c>
      <c r="IJ77" s="6" t="n">
        <v>2.47471535868786</v>
      </c>
      <c r="IK77" s="6" t="n">
        <v>2.66634057078509</v>
      </c>
      <c r="IL77" s="6" t="n">
        <v>2.02956470063884</v>
      </c>
      <c r="IM77" s="6" t="n">
        <v>1.85156292177293</v>
      </c>
      <c r="IN77" s="6" t="n">
        <v>2.02250296091591</v>
      </c>
      <c r="IO77" s="6" t="n">
        <v>1.97637795275591</v>
      </c>
      <c r="IP77" s="6" t="n">
        <v>1.42937654103558</v>
      </c>
      <c r="IQ77" s="6" t="n">
        <v>2.66666666666667</v>
      </c>
      <c r="IR77" s="6" t="n">
        <v>188395</v>
      </c>
      <c r="IS77" s="6" t="n">
        <v>130441</v>
      </c>
      <c r="IT77" s="6" t="n">
        <v>3275</v>
      </c>
      <c r="IU77" s="6" t="n">
        <v>54510</v>
      </c>
      <c r="IV77" s="6" t="n">
        <v>24041</v>
      </c>
      <c r="IW77" s="6" t="n">
        <v>18175</v>
      </c>
      <c r="IX77" s="6" t="n">
        <v>6902</v>
      </c>
      <c r="IY77" s="6" t="n">
        <v>5392</v>
      </c>
      <c r="IZ77" s="6" t="n">
        <v>169</v>
      </c>
      <c r="JA77" s="6" t="n">
        <v>466224</v>
      </c>
      <c r="JB77" s="6" t="n">
        <v>351230</v>
      </c>
      <c r="JC77" s="6" t="n">
        <v>6901</v>
      </c>
      <c r="JD77" s="6" t="n">
        <v>107717</v>
      </c>
      <c r="JE77" s="6" t="n">
        <v>40188</v>
      </c>
      <c r="JF77" s="6" t="n">
        <v>37863</v>
      </c>
      <c r="JG77" s="6" t="n">
        <v>16566</v>
      </c>
      <c r="JH77" s="6" t="n">
        <v>13100</v>
      </c>
      <c r="JI77" s="6" t="n">
        <v>376</v>
      </c>
      <c r="JJ77" s="6" t="n">
        <v>2.47471535868786</v>
      </c>
      <c r="JK77" s="6" t="n">
        <v>2.69263498439908</v>
      </c>
      <c r="JL77" s="6" t="n">
        <v>2.10717557251908</v>
      </c>
      <c r="JM77" s="6" t="n">
        <v>1.97609612915061</v>
      </c>
      <c r="JN77" s="6" t="n">
        <v>1.67164427436463</v>
      </c>
      <c r="JO77" s="6" t="n">
        <v>2.0832462173315</v>
      </c>
      <c r="JP77" s="6" t="n">
        <v>2.40017386264851</v>
      </c>
      <c r="JQ77" s="6" t="n">
        <v>2.42952522255193</v>
      </c>
      <c r="JR77" s="6" t="n">
        <v>2.22485207100592</v>
      </c>
      <c r="JS77" s="6" t="n">
        <v>420113</v>
      </c>
      <c r="JT77" s="6" t="n">
        <v>230024</v>
      </c>
      <c r="JU77" s="6" t="n">
        <v>169344</v>
      </c>
      <c r="JV77" s="6" t="n">
        <v>20745</v>
      </c>
      <c r="JW77" s="6" t="n">
        <v>206802</v>
      </c>
      <c r="JX77" s="6" t="n">
        <v>133375</v>
      </c>
      <c r="JY77" s="6" t="n">
        <v>62182</v>
      </c>
      <c r="JZ77" s="6" t="n">
        <v>11245</v>
      </c>
      <c r="KA77" s="6" t="n">
        <v>213311</v>
      </c>
      <c r="KB77" s="6" t="n">
        <v>96649</v>
      </c>
      <c r="KC77" s="6" t="n">
        <v>107162</v>
      </c>
      <c r="KD77" s="6" t="n">
        <v>9500</v>
      </c>
      <c r="KE77" s="6" t="n">
        <v>219812</v>
      </c>
      <c r="KF77" s="6" t="n">
        <v>191077</v>
      </c>
      <c r="KG77" s="6" t="n">
        <v>16529</v>
      </c>
      <c r="KH77" s="6" t="n">
        <v>5566</v>
      </c>
      <c r="KI77" s="6" t="n">
        <v>6640</v>
      </c>
      <c r="KJ77" s="6" t="n">
        <v>126440</v>
      </c>
      <c r="KK77" s="6" t="n">
        <v>108416</v>
      </c>
      <c r="KL77" s="6" t="n">
        <v>12746</v>
      </c>
      <c r="KM77" s="6" t="n">
        <v>1216</v>
      </c>
      <c r="KN77" s="6" t="n">
        <v>4062</v>
      </c>
      <c r="KO77" s="6" t="n">
        <v>93372</v>
      </c>
      <c r="KP77" s="6" t="n">
        <v>82661</v>
      </c>
      <c r="KQ77" s="6" t="n">
        <v>3783</v>
      </c>
      <c r="KR77" s="6" t="n">
        <v>4350</v>
      </c>
      <c r="KS77" s="6" t="n">
        <v>2578</v>
      </c>
      <c r="KT77" s="6" t="n">
        <v>219812</v>
      </c>
      <c r="KU77" s="6" t="n">
        <v>5516</v>
      </c>
      <c r="KV77" s="6" t="n">
        <v>5480</v>
      </c>
      <c r="KW77" s="6" t="n">
        <v>12</v>
      </c>
      <c r="KX77" s="6" t="n">
        <v>44</v>
      </c>
      <c r="KY77" s="6" t="n">
        <v>19472</v>
      </c>
      <c r="KZ77" s="6" t="n">
        <v>24832</v>
      </c>
      <c r="LA77" s="6" t="n">
        <v>1003</v>
      </c>
      <c r="LB77" s="6" t="n">
        <v>6466</v>
      </c>
      <c r="LC77" s="6" t="n">
        <v>17357</v>
      </c>
      <c r="LD77" s="6" t="n">
        <v>36574</v>
      </c>
      <c r="LE77" s="6" t="n">
        <v>5810</v>
      </c>
      <c r="LF77" s="6" t="n">
        <v>5533</v>
      </c>
      <c r="LG77" s="6" t="n">
        <v>6976</v>
      </c>
      <c r="LH77" s="6" t="n">
        <v>11184</v>
      </c>
      <c r="LI77" s="6" t="n">
        <v>8927</v>
      </c>
      <c r="LJ77" s="6" t="n">
        <v>10437</v>
      </c>
      <c r="LK77" s="6" t="n">
        <v>24693</v>
      </c>
      <c r="LL77" s="6" t="n">
        <v>1016</v>
      </c>
      <c r="LM77" s="6" t="n">
        <v>15350</v>
      </c>
      <c r="LN77" s="6" t="n">
        <v>7925</v>
      </c>
      <c r="LO77" s="6" t="n">
        <v>10685</v>
      </c>
      <c r="LP77" s="6" t="n">
        <v>126440</v>
      </c>
      <c r="LQ77" s="6" t="n">
        <v>3234</v>
      </c>
      <c r="LR77" s="6" t="n">
        <v>3209</v>
      </c>
      <c r="LS77" s="6" t="n">
        <v>12</v>
      </c>
      <c r="LT77" s="6" t="n">
        <v>38</v>
      </c>
      <c r="LU77" s="6" t="n">
        <v>16459</v>
      </c>
      <c r="LV77" s="6" t="n">
        <v>17441</v>
      </c>
      <c r="LW77" s="6" t="n">
        <v>872</v>
      </c>
      <c r="LX77" s="6" t="n">
        <v>4969</v>
      </c>
      <c r="LY77" s="6" t="n">
        <v>13726</v>
      </c>
      <c r="LZ77" s="6" t="n">
        <v>17563</v>
      </c>
      <c r="MA77" s="6" t="n">
        <v>2745</v>
      </c>
      <c r="MB77" s="6" t="n">
        <v>3675</v>
      </c>
      <c r="MC77" s="6" t="n">
        <v>4693</v>
      </c>
      <c r="MD77" s="6" t="n">
        <v>4107</v>
      </c>
      <c r="ME77" s="6" t="n">
        <v>3439</v>
      </c>
      <c r="MF77" s="6" t="n">
        <v>4607</v>
      </c>
      <c r="MG77" s="6" t="n">
        <v>6029</v>
      </c>
      <c r="MH77" s="6" t="n">
        <v>587</v>
      </c>
      <c r="MI77" s="6" t="n">
        <v>10314</v>
      </c>
      <c r="MJ77" s="6" t="n">
        <v>5938</v>
      </c>
      <c r="MK77" s="6" t="n">
        <v>5992</v>
      </c>
      <c r="ML77" s="6" t="n">
        <v>93372</v>
      </c>
      <c r="MM77" s="6" t="n">
        <v>2282</v>
      </c>
      <c r="MN77" s="6" t="n">
        <v>2271</v>
      </c>
      <c r="MO77" s="6" t="n">
        <v>0</v>
      </c>
      <c r="MP77" s="6" t="n">
        <v>6</v>
      </c>
      <c r="MQ77" s="6" t="n">
        <v>3013</v>
      </c>
      <c r="MR77" s="6" t="n">
        <v>7391</v>
      </c>
      <c r="MS77" s="6" t="n">
        <v>131</v>
      </c>
      <c r="MT77" s="6" t="n">
        <v>1497</v>
      </c>
      <c r="MU77" s="6" t="n">
        <v>3631</v>
      </c>
      <c r="MV77" s="6" t="n">
        <v>19011</v>
      </c>
      <c r="MW77" s="6" t="n">
        <v>3065</v>
      </c>
      <c r="MX77" s="6" t="n">
        <v>1858</v>
      </c>
      <c r="MY77" s="6" t="n">
        <v>2283</v>
      </c>
      <c r="MZ77" s="6" t="n">
        <v>7077</v>
      </c>
      <c r="NA77" s="6" t="n">
        <v>5488</v>
      </c>
      <c r="NB77" s="6" t="n">
        <v>5830</v>
      </c>
      <c r="NC77" s="6" t="n">
        <v>18664</v>
      </c>
      <c r="ND77" s="6" t="n">
        <v>429</v>
      </c>
      <c r="NE77" s="6" t="n">
        <v>5036</v>
      </c>
      <c r="NF77" s="6" t="n">
        <v>1987</v>
      </c>
      <c r="NG77" s="6" t="n">
        <v>4693</v>
      </c>
      <c r="NH77" s="6" t="n">
        <v>219812</v>
      </c>
      <c r="NI77" s="6" t="n">
        <v>5054</v>
      </c>
      <c r="NJ77" s="6" t="n">
        <v>33197</v>
      </c>
      <c r="NK77" s="6" t="n">
        <v>43674</v>
      </c>
      <c r="NL77" s="6" t="n">
        <v>29984</v>
      </c>
      <c r="NM77" s="6" t="n">
        <v>25693</v>
      </c>
      <c r="NN77" s="6" t="n">
        <v>5294</v>
      </c>
      <c r="NO77" s="6" t="n">
        <v>5535</v>
      </c>
      <c r="NP77" s="6" t="n">
        <v>22806</v>
      </c>
      <c r="NQ77" s="6" t="n">
        <v>9937</v>
      </c>
      <c r="NR77" s="6" t="n">
        <v>11531</v>
      </c>
      <c r="NS77" s="6" t="n">
        <v>17134</v>
      </c>
      <c r="NT77" s="6" t="n">
        <v>9973</v>
      </c>
      <c r="NU77" s="6" t="n">
        <v>126440</v>
      </c>
      <c r="NV77" s="6" t="n">
        <v>4445</v>
      </c>
      <c r="NW77" s="6" t="n">
        <v>17840</v>
      </c>
      <c r="NX77" s="6" t="n">
        <v>18857</v>
      </c>
      <c r="NY77" s="6" t="n">
        <v>17015</v>
      </c>
      <c r="NZ77" s="6" t="n">
        <v>8054</v>
      </c>
      <c r="OA77" s="6" t="n">
        <v>4908</v>
      </c>
      <c r="OB77" s="6" t="n">
        <v>3346</v>
      </c>
      <c r="OC77" s="6" t="n">
        <v>16500</v>
      </c>
      <c r="OD77" s="6" t="n">
        <v>9545</v>
      </c>
      <c r="OE77" s="6" t="n">
        <v>11240</v>
      </c>
      <c r="OF77" s="6" t="n">
        <v>9027</v>
      </c>
      <c r="OG77" s="6" t="n">
        <v>5663</v>
      </c>
      <c r="OH77" s="6" t="n">
        <v>93372</v>
      </c>
      <c r="OI77" s="6" t="n">
        <v>609</v>
      </c>
      <c r="OJ77" s="6" t="n">
        <v>15357</v>
      </c>
      <c r="OK77" s="6" t="n">
        <v>24817</v>
      </c>
      <c r="OL77" s="6" t="n">
        <v>12969</v>
      </c>
      <c r="OM77" s="6" t="n">
        <v>17639</v>
      </c>
      <c r="ON77" s="6" t="n">
        <v>386</v>
      </c>
      <c r="OO77" s="6" t="n">
        <v>2189</v>
      </c>
      <c r="OP77" s="6" t="n">
        <v>6306</v>
      </c>
      <c r="OQ77" s="6" t="n">
        <v>392</v>
      </c>
      <c r="OR77" s="6" t="n">
        <v>291</v>
      </c>
      <c r="OS77" s="6" t="n">
        <v>8107</v>
      </c>
      <c r="OT77" s="6" t="n">
        <v>4310</v>
      </c>
      <c r="OU77" s="6" t="n">
        <v>483796</v>
      </c>
      <c r="OV77" s="6" t="n">
        <v>47749</v>
      </c>
      <c r="OW77" s="6" t="n">
        <v>23237</v>
      </c>
      <c r="OX77" s="6" t="n">
        <v>66645</v>
      </c>
      <c r="OY77" s="6" t="n">
        <v>60011</v>
      </c>
      <c r="OZ77" s="6" t="n">
        <v>96679</v>
      </c>
      <c r="PA77" s="6" t="n">
        <v>159407</v>
      </c>
      <c r="PB77" s="6" t="n">
        <v>30068</v>
      </c>
      <c r="PC77" s="6" t="n">
        <v>240362</v>
      </c>
      <c r="PD77" s="6" t="n">
        <v>27380</v>
      </c>
      <c r="PE77" s="6" t="n">
        <v>11853</v>
      </c>
      <c r="PF77" s="6" t="n">
        <v>33073</v>
      </c>
      <c r="PG77" s="6" t="n">
        <v>29812</v>
      </c>
      <c r="PH77" s="6" t="n">
        <v>47220</v>
      </c>
      <c r="PI77" s="6" t="n">
        <v>74053</v>
      </c>
      <c r="PJ77" s="6" t="n">
        <v>16971</v>
      </c>
      <c r="PK77" s="6" t="n">
        <v>243434</v>
      </c>
      <c r="PL77" s="6" t="n">
        <v>20369</v>
      </c>
      <c r="PM77" s="6" t="n">
        <v>11384</v>
      </c>
      <c r="PN77" s="6" t="n">
        <v>33572</v>
      </c>
      <c r="PO77" s="6" t="n">
        <v>30199</v>
      </c>
      <c r="PP77" s="6" t="n">
        <v>49459</v>
      </c>
      <c r="PQ77" s="6" t="n">
        <v>85354</v>
      </c>
      <c r="PR77" s="6" t="n">
        <v>13097</v>
      </c>
      <c r="PS77" s="6" t="n">
        <v>483796</v>
      </c>
      <c r="PT77" s="6" t="n">
        <v>368302</v>
      </c>
      <c r="PU77" s="6" t="n">
        <v>81135</v>
      </c>
      <c r="PV77" s="6" t="n">
        <v>32657</v>
      </c>
      <c r="PW77" s="6" t="n">
        <v>4807</v>
      </c>
      <c r="PX77" s="6" t="n">
        <v>26403</v>
      </c>
      <c r="PY77" s="6" t="n">
        <v>17268</v>
      </c>
      <c r="PZ77" s="6" t="n">
        <v>1466</v>
      </c>
      <c r="QA77" s="6" t="n">
        <v>210</v>
      </c>
      <c r="QB77" s="6" t="n">
        <v>32683</v>
      </c>
      <c r="QC77" s="6" t="n">
        <v>240362</v>
      </c>
      <c r="QD77" s="6" t="n">
        <v>180712</v>
      </c>
      <c r="QE77" s="6" t="n">
        <v>40220</v>
      </c>
      <c r="QF77" s="6" t="n">
        <v>15658</v>
      </c>
      <c r="QG77" s="6" t="n">
        <v>2395</v>
      </c>
      <c r="QH77" s="6" t="n">
        <v>13093</v>
      </c>
      <c r="QI77" s="6" t="n">
        <v>9074</v>
      </c>
      <c r="QJ77" s="6" t="n">
        <v>770</v>
      </c>
      <c r="QK77" s="6" t="n">
        <v>105</v>
      </c>
      <c r="QL77" s="6" t="n">
        <v>18555</v>
      </c>
      <c r="QM77" s="6" t="n">
        <v>243434</v>
      </c>
      <c r="QN77" s="6" t="n">
        <v>187590</v>
      </c>
      <c r="QO77" s="6" t="n">
        <v>40915</v>
      </c>
      <c r="QP77" s="6" t="n">
        <v>16999</v>
      </c>
      <c r="QQ77" s="6" t="n">
        <v>2412</v>
      </c>
      <c r="QR77" s="6" t="n">
        <v>13310</v>
      </c>
      <c r="QS77" s="6" t="n">
        <v>8194</v>
      </c>
      <c r="QT77" s="6" t="n">
        <v>696</v>
      </c>
      <c r="QU77" s="6" t="n">
        <v>105</v>
      </c>
      <c r="QV77" s="6" t="n">
        <v>14128</v>
      </c>
    </row>
    <row r="78" customFormat="false" ht="12" hidden="false" customHeight="false" outlineLevel="0" collapsed="false">
      <c r="A78" s="8" t="n">
        <v>1210</v>
      </c>
      <c r="B78" s="8" t="n">
        <v>12</v>
      </c>
      <c r="C78" s="8" t="n">
        <v>10</v>
      </c>
      <c r="D78" s="8" t="s">
        <v>540</v>
      </c>
      <c r="E78" s="8" t="n">
        <v>175175</v>
      </c>
      <c r="F78" s="8" t="n">
        <v>180941</v>
      </c>
      <c r="G78" s="8" t="n">
        <v>356116</v>
      </c>
      <c r="H78" s="8" t="n">
        <v>85709</v>
      </c>
      <c r="I78" s="8" t="n">
        <v>85207</v>
      </c>
      <c r="J78" s="8" t="n">
        <v>170916</v>
      </c>
      <c r="K78" s="8" t="n">
        <v>48.93</v>
      </c>
      <c r="L78" s="8" t="n">
        <v>47.09</v>
      </c>
      <c r="M78" s="8" t="n">
        <v>47.99</v>
      </c>
      <c r="N78" s="13" t="n">
        <v>415670</v>
      </c>
      <c r="O78" s="14" t="n">
        <v>422545</v>
      </c>
      <c r="P78" s="15" t="n">
        <v>6875</v>
      </c>
      <c r="Q78" s="16" t="n">
        <f aca="false">+O78-P78</f>
        <v>415670</v>
      </c>
      <c r="R78" s="13" t="n">
        <f aca="false">+Q78-N78</f>
        <v>0</v>
      </c>
      <c r="S78" s="14" t="n">
        <v>439658</v>
      </c>
      <c r="T78" s="15" t="n">
        <v>6858</v>
      </c>
      <c r="U78" s="16" t="n">
        <f aca="false">+S78-T78</f>
        <v>432800</v>
      </c>
      <c r="V78" s="8" t="n">
        <f aca="false">+O78-S78</f>
        <v>-17113</v>
      </c>
      <c r="W78" s="8" t="n">
        <f aca="false">+V78/S78*100</f>
        <v>-3.89234359433924</v>
      </c>
      <c r="X78" s="8" t="n">
        <v>964.61</v>
      </c>
      <c r="Y78" s="8" t="n">
        <f aca="false">+O78/X78</f>
        <v>438.047501062606</v>
      </c>
      <c r="Z78" s="6" t="n">
        <v>422545</v>
      </c>
      <c r="AA78" s="6" t="n">
        <v>208391</v>
      </c>
      <c r="AB78" s="6" t="n">
        <v>214154</v>
      </c>
      <c r="AC78" s="6" t="n">
        <v>160452</v>
      </c>
      <c r="AD78" s="6" t="n">
        <v>422545</v>
      </c>
      <c r="AE78" s="6" t="n">
        <v>14588</v>
      </c>
      <c r="AF78" s="6" t="n">
        <v>16405</v>
      </c>
      <c r="AG78" s="6" t="n">
        <v>17931</v>
      </c>
      <c r="AH78" s="6" t="n">
        <v>18936</v>
      </c>
      <c r="AI78" s="6" t="n">
        <v>18916</v>
      </c>
      <c r="AJ78" s="6" t="n">
        <v>21316</v>
      </c>
      <c r="AK78" s="6" t="n">
        <v>23152</v>
      </c>
      <c r="AL78" s="6" t="n">
        <v>25188</v>
      </c>
      <c r="AM78" s="6" t="n">
        <v>29484</v>
      </c>
      <c r="AN78" s="6" t="n">
        <v>26295</v>
      </c>
      <c r="AO78" s="6" t="n">
        <v>26486</v>
      </c>
      <c r="AP78" s="6" t="n">
        <v>28045</v>
      </c>
      <c r="AQ78" s="6" t="n">
        <v>32884</v>
      </c>
      <c r="AR78" s="6" t="n">
        <v>35031</v>
      </c>
      <c r="AS78" s="6" t="n">
        <v>25467</v>
      </c>
      <c r="AT78" s="6" t="n">
        <v>22017</v>
      </c>
      <c r="AU78" s="6" t="n">
        <v>18525</v>
      </c>
      <c r="AV78" s="6" t="n">
        <v>12785</v>
      </c>
      <c r="AW78" s="6" t="n">
        <v>5294</v>
      </c>
      <c r="AX78" s="6" t="n">
        <v>1329</v>
      </c>
      <c r="AY78" s="6" t="n">
        <v>192</v>
      </c>
      <c r="AZ78" s="6" t="n">
        <v>2279</v>
      </c>
      <c r="BA78" s="6" t="n">
        <v>19969583</v>
      </c>
      <c r="BB78" s="6" t="n">
        <v>47.5165323866313</v>
      </c>
      <c r="BC78" s="6" t="n">
        <v>48924</v>
      </c>
      <c r="BD78" s="6" t="n">
        <v>250702</v>
      </c>
      <c r="BE78" s="6" t="n">
        <v>120640</v>
      </c>
      <c r="BF78" s="6" t="n">
        <v>60142</v>
      </c>
      <c r="BG78" s="6" t="n">
        <v>19600</v>
      </c>
      <c r="BH78" s="6" t="n">
        <v>6875</v>
      </c>
      <c r="BI78" s="6" t="n">
        <v>208391</v>
      </c>
      <c r="BJ78" s="6" t="n">
        <v>7525</v>
      </c>
      <c r="BK78" s="6" t="n">
        <v>8426</v>
      </c>
      <c r="BL78" s="6" t="n">
        <v>9275</v>
      </c>
      <c r="BM78" s="6" t="n">
        <v>9864</v>
      </c>
      <c r="BN78" s="6" t="n">
        <v>9837</v>
      </c>
      <c r="BO78" s="6" t="n">
        <v>11376</v>
      </c>
      <c r="BP78" s="6" t="n">
        <v>12106</v>
      </c>
      <c r="BQ78" s="6" t="n">
        <v>13107</v>
      </c>
      <c r="BR78" s="6" t="n">
        <v>15202</v>
      </c>
      <c r="BS78" s="6" t="n">
        <v>13427</v>
      </c>
      <c r="BT78" s="6" t="n">
        <v>13482</v>
      </c>
      <c r="BU78" s="6" t="n">
        <v>14127</v>
      </c>
      <c r="BV78" s="6" t="n">
        <v>16820</v>
      </c>
      <c r="BW78" s="6" t="n">
        <v>17671</v>
      </c>
      <c r="BX78" s="6" t="n">
        <v>12094</v>
      </c>
      <c r="BY78" s="6" t="n">
        <v>9734</v>
      </c>
      <c r="BZ78" s="6" t="n">
        <v>7214</v>
      </c>
      <c r="CA78" s="6" t="n">
        <v>4186</v>
      </c>
      <c r="CB78" s="6" t="n">
        <v>1275</v>
      </c>
      <c r="CC78" s="6" t="n">
        <v>246</v>
      </c>
      <c r="CD78" s="6" t="n">
        <v>25</v>
      </c>
      <c r="CE78" s="6" t="n">
        <v>1372</v>
      </c>
      <c r="CF78" s="6" t="n">
        <v>9468069</v>
      </c>
      <c r="CG78" s="6" t="n">
        <v>45.735265845164</v>
      </c>
      <c r="CH78" s="6" t="n">
        <v>25226</v>
      </c>
      <c r="CI78" s="6" t="n">
        <v>129348</v>
      </c>
      <c r="CJ78" s="6" t="n">
        <v>52445</v>
      </c>
      <c r="CK78" s="6" t="n">
        <v>22680</v>
      </c>
      <c r="CL78" s="6" t="n">
        <v>5732</v>
      </c>
      <c r="CM78" s="6" t="n">
        <v>2984</v>
      </c>
      <c r="CN78" s="6" t="n">
        <v>214154</v>
      </c>
      <c r="CO78" s="6" t="n">
        <v>7063</v>
      </c>
      <c r="CP78" s="6" t="n">
        <v>7979</v>
      </c>
      <c r="CQ78" s="6" t="n">
        <v>8656</v>
      </c>
      <c r="CR78" s="6" t="n">
        <v>9072</v>
      </c>
      <c r="CS78" s="6" t="n">
        <v>9079</v>
      </c>
      <c r="CT78" s="6" t="n">
        <v>9940</v>
      </c>
      <c r="CU78" s="6" t="n">
        <v>11046</v>
      </c>
      <c r="CV78" s="6" t="n">
        <v>12081</v>
      </c>
      <c r="CW78" s="6" t="n">
        <v>14282</v>
      </c>
      <c r="CX78" s="6" t="n">
        <v>12868</v>
      </c>
      <c r="CY78" s="6" t="n">
        <v>13004</v>
      </c>
      <c r="CZ78" s="6" t="n">
        <v>13918</v>
      </c>
      <c r="DA78" s="6" t="n">
        <v>16064</v>
      </c>
      <c r="DB78" s="6" t="n">
        <v>17360</v>
      </c>
      <c r="DC78" s="6" t="n">
        <v>13373</v>
      </c>
      <c r="DD78" s="6" t="n">
        <v>12283</v>
      </c>
      <c r="DE78" s="6" t="n">
        <v>11311</v>
      </c>
      <c r="DF78" s="6" t="n">
        <v>8599</v>
      </c>
      <c r="DG78" s="6" t="n">
        <v>4019</v>
      </c>
      <c r="DH78" s="6" t="n">
        <v>1083</v>
      </c>
      <c r="DI78" s="6" t="n">
        <v>167</v>
      </c>
      <c r="DJ78" s="6" t="n">
        <v>907</v>
      </c>
      <c r="DK78" s="6" t="n">
        <v>10501514</v>
      </c>
      <c r="DL78" s="6" t="n">
        <v>49.2457760249851</v>
      </c>
      <c r="DM78" s="6" t="n">
        <v>23698</v>
      </c>
      <c r="DN78" s="6" t="n">
        <v>121354</v>
      </c>
      <c r="DO78" s="6" t="n">
        <v>68195</v>
      </c>
      <c r="DP78" s="6" t="n">
        <v>37462</v>
      </c>
      <c r="DQ78" s="6" t="n">
        <v>13868</v>
      </c>
      <c r="DR78" s="6" t="n">
        <v>3891</v>
      </c>
      <c r="DS78" s="6" t="n">
        <v>371342</v>
      </c>
      <c r="DT78" s="6" t="n">
        <v>95574</v>
      </c>
      <c r="DU78" s="6" t="n">
        <v>212933</v>
      </c>
      <c r="DV78" s="6" t="n">
        <v>56295</v>
      </c>
      <c r="DW78" s="6" t="n">
        <v>6540</v>
      </c>
      <c r="DX78" s="6" t="n">
        <v>181793</v>
      </c>
      <c r="DY78" s="6" t="n">
        <v>57319</v>
      </c>
      <c r="DZ78" s="6" t="n">
        <v>106428</v>
      </c>
      <c r="EA78" s="6" t="n">
        <v>14238</v>
      </c>
      <c r="EB78" s="6" t="n">
        <v>3808</v>
      </c>
      <c r="EC78" s="6" t="n">
        <v>189549</v>
      </c>
      <c r="ED78" s="6" t="n">
        <v>38255</v>
      </c>
      <c r="EE78" s="6" t="n">
        <v>106505</v>
      </c>
      <c r="EF78" s="6" t="n">
        <v>42057</v>
      </c>
      <c r="EG78" s="6" t="n">
        <v>2732</v>
      </c>
      <c r="EH78" s="6" t="n">
        <v>160452</v>
      </c>
      <c r="EI78" s="6" t="n">
        <v>422545</v>
      </c>
      <c r="EJ78" s="6" t="n">
        <v>160129</v>
      </c>
      <c r="EK78" s="6" t="n">
        <v>47941</v>
      </c>
      <c r="EL78" s="6" t="n">
        <v>42252</v>
      </c>
      <c r="EM78" s="6" t="n">
        <v>29508</v>
      </c>
      <c r="EN78" s="6" t="n">
        <v>22499</v>
      </c>
      <c r="EO78" s="6" t="n">
        <v>9772</v>
      </c>
      <c r="EP78" s="6" t="n">
        <v>5027</v>
      </c>
      <c r="EQ78" s="6" t="n">
        <v>3130</v>
      </c>
      <c r="ER78" s="6" t="n">
        <v>413297</v>
      </c>
      <c r="ES78" s="6" t="n">
        <v>2.5810252983532</v>
      </c>
      <c r="ET78" s="6" t="n">
        <v>323</v>
      </c>
      <c r="EU78" s="6" t="n">
        <v>9248</v>
      </c>
      <c r="EV78" s="6" t="n">
        <v>160129</v>
      </c>
      <c r="EW78" s="6" t="n">
        <v>110667</v>
      </c>
      <c r="EX78" s="6" t="n">
        <v>82761</v>
      </c>
      <c r="EY78" s="6" t="n">
        <v>28700</v>
      </c>
      <c r="EZ78" s="6" t="n">
        <v>38993</v>
      </c>
      <c r="FA78" s="6" t="n">
        <v>27906</v>
      </c>
      <c r="FB78" s="6" t="n">
        <v>1392</v>
      </c>
      <c r="FC78" s="6" t="n">
        <v>47941</v>
      </c>
      <c r="FD78" s="6" t="n">
        <v>129</v>
      </c>
      <c r="FE78" s="6" t="n">
        <v>20000</v>
      </c>
      <c r="FF78" s="6" t="n">
        <v>413297</v>
      </c>
      <c r="FG78" s="6" t="n">
        <v>361150</v>
      </c>
      <c r="FH78" s="6" t="n">
        <v>231792</v>
      </c>
      <c r="FI78" s="6" t="n">
        <v>57400</v>
      </c>
      <c r="FJ78" s="6" t="n">
        <v>139735</v>
      </c>
      <c r="FK78" s="6" t="n">
        <v>129358</v>
      </c>
      <c r="FL78" s="6" t="n">
        <v>3830</v>
      </c>
      <c r="FM78" s="6" t="n">
        <v>47941</v>
      </c>
      <c r="FN78" s="6" t="n">
        <v>376</v>
      </c>
      <c r="FO78" s="6" t="n">
        <v>104416</v>
      </c>
      <c r="FP78" s="6" t="n">
        <v>2.5810252983532</v>
      </c>
      <c r="FQ78" s="6" t="n">
        <v>3.26339378495848</v>
      </c>
      <c r="FR78" s="6" t="n">
        <v>2.80073947873999</v>
      </c>
      <c r="FS78" s="6" t="n">
        <v>2</v>
      </c>
      <c r="FT78" s="6" t="n">
        <v>3.58359192675608</v>
      </c>
      <c r="FU78" s="6" t="n">
        <v>4.63549057550348</v>
      </c>
      <c r="FV78" s="6" t="n">
        <v>2.7514367816092</v>
      </c>
      <c r="FW78" s="6" t="n">
        <v>1</v>
      </c>
      <c r="FX78" s="6" t="n">
        <v>2.91472868217054</v>
      </c>
      <c r="FY78" s="6" t="n">
        <v>5.2208</v>
      </c>
      <c r="FZ78" s="6" t="n">
        <v>13645</v>
      </c>
      <c r="GA78" s="6" t="n">
        <v>13580</v>
      </c>
      <c r="GB78" s="6" t="n">
        <v>9633</v>
      </c>
      <c r="GC78" s="6" t="n">
        <v>0</v>
      </c>
      <c r="GD78" s="6" t="n">
        <v>9097</v>
      </c>
      <c r="GE78" s="6" t="n">
        <v>3947</v>
      </c>
      <c r="GF78" s="6" t="n">
        <v>65</v>
      </c>
      <c r="GG78" s="6" t="n">
        <v>0</v>
      </c>
      <c r="GH78" s="6" t="n">
        <v>0</v>
      </c>
      <c r="GI78" s="6" t="n">
        <v>3874</v>
      </c>
      <c r="GJ78" s="6" t="n">
        <v>35755</v>
      </c>
      <c r="GK78" s="6" t="n">
        <v>35470</v>
      </c>
      <c r="GL78" s="6" t="n">
        <v>23603</v>
      </c>
      <c r="GM78" s="6" t="n">
        <v>0</v>
      </c>
      <c r="GN78" s="6" t="n">
        <v>20478</v>
      </c>
      <c r="GO78" s="6" t="n">
        <v>11867</v>
      </c>
      <c r="GP78" s="6" t="n">
        <v>209</v>
      </c>
      <c r="GQ78" s="6" t="n">
        <v>76</v>
      </c>
      <c r="GR78" s="6" t="n">
        <v>0</v>
      </c>
      <c r="GS78" s="6" t="n">
        <v>11592</v>
      </c>
      <c r="GT78" s="6" t="n">
        <v>76856</v>
      </c>
      <c r="GU78" s="6" t="n">
        <v>60832</v>
      </c>
      <c r="GV78" s="6" t="n">
        <v>36005</v>
      </c>
      <c r="GW78" s="6" t="n">
        <v>17521</v>
      </c>
      <c r="GX78" s="6" t="n">
        <v>10006</v>
      </c>
      <c r="GY78" s="6" t="n">
        <v>24827</v>
      </c>
      <c r="GZ78" s="6" t="n">
        <v>455</v>
      </c>
      <c r="HA78" s="6" t="n">
        <v>15569</v>
      </c>
      <c r="HB78" s="6" t="n">
        <v>0</v>
      </c>
      <c r="HC78" s="6" t="n">
        <v>18122</v>
      </c>
      <c r="HD78" s="6" t="n">
        <v>31444</v>
      </c>
      <c r="HE78" s="6" t="n">
        <v>15770</v>
      </c>
      <c r="HF78" s="6" t="n">
        <v>14660</v>
      </c>
      <c r="HG78" s="6" t="n">
        <v>14048</v>
      </c>
      <c r="HH78" s="6" t="n">
        <v>49</v>
      </c>
      <c r="HI78" s="6" t="n">
        <v>1110</v>
      </c>
      <c r="HJ78" s="6" t="n">
        <v>105</v>
      </c>
      <c r="HK78" s="6" t="n">
        <v>15569</v>
      </c>
      <c r="HL78" s="6" t="n">
        <v>0</v>
      </c>
      <c r="HM78" s="6" t="n">
        <v>0</v>
      </c>
      <c r="HN78" s="6" t="n">
        <v>160129</v>
      </c>
      <c r="HO78" s="6" t="n">
        <v>155646</v>
      </c>
      <c r="HP78" s="6" t="n">
        <v>154332</v>
      </c>
      <c r="HQ78" s="6" t="n">
        <v>115021</v>
      </c>
      <c r="HR78" s="6" t="n">
        <v>6424</v>
      </c>
      <c r="HS78" s="6" t="n">
        <v>28844</v>
      </c>
      <c r="HT78" s="6" t="n">
        <v>4043</v>
      </c>
      <c r="HU78" s="6" t="n">
        <v>1314</v>
      </c>
      <c r="HV78" s="6" t="n">
        <v>4483</v>
      </c>
      <c r="HW78" s="6" t="n">
        <v>0</v>
      </c>
      <c r="HX78" s="6" t="n">
        <v>413297</v>
      </c>
      <c r="HY78" s="6" t="n">
        <v>408045</v>
      </c>
      <c r="HZ78" s="6" t="n">
        <v>405649</v>
      </c>
      <c r="IA78" s="6" t="n">
        <v>337749</v>
      </c>
      <c r="IB78" s="6" t="n">
        <v>12772</v>
      </c>
      <c r="IC78" s="6" t="n">
        <v>48416</v>
      </c>
      <c r="ID78" s="6" t="n">
        <v>6712</v>
      </c>
      <c r="IE78" s="6" t="n">
        <v>2396</v>
      </c>
      <c r="IF78" s="6" t="n">
        <v>5252</v>
      </c>
      <c r="IG78" s="6" t="n">
        <v>0</v>
      </c>
      <c r="IH78" s="6" t="n">
        <v>2.5810252983532</v>
      </c>
      <c r="II78" s="6" t="n">
        <v>2.62162214255426</v>
      </c>
      <c r="IJ78" s="6" t="n">
        <v>2.62841795609465</v>
      </c>
      <c r="IK78" s="6" t="n">
        <v>2.93641161179263</v>
      </c>
      <c r="IL78" s="6" t="n">
        <v>1.98816936488169</v>
      </c>
      <c r="IM78" s="6" t="n">
        <v>1.67854666481764</v>
      </c>
      <c r="IN78" s="6" t="n">
        <v>1.66015335147168</v>
      </c>
      <c r="IO78" s="6" t="n">
        <v>1.8234398782344</v>
      </c>
      <c r="IP78" s="6" t="n">
        <v>1.17153691724292</v>
      </c>
      <c r="IQ78" s="6" t="n">
        <v>0</v>
      </c>
      <c r="IR78" s="6" t="n">
        <v>154332</v>
      </c>
      <c r="IS78" s="6" t="n">
        <v>115036</v>
      </c>
      <c r="IT78" s="6" t="n">
        <v>2645</v>
      </c>
      <c r="IU78" s="6" t="n">
        <v>36469</v>
      </c>
      <c r="IV78" s="6" t="n">
        <v>19261</v>
      </c>
      <c r="IW78" s="6" t="n">
        <v>13061</v>
      </c>
      <c r="IX78" s="6" t="n">
        <v>2259</v>
      </c>
      <c r="IY78" s="6" t="n">
        <v>1888</v>
      </c>
      <c r="IZ78" s="6" t="n">
        <v>182</v>
      </c>
      <c r="JA78" s="6" t="n">
        <v>405649</v>
      </c>
      <c r="JB78" s="6" t="n">
        <v>335609</v>
      </c>
      <c r="JC78" s="6" t="n">
        <v>5109</v>
      </c>
      <c r="JD78" s="6" t="n">
        <v>64519</v>
      </c>
      <c r="JE78" s="6" t="n">
        <v>29814</v>
      </c>
      <c r="JF78" s="6" t="n">
        <v>24840</v>
      </c>
      <c r="JG78" s="6" t="n">
        <v>4997</v>
      </c>
      <c r="JH78" s="6" t="n">
        <v>4868</v>
      </c>
      <c r="JI78" s="6" t="n">
        <v>412</v>
      </c>
      <c r="JJ78" s="6" t="n">
        <v>2.62841795609465</v>
      </c>
      <c r="JK78" s="6" t="n">
        <v>2.91742584929935</v>
      </c>
      <c r="JL78" s="6" t="n">
        <v>1.93156899810964</v>
      </c>
      <c r="JM78" s="6" t="n">
        <v>1.76914639831089</v>
      </c>
      <c r="JN78" s="6" t="n">
        <v>1.54789470951664</v>
      </c>
      <c r="JO78" s="6" t="n">
        <v>1.90184518796417</v>
      </c>
      <c r="JP78" s="6" t="n">
        <v>2.21204072598495</v>
      </c>
      <c r="JQ78" s="6" t="n">
        <v>2.57838983050847</v>
      </c>
      <c r="JR78" s="6" t="n">
        <v>2.26373626373626</v>
      </c>
      <c r="JS78" s="6" t="n">
        <v>371342</v>
      </c>
      <c r="JT78" s="6" t="n">
        <v>218708</v>
      </c>
      <c r="JU78" s="6" t="n">
        <v>138614</v>
      </c>
      <c r="JV78" s="6" t="n">
        <v>14020</v>
      </c>
      <c r="JW78" s="6" t="n">
        <v>181793</v>
      </c>
      <c r="JX78" s="6" t="n">
        <v>124217</v>
      </c>
      <c r="JY78" s="6" t="n">
        <v>49989</v>
      </c>
      <c r="JZ78" s="6" t="n">
        <v>7587</v>
      </c>
      <c r="KA78" s="6" t="n">
        <v>189549</v>
      </c>
      <c r="KB78" s="6" t="n">
        <v>94491</v>
      </c>
      <c r="KC78" s="6" t="n">
        <v>88625</v>
      </c>
      <c r="KD78" s="6" t="n">
        <v>6433</v>
      </c>
      <c r="KE78" s="6" t="n">
        <v>209821</v>
      </c>
      <c r="KF78" s="6" t="n">
        <v>165643</v>
      </c>
      <c r="KG78" s="6" t="n">
        <v>23129</v>
      </c>
      <c r="KH78" s="6" t="n">
        <v>15046</v>
      </c>
      <c r="KI78" s="6" t="n">
        <v>6003</v>
      </c>
      <c r="KJ78" s="6" t="n">
        <v>118134</v>
      </c>
      <c r="KK78" s="6" t="n">
        <v>91686</v>
      </c>
      <c r="KL78" s="6" t="n">
        <v>18822</v>
      </c>
      <c r="KM78" s="6" t="n">
        <v>3963</v>
      </c>
      <c r="KN78" s="6" t="n">
        <v>3663</v>
      </c>
      <c r="KO78" s="6" t="n">
        <v>91687</v>
      </c>
      <c r="KP78" s="6" t="n">
        <v>73957</v>
      </c>
      <c r="KQ78" s="6" t="n">
        <v>4307</v>
      </c>
      <c r="KR78" s="6" t="n">
        <v>11083</v>
      </c>
      <c r="KS78" s="6" t="n">
        <v>2340</v>
      </c>
      <c r="KT78" s="6" t="n">
        <v>209821</v>
      </c>
      <c r="KU78" s="6" t="n">
        <v>21773</v>
      </c>
      <c r="KV78" s="6" t="n">
        <v>21744</v>
      </c>
      <c r="KW78" s="6" t="n">
        <v>831</v>
      </c>
      <c r="KX78" s="6" t="n">
        <v>76</v>
      </c>
      <c r="KY78" s="6" t="n">
        <v>15501</v>
      </c>
      <c r="KZ78" s="6" t="n">
        <v>30146</v>
      </c>
      <c r="LA78" s="6" t="n">
        <v>770</v>
      </c>
      <c r="LB78" s="6" t="n">
        <v>1668</v>
      </c>
      <c r="LC78" s="6" t="n">
        <v>19960</v>
      </c>
      <c r="LD78" s="6" t="n">
        <v>29869</v>
      </c>
      <c r="LE78" s="6" t="n">
        <v>3543</v>
      </c>
      <c r="LF78" s="6" t="n">
        <v>2461</v>
      </c>
      <c r="LG78" s="6" t="n">
        <v>3425</v>
      </c>
      <c r="LH78" s="6" t="n">
        <v>10960</v>
      </c>
      <c r="LI78" s="6" t="n">
        <v>8083</v>
      </c>
      <c r="LJ78" s="6" t="n">
        <v>7109</v>
      </c>
      <c r="LK78" s="6" t="n">
        <v>21102</v>
      </c>
      <c r="LL78" s="6" t="n">
        <v>2326</v>
      </c>
      <c r="LM78" s="6" t="n">
        <v>13484</v>
      </c>
      <c r="LN78" s="6" t="n">
        <v>8243</v>
      </c>
      <c r="LO78" s="6" t="n">
        <v>8491</v>
      </c>
      <c r="LP78" s="6" t="n">
        <v>118134</v>
      </c>
      <c r="LQ78" s="6" t="n">
        <v>12277</v>
      </c>
      <c r="LR78" s="6" t="n">
        <v>12254</v>
      </c>
      <c r="LS78" s="6" t="n">
        <v>713</v>
      </c>
      <c r="LT78" s="6" t="n">
        <v>57</v>
      </c>
      <c r="LU78" s="6" t="n">
        <v>13139</v>
      </c>
      <c r="LV78" s="6" t="n">
        <v>19864</v>
      </c>
      <c r="LW78" s="6" t="n">
        <v>652</v>
      </c>
      <c r="LX78" s="6" t="n">
        <v>1208</v>
      </c>
      <c r="LY78" s="6" t="n">
        <v>15066</v>
      </c>
      <c r="LZ78" s="6" t="n">
        <v>13330</v>
      </c>
      <c r="MA78" s="6" t="n">
        <v>1487</v>
      </c>
      <c r="MB78" s="6" t="n">
        <v>1503</v>
      </c>
      <c r="MC78" s="6" t="n">
        <v>2200</v>
      </c>
      <c r="MD78" s="6" t="n">
        <v>3982</v>
      </c>
      <c r="ME78" s="6" t="n">
        <v>3092</v>
      </c>
      <c r="MF78" s="6" t="n">
        <v>3009</v>
      </c>
      <c r="MG78" s="6" t="n">
        <v>4831</v>
      </c>
      <c r="MH78" s="6" t="n">
        <v>1372</v>
      </c>
      <c r="MI78" s="6" t="n">
        <v>9156</v>
      </c>
      <c r="MJ78" s="6" t="n">
        <v>6324</v>
      </c>
      <c r="MK78" s="6" t="n">
        <v>4872</v>
      </c>
      <c r="ML78" s="6" t="n">
        <v>91687</v>
      </c>
      <c r="MM78" s="6" t="n">
        <v>9496</v>
      </c>
      <c r="MN78" s="6" t="n">
        <v>9490</v>
      </c>
      <c r="MO78" s="6" t="n">
        <v>118</v>
      </c>
      <c r="MP78" s="6" t="n">
        <v>19</v>
      </c>
      <c r="MQ78" s="6" t="n">
        <v>2362</v>
      </c>
      <c r="MR78" s="6" t="n">
        <v>10282</v>
      </c>
      <c r="MS78" s="6" t="n">
        <v>118</v>
      </c>
      <c r="MT78" s="6" t="n">
        <v>460</v>
      </c>
      <c r="MU78" s="6" t="n">
        <v>4894</v>
      </c>
      <c r="MV78" s="6" t="n">
        <v>16539</v>
      </c>
      <c r="MW78" s="6" t="n">
        <v>2056</v>
      </c>
      <c r="MX78" s="6" t="n">
        <v>958</v>
      </c>
      <c r="MY78" s="6" t="n">
        <v>1225</v>
      </c>
      <c r="MZ78" s="6" t="n">
        <v>6978</v>
      </c>
      <c r="NA78" s="6" t="n">
        <v>4991</v>
      </c>
      <c r="NB78" s="6" t="n">
        <v>4100</v>
      </c>
      <c r="NC78" s="6" t="n">
        <v>16271</v>
      </c>
      <c r="ND78" s="6" t="n">
        <v>954</v>
      </c>
      <c r="NE78" s="6" t="n">
        <v>4328</v>
      </c>
      <c r="NF78" s="6" t="n">
        <v>1919</v>
      </c>
      <c r="NG78" s="6" t="n">
        <v>3619</v>
      </c>
      <c r="NH78" s="6" t="n">
        <v>209821</v>
      </c>
      <c r="NI78" s="6" t="n">
        <v>4198</v>
      </c>
      <c r="NJ78" s="6" t="n">
        <v>22392</v>
      </c>
      <c r="NK78" s="6" t="n">
        <v>35107</v>
      </c>
      <c r="NL78" s="6" t="n">
        <v>21034</v>
      </c>
      <c r="NM78" s="6" t="n">
        <v>23548</v>
      </c>
      <c r="NN78" s="6" t="n">
        <v>5367</v>
      </c>
      <c r="NO78" s="6" t="n">
        <v>21744</v>
      </c>
      <c r="NP78" s="6" t="n">
        <v>30431</v>
      </c>
      <c r="NQ78" s="6" t="n">
        <v>9624</v>
      </c>
      <c r="NR78" s="6" t="n">
        <v>10182</v>
      </c>
      <c r="NS78" s="6" t="n">
        <v>18012</v>
      </c>
      <c r="NT78" s="6" t="n">
        <v>8182</v>
      </c>
      <c r="NU78" s="6" t="n">
        <v>118134</v>
      </c>
      <c r="NV78" s="6" t="n">
        <v>3497</v>
      </c>
      <c r="NW78" s="6" t="n">
        <v>10274</v>
      </c>
      <c r="NX78" s="6" t="n">
        <v>13986</v>
      </c>
      <c r="NY78" s="6" t="n">
        <v>9765</v>
      </c>
      <c r="NZ78" s="6" t="n">
        <v>7058</v>
      </c>
      <c r="OA78" s="6" t="n">
        <v>4992</v>
      </c>
      <c r="OB78" s="6" t="n">
        <v>12885</v>
      </c>
      <c r="OC78" s="6" t="n">
        <v>21816</v>
      </c>
      <c r="OD78" s="6" t="n">
        <v>9288</v>
      </c>
      <c r="OE78" s="6" t="n">
        <v>9923</v>
      </c>
      <c r="OF78" s="6" t="n">
        <v>9909</v>
      </c>
      <c r="OG78" s="6" t="n">
        <v>4741</v>
      </c>
      <c r="OH78" s="6" t="n">
        <v>91687</v>
      </c>
      <c r="OI78" s="6" t="n">
        <v>701</v>
      </c>
      <c r="OJ78" s="6" t="n">
        <v>12118</v>
      </c>
      <c r="OK78" s="6" t="n">
        <v>21121</v>
      </c>
      <c r="OL78" s="6" t="n">
        <v>11269</v>
      </c>
      <c r="OM78" s="6" t="n">
        <v>16490</v>
      </c>
      <c r="ON78" s="6" t="n">
        <v>375</v>
      </c>
      <c r="OO78" s="6" t="n">
        <v>8859</v>
      </c>
      <c r="OP78" s="6" t="n">
        <v>8615</v>
      </c>
      <c r="OQ78" s="6" t="n">
        <v>336</v>
      </c>
      <c r="OR78" s="6" t="n">
        <v>259</v>
      </c>
      <c r="OS78" s="6" t="n">
        <v>8103</v>
      </c>
      <c r="OT78" s="6" t="n">
        <v>3441</v>
      </c>
      <c r="OU78" s="6" t="n">
        <v>422545</v>
      </c>
      <c r="OV78" s="6" t="n">
        <v>93560</v>
      </c>
      <c r="OW78" s="6" t="n">
        <v>19338</v>
      </c>
      <c r="OX78" s="6" t="n">
        <v>52309</v>
      </c>
      <c r="OY78" s="6" t="n">
        <v>40258</v>
      </c>
      <c r="OZ78" s="6" t="n">
        <v>59505</v>
      </c>
      <c r="PA78" s="6" t="n">
        <v>142120</v>
      </c>
      <c r="PB78" s="6" t="n">
        <v>15455</v>
      </c>
      <c r="PC78" s="6" t="n">
        <v>208391</v>
      </c>
      <c r="PD78" s="6" t="n">
        <v>60915</v>
      </c>
      <c r="PE78" s="6" t="n">
        <v>9805</v>
      </c>
      <c r="PF78" s="6" t="n">
        <v>25521</v>
      </c>
      <c r="PG78" s="6" t="n">
        <v>19323</v>
      </c>
      <c r="PH78" s="6" t="n">
        <v>27813</v>
      </c>
      <c r="PI78" s="6" t="n">
        <v>56309</v>
      </c>
      <c r="PJ78" s="6" t="n">
        <v>8705</v>
      </c>
      <c r="PK78" s="6" t="n">
        <v>214154</v>
      </c>
      <c r="PL78" s="6" t="n">
        <v>32645</v>
      </c>
      <c r="PM78" s="6" t="n">
        <v>9533</v>
      </c>
      <c r="PN78" s="6" t="n">
        <v>26788</v>
      </c>
      <c r="PO78" s="6" t="n">
        <v>20935</v>
      </c>
      <c r="PP78" s="6" t="n">
        <v>31692</v>
      </c>
      <c r="PQ78" s="6" t="n">
        <v>85811</v>
      </c>
      <c r="PR78" s="6" t="n">
        <v>6750</v>
      </c>
      <c r="PS78" s="6" t="n">
        <v>422545</v>
      </c>
      <c r="PT78" s="6" t="n">
        <v>338942</v>
      </c>
      <c r="PU78" s="6" t="n">
        <v>64071</v>
      </c>
      <c r="PV78" s="6" t="n">
        <v>30529</v>
      </c>
      <c r="PW78" s="6" t="n">
        <v>0</v>
      </c>
      <c r="PX78" s="6" t="n">
        <v>17181</v>
      </c>
      <c r="PY78" s="6" t="n">
        <v>16361</v>
      </c>
      <c r="PZ78" s="6" t="n">
        <v>2564</v>
      </c>
      <c r="QA78" s="6" t="n">
        <v>231</v>
      </c>
      <c r="QB78" s="6" t="n">
        <v>16737</v>
      </c>
      <c r="QC78" s="6" t="n">
        <v>208391</v>
      </c>
      <c r="QD78" s="6" t="n">
        <v>166190</v>
      </c>
      <c r="QE78" s="6" t="n">
        <v>31313</v>
      </c>
      <c r="QF78" s="6" t="n">
        <v>14152</v>
      </c>
      <c r="QG78" s="6" t="n">
        <v>0</v>
      </c>
      <c r="QH78" s="6" t="n">
        <v>8328</v>
      </c>
      <c r="QI78" s="6" t="n">
        <v>8833</v>
      </c>
      <c r="QJ78" s="6" t="n">
        <v>1461</v>
      </c>
      <c r="QK78" s="6" t="n">
        <v>123</v>
      </c>
      <c r="QL78" s="6" t="n">
        <v>9304</v>
      </c>
      <c r="QM78" s="6" t="n">
        <v>214154</v>
      </c>
      <c r="QN78" s="6" t="n">
        <v>172752</v>
      </c>
      <c r="QO78" s="6" t="n">
        <v>32758</v>
      </c>
      <c r="QP78" s="6" t="n">
        <v>16377</v>
      </c>
      <c r="QQ78" s="6" t="n">
        <v>0</v>
      </c>
      <c r="QR78" s="6" t="n">
        <v>8853</v>
      </c>
      <c r="QS78" s="6" t="n">
        <v>7528</v>
      </c>
      <c r="QT78" s="6" t="n">
        <v>1103</v>
      </c>
      <c r="QU78" s="6" t="n">
        <v>108</v>
      </c>
      <c r="QV78" s="6" t="n">
        <v>7433</v>
      </c>
    </row>
    <row r="79" customFormat="false" ht="12" hidden="false" customHeight="false" outlineLevel="0" collapsed="false">
      <c r="A79" s="8" t="n">
        <v>1211</v>
      </c>
      <c r="B79" s="8" t="n">
        <v>12</v>
      </c>
      <c r="C79" s="8" t="n">
        <v>11</v>
      </c>
      <c r="D79" s="8" t="s">
        <v>541</v>
      </c>
      <c r="E79" s="8" t="n">
        <v>180943</v>
      </c>
      <c r="F79" s="8" t="n">
        <v>185253</v>
      </c>
      <c r="G79" s="8" t="n">
        <v>366196</v>
      </c>
      <c r="H79" s="8" t="n">
        <v>90393</v>
      </c>
      <c r="I79" s="8" t="n">
        <v>898538</v>
      </c>
      <c r="J79" s="8" t="n">
        <v>179931</v>
      </c>
      <c r="K79" s="8" t="n">
        <v>49.96</v>
      </c>
      <c r="L79" s="8" t="n">
        <v>48.33</v>
      </c>
      <c r="M79" s="8" t="n">
        <v>49.14</v>
      </c>
      <c r="N79" s="13" t="n">
        <v>419005</v>
      </c>
      <c r="O79" s="14" t="n">
        <v>423904</v>
      </c>
      <c r="P79" s="15" t="n">
        <v>4899</v>
      </c>
      <c r="Q79" s="16" t="n">
        <f aca="false">+O79-P79</f>
        <v>419005</v>
      </c>
      <c r="R79" s="13" t="n">
        <f aca="false">+Q79-N79</f>
        <v>0</v>
      </c>
      <c r="S79" s="14" t="n">
        <v>443944</v>
      </c>
      <c r="T79" s="15" t="n">
        <v>5223</v>
      </c>
      <c r="U79" s="16" t="n">
        <f aca="false">+S79-T79</f>
        <v>438721</v>
      </c>
      <c r="V79" s="8" t="n">
        <f aca="false">+O79-S79</f>
        <v>-20040</v>
      </c>
      <c r="W79" s="8" t="n">
        <f aca="false">+V79/S79*100</f>
        <v>-4.51408285729732</v>
      </c>
      <c r="X79" s="8" t="n">
        <v>1128.28</v>
      </c>
      <c r="Y79" s="8" t="n">
        <f aca="false">+O79/X79</f>
        <v>375.708157549544</v>
      </c>
      <c r="Z79" s="6" t="n">
        <v>423904</v>
      </c>
      <c r="AA79" s="6" t="n">
        <v>208787</v>
      </c>
      <c r="AB79" s="6" t="n">
        <v>215117</v>
      </c>
      <c r="AC79" s="6" t="n">
        <v>165118</v>
      </c>
      <c r="AD79" s="6" t="n">
        <v>423904</v>
      </c>
      <c r="AE79" s="6" t="n">
        <v>12347</v>
      </c>
      <c r="AF79" s="6" t="n">
        <v>14656</v>
      </c>
      <c r="AG79" s="6" t="n">
        <v>16563</v>
      </c>
      <c r="AH79" s="6" t="n">
        <v>19695</v>
      </c>
      <c r="AI79" s="6" t="n">
        <v>18882</v>
      </c>
      <c r="AJ79" s="6" t="n">
        <v>17260</v>
      </c>
      <c r="AK79" s="6" t="n">
        <v>19656</v>
      </c>
      <c r="AL79" s="6" t="n">
        <v>22485</v>
      </c>
      <c r="AM79" s="6" t="n">
        <v>27796</v>
      </c>
      <c r="AN79" s="6" t="n">
        <v>26209</v>
      </c>
      <c r="AO79" s="6" t="n">
        <v>26478</v>
      </c>
      <c r="AP79" s="6" t="n">
        <v>29230</v>
      </c>
      <c r="AQ79" s="6" t="n">
        <v>34989</v>
      </c>
      <c r="AR79" s="6" t="n">
        <v>39703</v>
      </c>
      <c r="AS79" s="6" t="n">
        <v>30709</v>
      </c>
      <c r="AT79" s="6" t="n">
        <v>24223</v>
      </c>
      <c r="AU79" s="6" t="n">
        <v>19495</v>
      </c>
      <c r="AV79" s="6" t="n">
        <v>13282</v>
      </c>
      <c r="AW79" s="6" t="n">
        <v>5593</v>
      </c>
      <c r="AX79" s="6" t="n">
        <v>1540</v>
      </c>
      <c r="AY79" s="6" t="n">
        <v>269</v>
      </c>
      <c r="AZ79" s="6" t="n">
        <v>2844</v>
      </c>
      <c r="BA79" s="6" t="n">
        <v>20789496</v>
      </c>
      <c r="BB79" s="6" t="n">
        <v>49.3741889516933</v>
      </c>
      <c r="BC79" s="6" t="n">
        <v>43566</v>
      </c>
      <c r="BD79" s="6" t="n">
        <v>242680</v>
      </c>
      <c r="BE79" s="6" t="n">
        <v>134814</v>
      </c>
      <c r="BF79" s="6" t="n">
        <v>64402</v>
      </c>
      <c r="BG79" s="6" t="n">
        <v>20684</v>
      </c>
      <c r="BH79" s="6" t="n">
        <v>4899</v>
      </c>
      <c r="BI79" s="6" t="n">
        <v>208787</v>
      </c>
      <c r="BJ79" s="6" t="n">
        <v>6312</v>
      </c>
      <c r="BK79" s="6" t="n">
        <v>7571</v>
      </c>
      <c r="BL79" s="6" t="n">
        <v>8487</v>
      </c>
      <c r="BM79" s="6" t="n">
        <v>10284</v>
      </c>
      <c r="BN79" s="6" t="n">
        <v>10216</v>
      </c>
      <c r="BO79" s="6" t="n">
        <v>9002</v>
      </c>
      <c r="BP79" s="6" t="n">
        <v>10232</v>
      </c>
      <c r="BQ79" s="6" t="n">
        <v>11550</v>
      </c>
      <c r="BR79" s="6" t="n">
        <v>14398</v>
      </c>
      <c r="BS79" s="6" t="n">
        <v>13225</v>
      </c>
      <c r="BT79" s="6" t="n">
        <v>13084</v>
      </c>
      <c r="BU79" s="6" t="n">
        <v>14607</v>
      </c>
      <c r="BV79" s="6" t="n">
        <v>17700</v>
      </c>
      <c r="BW79" s="6" t="n">
        <v>20012</v>
      </c>
      <c r="BX79" s="6" t="n">
        <v>15047</v>
      </c>
      <c r="BY79" s="6" t="n">
        <v>11123</v>
      </c>
      <c r="BZ79" s="6" t="n">
        <v>7956</v>
      </c>
      <c r="CA79" s="6" t="n">
        <v>4490</v>
      </c>
      <c r="CB79" s="6" t="n">
        <v>1377</v>
      </c>
      <c r="CC79" s="6" t="n">
        <v>296</v>
      </c>
      <c r="CD79" s="6" t="n">
        <v>40</v>
      </c>
      <c r="CE79" s="6" t="n">
        <v>1778</v>
      </c>
      <c r="CF79" s="6" t="n">
        <v>9880359</v>
      </c>
      <c r="CG79" s="6" t="n">
        <v>47.7291277190847</v>
      </c>
      <c r="CH79" s="6" t="n">
        <v>22370</v>
      </c>
      <c r="CI79" s="6" t="n">
        <v>124298</v>
      </c>
      <c r="CJ79" s="6" t="n">
        <v>60341</v>
      </c>
      <c r="CK79" s="6" t="n">
        <v>25282</v>
      </c>
      <c r="CL79" s="6" t="n">
        <v>6203</v>
      </c>
      <c r="CM79" s="6" t="n">
        <v>1738</v>
      </c>
      <c r="CN79" s="6" t="n">
        <v>215117</v>
      </c>
      <c r="CO79" s="6" t="n">
        <v>6035</v>
      </c>
      <c r="CP79" s="6" t="n">
        <v>7085</v>
      </c>
      <c r="CQ79" s="6" t="n">
        <v>8076</v>
      </c>
      <c r="CR79" s="6" t="n">
        <v>9411</v>
      </c>
      <c r="CS79" s="6" t="n">
        <v>8666</v>
      </c>
      <c r="CT79" s="6" t="n">
        <v>8258</v>
      </c>
      <c r="CU79" s="6" t="n">
        <v>9424</v>
      </c>
      <c r="CV79" s="6" t="n">
        <v>10935</v>
      </c>
      <c r="CW79" s="6" t="n">
        <v>13398</v>
      </c>
      <c r="CX79" s="6" t="n">
        <v>12984</v>
      </c>
      <c r="CY79" s="6" t="n">
        <v>13394</v>
      </c>
      <c r="CZ79" s="6" t="n">
        <v>14623</v>
      </c>
      <c r="DA79" s="6" t="n">
        <v>17289</v>
      </c>
      <c r="DB79" s="6" t="n">
        <v>19691</v>
      </c>
      <c r="DC79" s="6" t="n">
        <v>15662</v>
      </c>
      <c r="DD79" s="6" t="n">
        <v>13100</v>
      </c>
      <c r="DE79" s="6" t="n">
        <v>11539</v>
      </c>
      <c r="DF79" s="6" t="n">
        <v>8792</v>
      </c>
      <c r="DG79" s="6" t="n">
        <v>4216</v>
      </c>
      <c r="DH79" s="6" t="n">
        <v>1244</v>
      </c>
      <c r="DI79" s="6" t="n">
        <v>229</v>
      </c>
      <c r="DJ79" s="6" t="n">
        <v>1066</v>
      </c>
      <c r="DK79" s="6" t="n">
        <v>10909137</v>
      </c>
      <c r="DL79" s="6" t="n">
        <v>50.9651298055136</v>
      </c>
      <c r="DM79" s="6" t="n">
        <v>21196</v>
      </c>
      <c r="DN79" s="6" t="n">
        <v>118382</v>
      </c>
      <c r="DO79" s="6" t="n">
        <v>74473</v>
      </c>
      <c r="DP79" s="6" t="n">
        <v>39120</v>
      </c>
      <c r="DQ79" s="6" t="n">
        <v>14481</v>
      </c>
      <c r="DR79" s="6" t="n">
        <v>3161</v>
      </c>
      <c r="DS79" s="6" t="n">
        <v>377494</v>
      </c>
      <c r="DT79" s="6" t="n">
        <v>96085</v>
      </c>
      <c r="DU79" s="6" t="n">
        <v>218440</v>
      </c>
      <c r="DV79" s="6" t="n">
        <v>58298</v>
      </c>
      <c r="DW79" s="6" t="n">
        <v>4671</v>
      </c>
      <c r="DX79" s="6" t="n">
        <v>184639</v>
      </c>
      <c r="DY79" s="6" t="n">
        <v>57642</v>
      </c>
      <c r="DZ79" s="6" t="n">
        <v>108965</v>
      </c>
      <c r="EA79" s="6" t="n">
        <v>15326</v>
      </c>
      <c r="EB79" s="6" t="n">
        <v>2706</v>
      </c>
      <c r="EC79" s="6" t="n">
        <v>192855</v>
      </c>
      <c r="ED79" s="6" t="n">
        <v>38443</v>
      </c>
      <c r="EE79" s="6" t="n">
        <v>109475</v>
      </c>
      <c r="EF79" s="6" t="n">
        <v>42972</v>
      </c>
      <c r="EG79" s="6" t="n">
        <v>1965</v>
      </c>
      <c r="EH79" s="6" t="n">
        <v>165118</v>
      </c>
      <c r="EI79" s="6" t="n">
        <v>423904</v>
      </c>
      <c r="EJ79" s="6" t="n">
        <v>164804</v>
      </c>
      <c r="EK79" s="6" t="n">
        <v>44797</v>
      </c>
      <c r="EL79" s="6" t="n">
        <v>51197</v>
      </c>
      <c r="EM79" s="6" t="n">
        <v>31453</v>
      </c>
      <c r="EN79" s="6" t="n">
        <v>22279</v>
      </c>
      <c r="EO79" s="6" t="n">
        <v>9091</v>
      </c>
      <c r="EP79" s="6" t="n">
        <v>4023</v>
      </c>
      <c r="EQ79" s="6" t="n">
        <v>1964</v>
      </c>
      <c r="ER79" s="6" t="n">
        <v>414798</v>
      </c>
      <c r="ES79" s="6" t="n">
        <v>2.51691706511978</v>
      </c>
      <c r="ET79" s="6" t="n">
        <v>314</v>
      </c>
      <c r="EU79" s="6" t="n">
        <v>9106</v>
      </c>
      <c r="EV79" s="6" t="n">
        <v>164804</v>
      </c>
      <c r="EW79" s="6" t="n">
        <v>118214</v>
      </c>
      <c r="EX79" s="6" t="n">
        <v>94548</v>
      </c>
      <c r="EY79" s="6" t="n">
        <v>36647</v>
      </c>
      <c r="EZ79" s="6" t="n">
        <v>41482</v>
      </c>
      <c r="FA79" s="6" t="n">
        <v>23666</v>
      </c>
      <c r="FB79" s="6" t="n">
        <v>1455</v>
      </c>
      <c r="FC79" s="6" t="n">
        <v>44797</v>
      </c>
      <c r="FD79" s="6" t="n">
        <v>338</v>
      </c>
      <c r="FE79" s="6" t="n">
        <v>16228</v>
      </c>
      <c r="FF79" s="6" t="n">
        <v>414798</v>
      </c>
      <c r="FG79" s="6" t="n">
        <v>364964</v>
      </c>
      <c r="FH79" s="6" t="n">
        <v>260200</v>
      </c>
      <c r="FI79" s="6" t="n">
        <v>73294</v>
      </c>
      <c r="FJ79" s="6" t="n">
        <v>148876</v>
      </c>
      <c r="FK79" s="6" t="n">
        <v>104764</v>
      </c>
      <c r="FL79" s="6" t="n">
        <v>4030</v>
      </c>
      <c r="FM79" s="6" t="n">
        <v>44797</v>
      </c>
      <c r="FN79" s="6" t="n">
        <v>1007</v>
      </c>
      <c r="FO79" s="6" t="n">
        <v>81811</v>
      </c>
      <c r="FP79" s="6" t="n">
        <v>2.51691706511978</v>
      </c>
      <c r="FQ79" s="6" t="n">
        <v>3.08731622312078</v>
      </c>
      <c r="FR79" s="6" t="n">
        <v>2.75204129119601</v>
      </c>
      <c r="FS79" s="6" t="n">
        <v>2</v>
      </c>
      <c r="FT79" s="6" t="n">
        <v>3.58893013837327</v>
      </c>
      <c r="FU79" s="6" t="n">
        <v>4.42677258514324</v>
      </c>
      <c r="FV79" s="6" t="n">
        <v>2.76975945017182</v>
      </c>
      <c r="FW79" s="6" t="n">
        <v>1</v>
      </c>
      <c r="FX79" s="6" t="n">
        <v>2.9792899408284</v>
      </c>
      <c r="FY79" s="6" t="n">
        <v>5.04134828691151</v>
      </c>
      <c r="FZ79" s="6" t="n">
        <v>11498</v>
      </c>
      <c r="GA79" s="6" t="n">
        <v>11429</v>
      </c>
      <c r="GB79" s="6" t="n">
        <v>8361</v>
      </c>
      <c r="GC79" s="6" t="n">
        <v>0</v>
      </c>
      <c r="GD79" s="6" t="n">
        <v>7851</v>
      </c>
      <c r="GE79" s="6" t="n">
        <v>3068</v>
      </c>
      <c r="GF79" s="6" t="n">
        <v>69</v>
      </c>
      <c r="GG79" s="6" t="n">
        <v>0</v>
      </c>
      <c r="GH79" s="6" t="n">
        <v>0</v>
      </c>
      <c r="GI79" s="6" t="n">
        <v>3024</v>
      </c>
      <c r="GJ79" s="6" t="n">
        <v>32392</v>
      </c>
      <c r="GK79" s="6" t="n">
        <v>32146</v>
      </c>
      <c r="GL79" s="6" t="n">
        <v>22756</v>
      </c>
      <c r="GM79" s="6" t="n">
        <v>1</v>
      </c>
      <c r="GN79" s="6" t="n">
        <v>19581</v>
      </c>
      <c r="GO79" s="6" t="n">
        <v>9390</v>
      </c>
      <c r="GP79" s="6" t="n">
        <v>200</v>
      </c>
      <c r="GQ79" s="6" t="n">
        <v>46</v>
      </c>
      <c r="GR79" s="6" t="n">
        <v>0</v>
      </c>
      <c r="GS79" s="6" t="n">
        <v>9128</v>
      </c>
      <c r="GT79" s="6" t="n">
        <v>86697</v>
      </c>
      <c r="GU79" s="6" t="n">
        <v>66788</v>
      </c>
      <c r="GV79" s="6" t="n">
        <v>45833</v>
      </c>
      <c r="GW79" s="6" t="n">
        <v>24648</v>
      </c>
      <c r="GX79" s="6" t="n">
        <v>11788</v>
      </c>
      <c r="GY79" s="6" t="n">
        <v>20955</v>
      </c>
      <c r="GZ79" s="6" t="n">
        <v>607</v>
      </c>
      <c r="HA79" s="6" t="n">
        <v>19302</v>
      </c>
      <c r="HB79" s="6" t="n">
        <v>0</v>
      </c>
      <c r="HC79" s="6" t="n">
        <v>14649</v>
      </c>
      <c r="HD79" s="6" t="n">
        <v>41039</v>
      </c>
      <c r="HE79" s="6" t="n">
        <v>21533</v>
      </c>
      <c r="HF79" s="6" t="n">
        <v>20356</v>
      </c>
      <c r="HG79" s="6" t="n">
        <v>19744</v>
      </c>
      <c r="HH79" s="6" t="n">
        <v>31</v>
      </c>
      <c r="HI79" s="6" t="n">
        <v>1177</v>
      </c>
      <c r="HJ79" s="6" t="n">
        <v>204</v>
      </c>
      <c r="HK79" s="6" t="n">
        <v>19302</v>
      </c>
      <c r="HL79" s="6" t="n">
        <v>0</v>
      </c>
      <c r="HM79" s="6" t="n">
        <v>0</v>
      </c>
      <c r="HN79" s="6" t="n">
        <v>164804</v>
      </c>
      <c r="HO79" s="6" t="n">
        <v>162583</v>
      </c>
      <c r="HP79" s="6" t="n">
        <v>161173</v>
      </c>
      <c r="HQ79" s="6" t="n">
        <v>132483</v>
      </c>
      <c r="HR79" s="6" t="n">
        <v>2072</v>
      </c>
      <c r="HS79" s="6" t="n">
        <v>24969</v>
      </c>
      <c r="HT79" s="6" t="n">
        <v>1649</v>
      </c>
      <c r="HU79" s="6" t="n">
        <v>1410</v>
      </c>
      <c r="HV79" s="6" t="n">
        <v>2221</v>
      </c>
      <c r="HW79" s="6" t="n">
        <v>0</v>
      </c>
      <c r="HX79" s="6" t="n">
        <v>414798</v>
      </c>
      <c r="HY79" s="6" t="n">
        <v>411478</v>
      </c>
      <c r="HZ79" s="6" t="n">
        <v>408678</v>
      </c>
      <c r="IA79" s="6" t="n">
        <v>358359</v>
      </c>
      <c r="IB79" s="6" t="n">
        <v>4134</v>
      </c>
      <c r="IC79" s="6" t="n">
        <v>43153</v>
      </c>
      <c r="ID79" s="6" t="n">
        <v>3032</v>
      </c>
      <c r="IE79" s="6" t="n">
        <v>2800</v>
      </c>
      <c r="IF79" s="6" t="n">
        <v>3320</v>
      </c>
      <c r="IG79" s="6" t="n">
        <v>0</v>
      </c>
      <c r="IH79" s="6" t="n">
        <v>2.51691706511978</v>
      </c>
      <c r="II79" s="6" t="n">
        <v>2.53087961225958</v>
      </c>
      <c r="IJ79" s="6" t="n">
        <v>2.5356480303773</v>
      </c>
      <c r="IK79" s="6" t="n">
        <v>2.70494327574104</v>
      </c>
      <c r="IL79" s="6" t="n">
        <v>1.99517374517375</v>
      </c>
      <c r="IM79" s="6" t="n">
        <v>1.72826304617726</v>
      </c>
      <c r="IN79" s="6" t="n">
        <v>1.83869011522135</v>
      </c>
      <c r="IO79" s="6" t="n">
        <v>1.98581560283688</v>
      </c>
      <c r="IP79" s="6" t="n">
        <v>1.4948221521837</v>
      </c>
      <c r="IQ79" s="6" t="n">
        <v>0</v>
      </c>
      <c r="IR79" s="6" t="n">
        <v>161173</v>
      </c>
      <c r="IS79" s="6" t="n">
        <v>136595</v>
      </c>
      <c r="IT79" s="6" t="n">
        <v>1883</v>
      </c>
      <c r="IU79" s="6" t="n">
        <v>22521</v>
      </c>
      <c r="IV79" s="6" t="n">
        <v>16081</v>
      </c>
      <c r="IW79" s="6" t="n">
        <v>3509</v>
      </c>
      <c r="IX79" s="6" t="n">
        <v>1283</v>
      </c>
      <c r="IY79" s="6" t="n">
        <v>1648</v>
      </c>
      <c r="IZ79" s="6" t="n">
        <v>174</v>
      </c>
      <c r="JA79" s="6" t="n">
        <v>408678</v>
      </c>
      <c r="JB79" s="6" t="n">
        <v>368601</v>
      </c>
      <c r="JC79" s="6" t="n">
        <v>3545</v>
      </c>
      <c r="JD79" s="6" t="n">
        <v>36151</v>
      </c>
      <c r="JE79" s="6" t="n">
        <v>24413</v>
      </c>
      <c r="JF79" s="6" t="n">
        <v>6044</v>
      </c>
      <c r="JG79" s="6" t="n">
        <v>2514</v>
      </c>
      <c r="JH79" s="6" t="n">
        <v>3180</v>
      </c>
      <c r="JI79" s="6" t="n">
        <v>381</v>
      </c>
      <c r="JJ79" s="6" t="n">
        <v>2.5356480303773</v>
      </c>
      <c r="JK79" s="6" t="n">
        <v>2.69849555254585</v>
      </c>
      <c r="JL79" s="6" t="n">
        <v>1.88263409453001</v>
      </c>
      <c r="JM79" s="6" t="n">
        <v>1.60521291239288</v>
      </c>
      <c r="JN79" s="6" t="n">
        <v>1.51812698215285</v>
      </c>
      <c r="JO79" s="6" t="n">
        <v>1.72242804217726</v>
      </c>
      <c r="JP79" s="6" t="n">
        <v>1.95946999220577</v>
      </c>
      <c r="JQ79" s="6" t="n">
        <v>1.92961165048544</v>
      </c>
      <c r="JR79" s="6" t="n">
        <v>2.18965517241379</v>
      </c>
      <c r="JS79" s="6" t="n">
        <v>377494</v>
      </c>
      <c r="JT79" s="6" t="n">
        <v>207133</v>
      </c>
      <c r="JU79" s="6" t="n">
        <v>157817</v>
      </c>
      <c r="JV79" s="6" t="n">
        <v>12544</v>
      </c>
      <c r="JW79" s="6" t="n">
        <v>184639</v>
      </c>
      <c r="JX79" s="6" t="n">
        <v>118973</v>
      </c>
      <c r="JY79" s="6" t="n">
        <v>58819</v>
      </c>
      <c r="JZ79" s="6" t="n">
        <v>6847</v>
      </c>
      <c r="KA79" s="6" t="n">
        <v>192855</v>
      </c>
      <c r="KB79" s="6" t="n">
        <v>88160</v>
      </c>
      <c r="KC79" s="6" t="n">
        <v>98998</v>
      </c>
      <c r="KD79" s="6" t="n">
        <v>5697</v>
      </c>
      <c r="KE79" s="6" t="n">
        <v>196533</v>
      </c>
      <c r="KF79" s="6" t="n">
        <v>159624</v>
      </c>
      <c r="KG79" s="6" t="n">
        <v>22156</v>
      </c>
      <c r="KH79" s="6" t="n">
        <v>10485</v>
      </c>
      <c r="KI79" s="6" t="n">
        <v>4268</v>
      </c>
      <c r="KJ79" s="6" t="n">
        <v>111540</v>
      </c>
      <c r="KK79" s="6" t="n">
        <v>88533</v>
      </c>
      <c r="KL79" s="6" t="n">
        <v>17840</v>
      </c>
      <c r="KM79" s="6" t="n">
        <v>2556</v>
      </c>
      <c r="KN79" s="6" t="n">
        <v>2611</v>
      </c>
      <c r="KO79" s="6" t="n">
        <v>84993</v>
      </c>
      <c r="KP79" s="6" t="n">
        <v>71091</v>
      </c>
      <c r="KQ79" s="6" t="n">
        <v>4316</v>
      </c>
      <c r="KR79" s="6" t="n">
        <v>7929</v>
      </c>
      <c r="KS79" s="6" t="n">
        <v>1657</v>
      </c>
      <c r="KT79" s="6" t="n">
        <v>196533</v>
      </c>
      <c r="KU79" s="6" t="n">
        <v>14290</v>
      </c>
      <c r="KV79" s="6" t="n">
        <v>14168</v>
      </c>
      <c r="KW79" s="6" t="n">
        <v>784</v>
      </c>
      <c r="KX79" s="6" t="n">
        <v>269</v>
      </c>
      <c r="KY79" s="6" t="n">
        <v>17090</v>
      </c>
      <c r="KZ79" s="6" t="n">
        <v>28922</v>
      </c>
      <c r="LA79" s="6" t="n">
        <v>1055</v>
      </c>
      <c r="LB79" s="6" t="n">
        <v>2484</v>
      </c>
      <c r="LC79" s="6" t="n">
        <v>12014</v>
      </c>
      <c r="LD79" s="6" t="n">
        <v>28640</v>
      </c>
      <c r="LE79" s="6" t="n">
        <v>3222</v>
      </c>
      <c r="LF79" s="6" t="n">
        <v>3126</v>
      </c>
      <c r="LG79" s="6" t="n">
        <v>4593</v>
      </c>
      <c r="LH79" s="6" t="n">
        <v>10871</v>
      </c>
      <c r="LI79" s="6" t="n">
        <v>9668</v>
      </c>
      <c r="LJ79" s="6" t="n">
        <v>8067</v>
      </c>
      <c r="LK79" s="6" t="n">
        <v>21987</v>
      </c>
      <c r="LL79" s="6" t="n">
        <v>2261</v>
      </c>
      <c r="LM79" s="6" t="n">
        <v>12604</v>
      </c>
      <c r="LN79" s="6" t="n">
        <v>7732</v>
      </c>
      <c r="LO79" s="6" t="n">
        <v>6854</v>
      </c>
      <c r="LP79" s="6" t="n">
        <v>111540</v>
      </c>
      <c r="LQ79" s="6" t="n">
        <v>8566</v>
      </c>
      <c r="LR79" s="6" t="n">
        <v>8460</v>
      </c>
      <c r="LS79" s="6" t="n">
        <v>632</v>
      </c>
      <c r="LT79" s="6" t="n">
        <v>240</v>
      </c>
      <c r="LU79" s="6" t="n">
        <v>14490</v>
      </c>
      <c r="LV79" s="6" t="n">
        <v>19676</v>
      </c>
      <c r="LW79" s="6" t="n">
        <v>925</v>
      </c>
      <c r="LX79" s="6" t="n">
        <v>1875</v>
      </c>
      <c r="LY79" s="6" t="n">
        <v>9778</v>
      </c>
      <c r="LZ79" s="6" t="n">
        <v>12946</v>
      </c>
      <c r="MA79" s="6" t="n">
        <v>1243</v>
      </c>
      <c r="MB79" s="6" t="n">
        <v>1987</v>
      </c>
      <c r="MC79" s="6" t="n">
        <v>3089</v>
      </c>
      <c r="MD79" s="6" t="n">
        <v>4024</v>
      </c>
      <c r="ME79" s="6" t="n">
        <v>3984</v>
      </c>
      <c r="MF79" s="6" t="n">
        <v>3520</v>
      </c>
      <c r="MG79" s="6" t="n">
        <v>4942</v>
      </c>
      <c r="MH79" s="6" t="n">
        <v>1321</v>
      </c>
      <c r="MI79" s="6" t="n">
        <v>8643</v>
      </c>
      <c r="MJ79" s="6" t="n">
        <v>5801</v>
      </c>
      <c r="MK79" s="6" t="n">
        <v>3858</v>
      </c>
      <c r="ML79" s="6" t="n">
        <v>84993</v>
      </c>
      <c r="MM79" s="6" t="n">
        <v>5724</v>
      </c>
      <c r="MN79" s="6" t="n">
        <v>5708</v>
      </c>
      <c r="MO79" s="6" t="n">
        <v>152</v>
      </c>
      <c r="MP79" s="6" t="n">
        <v>29</v>
      </c>
      <c r="MQ79" s="6" t="n">
        <v>2600</v>
      </c>
      <c r="MR79" s="6" t="n">
        <v>9246</v>
      </c>
      <c r="MS79" s="6" t="n">
        <v>130</v>
      </c>
      <c r="MT79" s="6" t="n">
        <v>609</v>
      </c>
      <c r="MU79" s="6" t="n">
        <v>2236</v>
      </c>
      <c r="MV79" s="6" t="n">
        <v>15694</v>
      </c>
      <c r="MW79" s="6" t="n">
        <v>1979</v>
      </c>
      <c r="MX79" s="6" t="n">
        <v>1139</v>
      </c>
      <c r="MY79" s="6" t="n">
        <v>1504</v>
      </c>
      <c r="MZ79" s="6" t="n">
        <v>6847</v>
      </c>
      <c r="NA79" s="6" t="n">
        <v>5684</v>
      </c>
      <c r="NB79" s="6" t="n">
        <v>4547</v>
      </c>
      <c r="NC79" s="6" t="n">
        <v>17045</v>
      </c>
      <c r="ND79" s="6" t="n">
        <v>940</v>
      </c>
      <c r="NE79" s="6" t="n">
        <v>3961</v>
      </c>
      <c r="NF79" s="6" t="n">
        <v>1931</v>
      </c>
      <c r="NG79" s="6" t="n">
        <v>2996</v>
      </c>
      <c r="NH79" s="6" t="n">
        <v>196533</v>
      </c>
      <c r="NI79" s="6" t="n">
        <v>3892</v>
      </c>
      <c r="NJ79" s="6" t="n">
        <v>23472</v>
      </c>
      <c r="NK79" s="6" t="n">
        <v>33147</v>
      </c>
      <c r="NL79" s="6" t="n">
        <v>21288</v>
      </c>
      <c r="NM79" s="6" t="n">
        <v>25601</v>
      </c>
      <c r="NN79" s="6" t="n">
        <v>4487</v>
      </c>
      <c r="NO79" s="6" t="n">
        <v>15007</v>
      </c>
      <c r="NP79" s="6" t="n">
        <v>28320</v>
      </c>
      <c r="NQ79" s="6" t="n">
        <v>8399</v>
      </c>
      <c r="NR79" s="6" t="n">
        <v>11201</v>
      </c>
      <c r="NS79" s="6" t="n">
        <v>15160</v>
      </c>
      <c r="NT79" s="6" t="n">
        <v>6559</v>
      </c>
      <c r="NU79" s="6" t="n">
        <v>111540</v>
      </c>
      <c r="NV79" s="6" t="n">
        <v>3280</v>
      </c>
      <c r="NW79" s="6" t="n">
        <v>11617</v>
      </c>
      <c r="NX79" s="6" t="n">
        <v>13793</v>
      </c>
      <c r="NY79" s="6" t="n">
        <v>10423</v>
      </c>
      <c r="NZ79" s="6" t="n">
        <v>7662</v>
      </c>
      <c r="OA79" s="6" t="n">
        <v>4228</v>
      </c>
      <c r="OB79" s="6" t="n">
        <v>9545</v>
      </c>
      <c r="OC79" s="6" t="n">
        <v>20429</v>
      </c>
      <c r="OD79" s="6" t="n">
        <v>8149</v>
      </c>
      <c r="OE79" s="6" t="n">
        <v>10929</v>
      </c>
      <c r="OF79" s="6" t="n">
        <v>7744</v>
      </c>
      <c r="OG79" s="6" t="n">
        <v>3741</v>
      </c>
      <c r="OH79" s="6" t="n">
        <v>84993</v>
      </c>
      <c r="OI79" s="6" t="n">
        <v>612</v>
      </c>
      <c r="OJ79" s="6" t="n">
        <v>11855</v>
      </c>
      <c r="OK79" s="6" t="n">
        <v>19354</v>
      </c>
      <c r="OL79" s="6" t="n">
        <v>10865</v>
      </c>
      <c r="OM79" s="6" t="n">
        <v>17939</v>
      </c>
      <c r="ON79" s="6" t="n">
        <v>259</v>
      </c>
      <c r="OO79" s="6" t="n">
        <v>5462</v>
      </c>
      <c r="OP79" s="6" t="n">
        <v>7891</v>
      </c>
      <c r="OQ79" s="6" t="n">
        <v>250</v>
      </c>
      <c r="OR79" s="6" t="n">
        <v>272</v>
      </c>
      <c r="OS79" s="6" t="n">
        <v>7416</v>
      </c>
      <c r="OT79" s="6" t="n">
        <v>2818</v>
      </c>
      <c r="OU79" s="6" t="n">
        <v>423904</v>
      </c>
      <c r="OV79" s="6" t="n">
        <v>81419</v>
      </c>
      <c r="OW79" s="6" t="n">
        <v>16744</v>
      </c>
      <c r="OX79" s="6" t="n">
        <v>48068</v>
      </c>
      <c r="OY79" s="6" t="n">
        <v>42291</v>
      </c>
      <c r="OZ79" s="6" t="n">
        <v>71881</v>
      </c>
      <c r="PA79" s="6" t="n">
        <v>144686</v>
      </c>
      <c r="PB79" s="6" t="n">
        <v>18815</v>
      </c>
      <c r="PC79" s="6" t="n">
        <v>208787</v>
      </c>
      <c r="PD79" s="6" t="n">
        <v>52208</v>
      </c>
      <c r="PE79" s="6" t="n">
        <v>8407</v>
      </c>
      <c r="PF79" s="6" t="n">
        <v>23594</v>
      </c>
      <c r="PG79" s="6" t="n">
        <v>20333</v>
      </c>
      <c r="PH79" s="6" t="n">
        <v>34042</v>
      </c>
      <c r="PI79" s="6" t="n">
        <v>59689</v>
      </c>
      <c r="PJ79" s="6" t="n">
        <v>10514</v>
      </c>
      <c r="PK79" s="6" t="n">
        <v>215117</v>
      </c>
      <c r="PL79" s="6" t="n">
        <v>29211</v>
      </c>
      <c r="PM79" s="6" t="n">
        <v>8337</v>
      </c>
      <c r="PN79" s="6" t="n">
        <v>24474</v>
      </c>
      <c r="PO79" s="6" t="n">
        <v>21958</v>
      </c>
      <c r="PP79" s="6" t="n">
        <v>37839</v>
      </c>
      <c r="PQ79" s="6" t="n">
        <v>84997</v>
      </c>
      <c r="PR79" s="6" t="n">
        <v>8301</v>
      </c>
      <c r="PS79" s="6" t="n">
        <v>423904</v>
      </c>
      <c r="PT79" s="6" t="n">
        <v>343444</v>
      </c>
      <c r="PU79" s="6" t="n">
        <v>59120</v>
      </c>
      <c r="PV79" s="6" t="n">
        <v>21762</v>
      </c>
      <c r="PW79" s="6" t="n">
        <v>0</v>
      </c>
      <c r="PX79" s="6" t="n">
        <v>22723</v>
      </c>
      <c r="PY79" s="6" t="n">
        <v>14635</v>
      </c>
      <c r="PZ79" s="6" t="n">
        <v>1553</v>
      </c>
      <c r="QA79" s="6" t="n">
        <v>178</v>
      </c>
      <c r="QB79" s="6" t="n">
        <v>19609</v>
      </c>
      <c r="QC79" s="6" t="n">
        <v>208787</v>
      </c>
      <c r="QD79" s="6" t="n">
        <v>167885</v>
      </c>
      <c r="QE79" s="6" t="n">
        <v>29209</v>
      </c>
      <c r="QF79" s="6" t="n">
        <v>9933</v>
      </c>
      <c r="QG79" s="6" t="n">
        <v>0</v>
      </c>
      <c r="QH79" s="6" t="n">
        <v>10964</v>
      </c>
      <c r="QI79" s="6" t="n">
        <v>8312</v>
      </c>
      <c r="QJ79" s="6" t="n">
        <v>719</v>
      </c>
      <c r="QK79" s="6" t="n">
        <v>95</v>
      </c>
      <c r="QL79" s="6" t="n">
        <v>10879</v>
      </c>
      <c r="QM79" s="6" t="n">
        <v>215117</v>
      </c>
      <c r="QN79" s="6" t="n">
        <v>175559</v>
      </c>
      <c r="QO79" s="6" t="n">
        <v>29911</v>
      </c>
      <c r="QP79" s="6" t="n">
        <v>11829</v>
      </c>
      <c r="QQ79" s="6" t="n">
        <v>0</v>
      </c>
      <c r="QR79" s="6" t="n">
        <v>11759</v>
      </c>
      <c r="QS79" s="6" t="n">
        <v>6323</v>
      </c>
      <c r="QT79" s="6" t="n">
        <v>834</v>
      </c>
      <c r="QU79" s="6" t="n">
        <v>83</v>
      </c>
      <c r="QV79" s="6" t="n">
        <v>8730</v>
      </c>
    </row>
    <row r="80" customFormat="false" ht="12" hidden="false" customHeight="false" outlineLevel="0" collapsed="false">
      <c r="A80" s="8" t="n">
        <v>1212</v>
      </c>
      <c r="B80" s="8" t="n">
        <v>12</v>
      </c>
      <c r="C80" s="8" t="n">
        <v>12</v>
      </c>
      <c r="D80" s="8" t="s">
        <v>542</v>
      </c>
      <c r="E80" s="8" t="n">
        <v>192679</v>
      </c>
      <c r="F80" s="8" t="n">
        <v>195196</v>
      </c>
      <c r="G80" s="8" t="n">
        <v>387875</v>
      </c>
      <c r="H80" s="8" t="n">
        <v>98374</v>
      </c>
      <c r="I80" s="8" t="n">
        <v>97756</v>
      </c>
      <c r="J80" s="8" t="n">
        <v>196130</v>
      </c>
      <c r="K80" s="8" t="n">
        <v>51.06</v>
      </c>
      <c r="L80" s="8" t="n">
        <v>50.08</v>
      </c>
      <c r="M80" s="8" t="n">
        <v>50.57</v>
      </c>
      <c r="N80" s="13" t="n">
        <v>451025</v>
      </c>
      <c r="O80" s="14" t="n">
        <v>455178</v>
      </c>
      <c r="P80" s="15" t="n">
        <v>4153</v>
      </c>
      <c r="Q80" s="16" t="n">
        <f aca="false">+O80-P80</f>
        <v>451025</v>
      </c>
      <c r="R80" s="13" t="n">
        <f aca="false">+Q80-N80</f>
        <v>0</v>
      </c>
      <c r="S80" s="14" t="n">
        <v>463018</v>
      </c>
      <c r="T80" s="15" t="n">
        <v>3745</v>
      </c>
      <c r="U80" s="16" t="n">
        <f aca="false">+S80-T80</f>
        <v>459273</v>
      </c>
      <c r="V80" s="8" t="n">
        <f aca="false">+O80-S80</f>
        <v>-7840</v>
      </c>
      <c r="W80" s="8" t="n">
        <f aca="false">+V80/S80*100</f>
        <v>-1.69323870778242</v>
      </c>
      <c r="X80" s="8" t="n">
        <v>1334.84</v>
      </c>
      <c r="Y80" s="8" t="n">
        <f aca="false">+O80/X80</f>
        <v>340.998172065566</v>
      </c>
      <c r="Z80" s="6" t="n">
        <v>455178</v>
      </c>
      <c r="AA80" s="6" t="n">
        <v>225947</v>
      </c>
      <c r="AB80" s="6" t="n">
        <v>229231</v>
      </c>
      <c r="AC80" s="6" t="n">
        <v>182640</v>
      </c>
      <c r="AD80" s="6" t="n">
        <v>455178</v>
      </c>
      <c r="AE80" s="6" t="n">
        <v>16075</v>
      </c>
      <c r="AF80" s="6" t="n">
        <v>17758</v>
      </c>
      <c r="AG80" s="6" t="n">
        <v>19207</v>
      </c>
      <c r="AH80" s="6" t="n">
        <v>20795</v>
      </c>
      <c r="AI80" s="6" t="n">
        <v>18467</v>
      </c>
      <c r="AJ80" s="6" t="n">
        <v>20461</v>
      </c>
      <c r="AK80" s="6" t="n">
        <v>23193</v>
      </c>
      <c r="AL80" s="6" t="n">
        <v>26804</v>
      </c>
      <c r="AM80" s="6" t="n">
        <v>32688</v>
      </c>
      <c r="AN80" s="6" t="n">
        <v>28534</v>
      </c>
      <c r="AO80" s="6" t="n">
        <v>26525</v>
      </c>
      <c r="AP80" s="6" t="n">
        <v>27934</v>
      </c>
      <c r="AQ80" s="6" t="n">
        <v>34733</v>
      </c>
      <c r="AR80" s="6" t="n">
        <v>40529</v>
      </c>
      <c r="AS80" s="6" t="n">
        <v>33341</v>
      </c>
      <c r="AT80" s="6" t="n">
        <v>25223</v>
      </c>
      <c r="AU80" s="6" t="n">
        <v>19942</v>
      </c>
      <c r="AV80" s="6" t="n">
        <v>13175</v>
      </c>
      <c r="AW80" s="6" t="n">
        <v>5919</v>
      </c>
      <c r="AX80" s="6" t="n">
        <v>1581</v>
      </c>
      <c r="AY80" s="6" t="n">
        <v>285</v>
      </c>
      <c r="AZ80" s="6" t="n">
        <v>2009</v>
      </c>
      <c r="BA80" s="6" t="n">
        <v>21831689</v>
      </c>
      <c r="BB80" s="6" t="n">
        <v>48.1756011554188</v>
      </c>
      <c r="BC80" s="6" t="n">
        <v>53040</v>
      </c>
      <c r="BD80" s="6" t="n">
        <v>260134</v>
      </c>
      <c r="BE80" s="6" t="n">
        <v>139995</v>
      </c>
      <c r="BF80" s="6" t="n">
        <v>66125</v>
      </c>
      <c r="BG80" s="6" t="n">
        <v>20960</v>
      </c>
      <c r="BH80" s="6" t="n">
        <v>4153</v>
      </c>
      <c r="BI80" s="6" t="n">
        <v>225947</v>
      </c>
      <c r="BJ80" s="6" t="n">
        <v>8269</v>
      </c>
      <c r="BK80" s="6" t="n">
        <v>9184</v>
      </c>
      <c r="BL80" s="6" t="n">
        <v>9976</v>
      </c>
      <c r="BM80" s="6" t="n">
        <v>10988</v>
      </c>
      <c r="BN80" s="6" t="n">
        <v>9646</v>
      </c>
      <c r="BO80" s="6" t="n">
        <v>11004</v>
      </c>
      <c r="BP80" s="6" t="n">
        <v>12051</v>
      </c>
      <c r="BQ80" s="6" t="n">
        <v>13947</v>
      </c>
      <c r="BR80" s="6" t="n">
        <v>17155</v>
      </c>
      <c r="BS80" s="6" t="n">
        <v>14699</v>
      </c>
      <c r="BT80" s="6" t="n">
        <v>13636</v>
      </c>
      <c r="BU80" s="6" t="n">
        <v>14402</v>
      </c>
      <c r="BV80" s="6" t="n">
        <v>17493</v>
      </c>
      <c r="BW80" s="6" t="n">
        <v>20029</v>
      </c>
      <c r="BX80" s="6" t="n">
        <v>16094</v>
      </c>
      <c r="BY80" s="6" t="n">
        <v>11678</v>
      </c>
      <c r="BZ80" s="6" t="n">
        <v>8132</v>
      </c>
      <c r="CA80" s="6" t="n">
        <v>4481</v>
      </c>
      <c r="CB80" s="6" t="n">
        <v>1499</v>
      </c>
      <c r="CC80" s="6" t="n">
        <v>310</v>
      </c>
      <c r="CD80" s="6" t="n">
        <v>50</v>
      </c>
      <c r="CE80" s="6" t="n">
        <v>1224</v>
      </c>
      <c r="CF80" s="6" t="n">
        <v>10450725</v>
      </c>
      <c r="CG80" s="6" t="n">
        <v>46.5049193896486</v>
      </c>
      <c r="CH80" s="6" t="n">
        <v>27429</v>
      </c>
      <c r="CI80" s="6" t="n">
        <v>135021</v>
      </c>
      <c r="CJ80" s="6" t="n">
        <v>62273</v>
      </c>
      <c r="CK80" s="6" t="n">
        <v>26150</v>
      </c>
      <c r="CL80" s="6" t="n">
        <v>6340</v>
      </c>
      <c r="CM80" s="6" t="n">
        <v>1426</v>
      </c>
      <c r="CN80" s="6" t="n">
        <v>229231</v>
      </c>
      <c r="CO80" s="6" t="n">
        <v>7806</v>
      </c>
      <c r="CP80" s="6" t="n">
        <v>8574</v>
      </c>
      <c r="CQ80" s="6" t="n">
        <v>9231</v>
      </c>
      <c r="CR80" s="6" t="n">
        <v>9807</v>
      </c>
      <c r="CS80" s="6" t="n">
        <v>8821</v>
      </c>
      <c r="CT80" s="6" t="n">
        <v>9457</v>
      </c>
      <c r="CU80" s="6" t="n">
        <v>11142</v>
      </c>
      <c r="CV80" s="6" t="n">
        <v>12857</v>
      </c>
      <c r="CW80" s="6" t="n">
        <v>15533</v>
      </c>
      <c r="CX80" s="6" t="n">
        <v>13835</v>
      </c>
      <c r="CY80" s="6" t="n">
        <v>12889</v>
      </c>
      <c r="CZ80" s="6" t="n">
        <v>13532</v>
      </c>
      <c r="DA80" s="6" t="n">
        <v>17240</v>
      </c>
      <c r="DB80" s="6" t="n">
        <v>20500</v>
      </c>
      <c r="DC80" s="6" t="n">
        <v>17247</v>
      </c>
      <c r="DD80" s="6" t="n">
        <v>13545</v>
      </c>
      <c r="DE80" s="6" t="n">
        <v>11810</v>
      </c>
      <c r="DF80" s="6" t="n">
        <v>8694</v>
      </c>
      <c r="DG80" s="6" t="n">
        <v>4420</v>
      </c>
      <c r="DH80" s="6" t="n">
        <v>1271</v>
      </c>
      <c r="DI80" s="6" t="n">
        <v>235</v>
      </c>
      <c r="DJ80" s="6" t="n">
        <v>785</v>
      </c>
      <c r="DK80" s="6" t="n">
        <v>11380964</v>
      </c>
      <c r="DL80" s="6" t="n">
        <v>49.8190557068191</v>
      </c>
      <c r="DM80" s="6" t="n">
        <v>25611</v>
      </c>
      <c r="DN80" s="6" t="n">
        <v>125113</v>
      </c>
      <c r="DO80" s="6" t="n">
        <v>77722</v>
      </c>
      <c r="DP80" s="6" t="n">
        <v>39975</v>
      </c>
      <c r="DQ80" s="6" t="n">
        <v>14620</v>
      </c>
      <c r="DR80" s="6" t="n">
        <v>2727</v>
      </c>
      <c r="DS80" s="6" t="n">
        <v>400129</v>
      </c>
      <c r="DT80" s="6" t="n">
        <v>101438</v>
      </c>
      <c r="DU80" s="6" t="n">
        <v>231762</v>
      </c>
      <c r="DV80" s="6" t="n">
        <v>61675</v>
      </c>
      <c r="DW80" s="6" t="n">
        <v>5254</v>
      </c>
      <c r="DX80" s="6" t="n">
        <v>197294</v>
      </c>
      <c r="DY80" s="6" t="n">
        <v>61854</v>
      </c>
      <c r="DZ80" s="6" t="n">
        <v>116034</v>
      </c>
      <c r="EA80" s="6" t="n">
        <v>16253</v>
      </c>
      <c r="EB80" s="6" t="n">
        <v>3153</v>
      </c>
      <c r="EC80" s="6" t="n">
        <v>202835</v>
      </c>
      <c r="ED80" s="6" t="n">
        <v>39584</v>
      </c>
      <c r="EE80" s="6" t="n">
        <v>115728</v>
      </c>
      <c r="EF80" s="6" t="n">
        <v>45422</v>
      </c>
      <c r="EG80" s="6" t="n">
        <v>2101</v>
      </c>
      <c r="EH80" s="6" t="n">
        <v>182640</v>
      </c>
      <c r="EI80" s="6" t="n">
        <v>455178</v>
      </c>
      <c r="EJ80" s="6" t="n">
        <v>182177</v>
      </c>
      <c r="EK80" s="6" t="n">
        <v>54804</v>
      </c>
      <c r="EL80" s="6" t="n">
        <v>55204</v>
      </c>
      <c r="EM80" s="6" t="n">
        <v>33720</v>
      </c>
      <c r="EN80" s="6" t="n">
        <v>24103</v>
      </c>
      <c r="EO80" s="6" t="n">
        <v>9194</v>
      </c>
      <c r="EP80" s="6" t="n">
        <v>3481</v>
      </c>
      <c r="EQ80" s="6" t="n">
        <v>1671</v>
      </c>
      <c r="ER80" s="6" t="n">
        <v>441990</v>
      </c>
      <c r="ES80" s="6" t="n">
        <v>2.42615697920155</v>
      </c>
      <c r="ET80" s="6" t="n">
        <v>463</v>
      </c>
      <c r="EU80" s="6" t="n">
        <v>13188</v>
      </c>
      <c r="EV80" s="6" t="n">
        <v>182177</v>
      </c>
      <c r="EW80" s="6" t="n">
        <v>125674</v>
      </c>
      <c r="EX80" s="6" t="n">
        <v>103546</v>
      </c>
      <c r="EY80" s="6" t="n">
        <v>40086</v>
      </c>
      <c r="EZ80" s="6" t="n">
        <v>46511</v>
      </c>
      <c r="FA80" s="6" t="n">
        <v>22128</v>
      </c>
      <c r="FB80" s="6" t="n">
        <v>1607</v>
      </c>
      <c r="FC80" s="6" t="n">
        <v>54804</v>
      </c>
      <c r="FD80" s="6" t="n">
        <v>92</v>
      </c>
      <c r="FE80" s="6" t="n">
        <v>14527</v>
      </c>
      <c r="FF80" s="6" t="n">
        <v>441990</v>
      </c>
      <c r="FG80" s="6" t="n">
        <v>382636</v>
      </c>
      <c r="FH80" s="6" t="n">
        <v>286798</v>
      </c>
      <c r="FI80" s="6" t="n">
        <v>80172</v>
      </c>
      <c r="FJ80" s="6" t="n">
        <v>167509</v>
      </c>
      <c r="FK80" s="6" t="n">
        <v>95838</v>
      </c>
      <c r="FL80" s="6" t="n">
        <v>4258</v>
      </c>
      <c r="FM80" s="6" t="n">
        <v>54804</v>
      </c>
      <c r="FN80" s="6" t="n">
        <v>292</v>
      </c>
      <c r="FO80" s="6" t="n">
        <v>72399</v>
      </c>
      <c r="FP80" s="6" t="n">
        <v>2.42615697920155</v>
      </c>
      <c r="FQ80" s="6" t="n">
        <v>3.04467113324952</v>
      </c>
      <c r="FR80" s="6" t="n">
        <v>2.76976416278755</v>
      </c>
      <c r="FS80" s="6" t="n">
        <v>2</v>
      </c>
      <c r="FT80" s="6" t="n">
        <v>3.60149212014362</v>
      </c>
      <c r="FU80" s="6" t="n">
        <v>4.3310737527115</v>
      </c>
      <c r="FV80" s="6" t="n">
        <v>2.64965774735532</v>
      </c>
      <c r="FW80" s="6" t="n">
        <v>1</v>
      </c>
      <c r="FX80" s="6" t="n">
        <v>3.17391304347826</v>
      </c>
      <c r="FY80" s="6" t="n">
        <v>4.98375438838026</v>
      </c>
      <c r="FZ80" s="6" t="n">
        <v>14680</v>
      </c>
      <c r="GA80" s="6" t="n">
        <v>14607</v>
      </c>
      <c r="GB80" s="6" t="n">
        <v>11886</v>
      </c>
      <c r="GC80" s="6" t="n">
        <v>0</v>
      </c>
      <c r="GD80" s="6" t="n">
        <v>11207</v>
      </c>
      <c r="GE80" s="6" t="n">
        <v>2721</v>
      </c>
      <c r="GF80" s="6" t="n">
        <v>73</v>
      </c>
      <c r="GG80" s="6" t="n">
        <v>0</v>
      </c>
      <c r="GH80" s="6" t="n">
        <v>0</v>
      </c>
      <c r="GI80" s="6" t="n">
        <v>2664</v>
      </c>
      <c r="GJ80" s="6" t="n">
        <v>38151</v>
      </c>
      <c r="GK80" s="6" t="n">
        <v>37892</v>
      </c>
      <c r="GL80" s="6" t="n">
        <v>29158</v>
      </c>
      <c r="GM80" s="6" t="n">
        <v>2</v>
      </c>
      <c r="GN80" s="6" t="n">
        <v>25433</v>
      </c>
      <c r="GO80" s="6" t="n">
        <v>8734</v>
      </c>
      <c r="GP80" s="6" t="n">
        <v>201</v>
      </c>
      <c r="GQ80" s="6" t="n">
        <v>58</v>
      </c>
      <c r="GR80" s="6" t="n">
        <v>0</v>
      </c>
      <c r="GS80" s="6" t="n">
        <v>8437</v>
      </c>
      <c r="GT80" s="6" t="n">
        <v>89257</v>
      </c>
      <c r="GU80" s="6" t="n">
        <v>67225</v>
      </c>
      <c r="GV80" s="6" t="n">
        <v>47666</v>
      </c>
      <c r="GW80" s="6" t="n">
        <v>26280</v>
      </c>
      <c r="GX80" s="6" t="n">
        <v>11830</v>
      </c>
      <c r="GY80" s="6" t="n">
        <v>19559</v>
      </c>
      <c r="GZ80" s="6" t="n">
        <v>583</v>
      </c>
      <c r="HA80" s="6" t="n">
        <v>21449</v>
      </c>
      <c r="HB80" s="6" t="n">
        <v>0</v>
      </c>
      <c r="HC80" s="6" t="n">
        <v>13025</v>
      </c>
      <c r="HD80" s="6" t="n">
        <v>45071</v>
      </c>
      <c r="HE80" s="6" t="n">
        <v>23440</v>
      </c>
      <c r="HF80" s="6" t="n">
        <v>22139</v>
      </c>
      <c r="HG80" s="6" t="n">
        <v>21428</v>
      </c>
      <c r="HH80" s="6" t="n">
        <v>45</v>
      </c>
      <c r="HI80" s="6" t="n">
        <v>1301</v>
      </c>
      <c r="HJ80" s="6" t="n">
        <v>182</v>
      </c>
      <c r="HK80" s="6" t="n">
        <v>21449</v>
      </c>
      <c r="HL80" s="6" t="n">
        <v>0</v>
      </c>
      <c r="HM80" s="6" t="n">
        <v>0</v>
      </c>
      <c r="HN80" s="6" t="n">
        <v>182177</v>
      </c>
      <c r="HO80" s="6" t="n">
        <v>176600</v>
      </c>
      <c r="HP80" s="6" t="n">
        <v>175080</v>
      </c>
      <c r="HQ80" s="6" t="n">
        <v>130330</v>
      </c>
      <c r="HR80" s="6" t="n">
        <v>2340</v>
      </c>
      <c r="HS80" s="6" t="n">
        <v>37006</v>
      </c>
      <c r="HT80" s="6" t="n">
        <v>5404</v>
      </c>
      <c r="HU80" s="6" t="n">
        <v>1520</v>
      </c>
      <c r="HV80" s="6" t="n">
        <v>5576</v>
      </c>
      <c r="HW80" s="6" t="n">
        <v>1</v>
      </c>
      <c r="HX80" s="6" t="n">
        <v>441990</v>
      </c>
      <c r="HY80" s="6" t="n">
        <v>435201</v>
      </c>
      <c r="HZ80" s="6" t="n">
        <v>432228</v>
      </c>
      <c r="IA80" s="6" t="n">
        <v>349809</v>
      </c>
      <c r="IB80" s="6" t="n">
        <v>4609</v>
      </c>
      <c r="IC80" s="6" t="n">
        <v>67130</v>
      </c>
      <c r="ID80" s="6" t="n">
        <v>10680</v>
      </c>
      <c r="IE80" s="6" t="n">
        <v>2973</v>
      </c>
      <c r="IF80" s="6" t="n">
        <v>6788</v>
      </c>
      <c r="IG80" s="6" t="n">
        <v>1</v>
      </c>
      <c r="IH80" s="6" t="n">
        <v>2.42615697920155</v>
      </c>
      <c r="II80" s="6" t="n">
        <v>2.46433182332956</v>
      </c>
      <c r="IJ80" s="6" t="n">
        <v>2.468745716244</v>
      </c>
      <c r="IK80" s="6" t="n">
        <v>2.68402516688406</v>
      </c>
      <c r="IL80" s="6" t="n">
        <v>1.96965811965812</v>
      </c>
      <c r="IM80" s="6" t="n">
        <v>1.81403015727179</v>
      </c>
      <c r="IN80" s="6" t="n">
        <v>1.97631384159882</v>
      </c>
      <c r="IO80" s="6" t="n">
        <v>1.95592105263158</v>
      </c>
      <c r="IP80" s="6" t="n">
        <v>1.21736011477762</v>
      </c>
      <c r="IQ80" s="6" t="n">
        <v>1</v>
      </c>
      <c r="IR80" s="6" t="n">
        <v>175080</v>
      </c>
      <c r="IS80" s="6" t="n">
        <v>138239</v>
      </c>
      <c r="IT80" s="6" t="n">
        <v>2458</v>
      </c>
      <c r="IU80" s="6" t="n">
        <v>34145</v>
      </c>
      <c r="IV80" s="6" t="n">
        <v>22432</v>
      </c>
      <c r="IW80" s="6" t="n">
        <v>8862</v>
      </c>
      <c r="IX80" s="6" t="n">
        <v>1362</v>
      </c>
      <c r="IY80" s="6" t="n">
        <v>1489</v>
      </c>
      <c r="IZ80" s="6" t="n">
        <v>238</v>
      </c>
      <c r="JA80" s="6" t="n">
        <v>432228</v>
      </c>
      <c r="JB80" s="6" t="n">
        <v>367680</v>
      </c>
      <c r="JC80" s="6" t="n">
        <v>4773</v>
      </c>
      <c r="JD80" s="6" t="n">
        <v>59207</v>
      </c>
      <c r="JE80" s="6" t="n">
        <v>36735</v>
      </c>
      <c r="JF80" s="6" t="n">
        <v>16733</v>
      </c>
      <c r="JG80" s="6" t="n">
        <v>2742</v>
      </c>
      <c r="JH80" s="6" t="n">
        <v>2997</v>
      </c>
      <c r="JI80" s="6" t="n">
        <v>568</v>
      </c>
      <c r="JJ80" s="6" t="n">
        <v>2.468745716244</v>
      </c>
      <c r="JK80" s="6" t="n">
        <v>2.65974146225016</v>
      </c>
      <c r="JL80" s="6" t="n">
        <v>1.94182262001627</v>
      </c>
      <c r="JM80" s="6" t="n">
        <v>1.73398740664812</v>
      </c>
      <c r="JN80" s="6" t="n">
        <v>1.63761590584879</v>
      </c>
      <c r="JO80" s="6" t="n">
        <v>1.88817422703679</v>
      </c>
      <c r="JP80" s="6" t="n">
        <v>2.01321585903084</v>
      </c>
      <c r="JQ80" s="6" t="n">
        <v>2.012760241773</v>
      </c>
      <c r="JR80" s="6" t="n">
        <v>2.38655462184874</v>
      </c>
      <c r="JS80" s="6" t="n">
        <v>400129</v>
      </c>
      <c r="JT80" s="6" t="n">
        <v>229243</v>
      </c>
      <c r="JU80" s="6" t="n">
        <v>159794</v>
      </c>
      <c r="JV80" s="6" t="n">
        <v>11092</v>
      </c>
      <c r="JW80" s="6" t="n">
        <v>197294</v>
      </c>
      <c r="JX80" s="6" t="n">
        <v>133129</v>
      </c>
      <c r="JY80" s="6" t="n">
        <v>58019</v>
      </c>
      <c r="JZ80" s="6" t="n">
        <v>6146</v>
      </c>
      <c r="KA80" s="6" t="n">
        <v>202835</v>
      </c>
      <c r="KB80" s="6" t="n">
        <v>96114</v>
      </c>
      <c r="KC80" s="6" t="n">
        <v>101775</v>
      </c>
      <c r="KD80" s="6" t="n">
        <v>4946</v>
      </c>
      <c r="KE80" s="6" t="n">
        <v>220493</v>
      </c>
      <c r="KF80" s="6" t="n">
        <v>184661</v>
      </c>
      <c r="KG80" s="6" t="n">
        <v>22030</v>
      </c>
      <c r="KH80" s="6" t="n">
        <v>9855</v>
      </c>
      <c r="KI80" s="6" t="n">
        <v>3947</v>
      </c>
      <c r="KJ80" s="6" t="n">
        <v>127119</v>
      </c>
      <c r="KK80" s="6" t="n">
        <v>105351</v>
      </c>
      <c r="KL80" s="6" t="n">
        <v>17050</v>
      </c>
      <c r="KM80" s="6" t="n">
        <v>2128</v>
      </c>
      <c r="KN80" s="6" t="n">
        <v>2590</v>
      </c>
      <c r="KO80" s="6" t="n">
        <v>93374</v>
      </c>
      <c r="KP80" s="6" t="n">
        <v>79310</v>
      </c>
      <c r="KQ80" s="6" t="n">
        <v>4980</v>
      </c>
      <c r="KR80" s="6" t="n">
        <v>7727</v>
      </c>
      <c r="KS80" s="6" t="n">
        <v>1357</v>
      </c>
      <c r="KT80" s="6" t="n">
        <v>220493</v>
      </c>
      <c r="KU80" s="6" t="n">
        <v>12039</v>
      </c>
      <c r="KV80" s="6" t="n">
        <v>11922</v>
      </c>
      <c r="KW80" s="6" t="n">
        <v>2391</v>
      </c>
      <c r="KX80" s="6" t="n">
        <v>328</v>
      </c>
      <c r="KY80" s="6" t="n">
        <v>21190</v>
      </c>
      <c r="KZ80" s="6" t="n">
        <v>29125</v>
      </c>
      <c r="LA80" s="6" t="n">
        <v>1657</v>
      </c>
      <c r="LB80" s="6" t="n">
        <v>2468</v>
      </c>
      <c r="LC80" s="6" t="n">
        <v>13517</v>
      </c>
      <c r="LD80" s="6" t="n">
        <v>31779</v>
      </c>
      <c r="LE80" s="6" t="n">
        <v>3830</v>
      </c>
      <c r="LF80" s="6" t="n">
        <v>3430</v>
      </c>
      <c r="LG80" s="6" t="n">
        <v>6724</v>
      </c>
      <c r="LH80" s="6" t="n">
        <v>15168</v>
      </c>
      <c r="LI80" s="6" t="n">
        <v>9157</v>
      </c>
      <c r="LJ80" s="6" t="n">
        <v>8784</v>
      </c>
      <c r="LK80" s="6" t="n">
        <v>26867</v>
      </c>
      <c r="LL80" s="6" t="n">
        <v>2604</v>
      </c>
      <c r="LM80" s="6" t="n">
        <v>13799</v>
      </c>
      <c r="LN80" s="6" t="n">
        <v>9339</v>
      </c>
      <c r="LO80" s="6" t="n">
        <v>6297</v>
      </c>
      <c r="LP80" s="6" t="n">
        <v>127119</v>
      </c>
      <c r="LQ80" s="6" t="n">
        <v>6893</v>
      </c>
      <c r="LR80" s="6" t="n">
        <v>6790</v>
      </c>
      <c r="LS80" s="6" t="n">
        <v>1814</v>
      </c>
      <c r="LT80" s="6" t="n">
        <v>276</v>
      </c>
      <c r="LU80" s="6" t="n">
        <v>18004</v>
      </c>
      <c r="LV80" s="6" t="n">
        <v>22289</v>
      </c>
      <c r="LW80" s="6" t="n">
        <v>1460</v>
      </c>
      <c r="LX80" s="6" t="n">
        <v>1821</v>
      </c>
      <c r="LY80" s="6" t="n">
        <v>11681</v>
      </c>
      <c r="LZ80" s="6" t="n">
        <v>13599</v>
      </c>
      <c r="MA80" s="6" t="n">
        <v>1506</v>
      </c>
      <c r="MB80" s="6" t="n">
        <v>2109</v>
      </c>
      <c r="MC80" s="6" t="n">
        <v>4639</v>
      </c>
      <c r="MD80" s="6" t="n">
        <v>5140</v>
      </c>
      <c r="ME80" s="6" t="n">
        <v>3503</v>
      </c>
      <c r="MF80" s="6" t="n">
        <v>3946</v>
      </c>
      <c r="MG80" s="6" t="n">
        <v>6741</v>
      </c>
      <c r="MH80" s="6" t="n">
        <v>1539</v>
      </c>
      <c r="MI80" s="6" t="n">
        <v>9274</v>
      </c>
      <c r="MJ80" s="6" t="n">
        <v>7148</v>
      </c>
      <c r="MK80" s="6" t="n">
        <v>3737</v>
      </c>
      <c r="ML80" s="6" t="n">
        <v>93374</v>
      </c>
      <c r="MM80" s="6" t="n">
        <v>5146</v>
      </c>
      <c r="MN80" s="6" t="n">
        <v>5132</v>
      </c>
      <c r="MO80" s="6" t="n">
        <v>577</v>
      </c>
      <c r="MP80" s="6" t="n">
        <v>52</v>
      </c>
      <c r="MQ80" s="6" t="n">
        <v>3186</v>
      </c>
      <c r="MR80" s="6" t="n">
        <v>6836</v>
      </c>
      <c r="MS80" s="6" t="n">
        <v>197</v>
      </c>
      <c r="MT80" s="6" t="n">
        <v>647</v>
      </c>
      <c r="MU80" s="6" t="n">
        <v>1836</v>
      </c>
      <c r="MV80" s="6" t="n">
        <v>18180</v>
      </c>
      <c r="MW80" s="6" t="n">
        <v>2324</v>
      </c>
      <c r="MX80" s="6" t="n">
        <v>1321</v>
      </c>
      <c r="MY80" s="6" t="n">
        <v>2085</v>
      </c>
      <c r="MZ80" s="6" t="n">
        <v>10028</v>
      </c>
      <c r="NA80" s="6" t="n">
        <v>5654</v>
      </c>
      <c r="NB80" s="6" t="n">
        <v>4838</v>
      </c>
      <c r="NC80" s="6" t="n">
        <v>20126</v>
      </c>
      <c r="ND80" s="6" t="n">
        <v>1065</v>
      </c>
      <c r="NE80" s="6" t="n">
        <v>4525</v>
      </c>
      <c r="NF80" s="6" t="n">
        <v>2191</v>
      </c>
      <c r="NG80" s="6" t="n">
        <v>2560</v>
      </c>
      <c r="NH80" s="6" t="n">
        <v>220493</v>
      </c>
      <c r="NI80" s="6" t="n">
        <v>4558</v>
      </c>
      <c r="NJ80" s="6" t="n">
        <v>29205</v>
      </c>
      <c r="NK80" s="6" t="n">
        <v>35839</v>
      </c>
      <c r="NL80" s="6" t="n">
        <v>24199</v>
      </c>
      <c r="NM80" s="6" t="n">
        <v>29392</v>
      </c>
      <c r="NN80" s="6" t="n">
        <v>6120</v>
      </c>
      <c r="NO80" s="6" t="n">
        <v>14530</v>
      </c>
      <c r="NP80" s="6" t="n">
        <v>31360</v>
      </c>
      <c r="NQ80" s="6" t="n">
        <v>11467</v>
      </c>
      <c r="NR80" s="6" t="n">
        <v>12400</v>
      </c>
      <c r="NS80" s="6" t="n">
        <v>15593</v>
      </c>
      <c r="NT80" s="6" t="n">
        <v>5830</v>
      </c>
      <c r="NU80" s="6" t="n">
        <v>127119</v>
      </c>
      <c r="NV80" s="6" t="n">
        <v>3747</v>
      </c>
      <c r="NW80" s="6" t="n">
        <v>14709</v>
      </c>
      <c r="NX80" s="6" t="n">
        <v>14444</v>
      </c>
      <c r="NY80" s="6" t="n">
        <v>10965</v>
      </c>
      <c r="NZ80" s="6" t="n">
        <v>8653</v>
      </c>
      <c r="OA80" s="6" t="n">
        <v>5754</v>
      </c>
      <c r="OB80" s="6" t="n">
        <v>9018</v>
      </c>
      <c r="OC80" s="6" t="n">
        <v>24916</v>
      </c>
      <c r="OD80" s="6" t="n">
        <v>11115</v>
      </c>
      <c r="OE80" s="6" t="n">
        <v>12109</v>
      </c>
      <c r="OF80" s="6" t="n">
        <v>8115</v>
      </c>
      <c r="OG80" s="6" t="n">
        <v>3574</v>
      </c>
      <c r="OH80" s="6" t="n">
        <v>93374</v>
      </c>
      <c r="OI80" s="6" t="n">
        <v>811</v>
      </c>
      <c r="OJ80" s="6" t="n">
        <v>14496</v>
      </c>
      <c r="OK80" s="6" t="n">
        <v>21395</v>
      </c>
      <c r="OL80" s="6" t="n">
        <v>13234</v>
      </c>
      <c r="OM80" s="6" t="n">
        <v>20739</v>
      </c>
      <c r="ON80" s="6" t="n">
        <v>366</v>
      </c>
      <c r="OO80" s="6" t="n">
        <v>5512</v>
      </c>
      <c r="OP80" s="6" t="n">
        <v>6444</v>
      </c>
      <c r="OQ80" s="6" t="n">
        <v>352</v>
      </c>
      <c r="OR80" s="6" t="n">
        <v>291</v>
      </c>
      <c r="OS80" s="6" t="n">
        <v>7478</v>
      </c>
      <c r="OT80" s="6" t="n">
        <v>2256</v>
      </c>
      <c r="OU80" s="6" t="n">
        <v>455178</v>
      </c>
      <c r="OV80" s="6" t="n">
        <v>74198</v>
      </c>
      <c r="OW80" s="6" t="n">
        <v>24874</v>
      </c>
      <c r="OX80" s="6" t="n">
        <v>67607</v>
      </c>
      <c r="OY80" s="6" t="n">
        <v>54179</v>
      </c>
      <c r="OZ80" s="6" t="n">
        <v>74061</v>
      </c>
      <c r="PA80" s="6" t="n">
        <v>150144</v>
      </c>
      <c r="PB80" s="6" t="n">
        <v>10115</v>
      </c>
      <c r="PC80" s="6" t="n">
        <v>225947</v>
      </c>
      <c r="PD80" s="6" t="n">
        <v>46422</v>
      </c>
      <c r="PE80" s="6" t="n">
        <v>12935</v>
      </c>
      <c r="PF80" s="6" t="n">
        <v>34593</v>
      </c>
      <c r="PG80" s="6" t="n">
        <v>27202</v>
      </c>
      <c r="PH80" s="6" t="n">
        <v>35869</v>
      </c>
      <c r="PI80" s="6" t="n">
        <v>63128</v>
      </c>
      <c r="PJ80" s="6" t="n">
        <v>5798</v>
      </c>
      <c r="PK80" s="6" t="n">
        <v>229231</v>
      </c>
      <c r="PL80" s="6" t="n">
        <v>27776</v>
      </c>
      <c r="PM80" s="6" t="n">
        <v>11939</v>
      </c>
      <c r="PN80" s="6" t="n">
        <v>33014</v>
      </c>
      <c r="PO80" s="6" t="n">
        <v>26977</v>
      </c>
      <c r="PP80" s="6" t="n">
        <v>38192</v>
      </c>
      <c r="PQ80" s="6" t="n">
        <v>87016</v>
      </c>
      <c r="PR80" s="6" t="n">
        <v>4317</v>
      </c>
      <c r="PS80" s="6" t="n">
        <v>455178</v>
      </c>
      <c r="PT80" s="6" t="n">
        <v>356484</v>
      </c>
      <c r="PU80" s="6" t="n">
        <v>85563</v>
      </c>
      <c r="PV80" s="6" t="n">
        <v>37544</v>
      </c>
      <c r="PW80" s="6" t="n">
        <v>0</v>
      </c>
      <c r="PX80" s="6" t="n">
        <v>26219</v>
      </c>
      <c r="PY80" s="6" t="n">
        <v>21800</v>
      </c>
      <c r="PZ80" s="6" t="n">
        <v>1522</v>
      </c>
      <c r="QA80" s="6" t="n">
        <v>374</v>
      </c>
      <c r="QB80" s="6" t="n">
        <v>11235</v>
      </c>
      <c r="QC80" s="6" t="n">
        <v>225947</v>
      </c>
      <c r="QD80" s="6" t="n">
        <v>174656</v>
      </c>
      <c r="QE80" s="6" t="n">
        <v>44061</v>
      </c>
      <c r="QF80" s="6" t="n">
        <v>17977</v>
      </c>
      <c r="QG80" s="6" t="n">
        <v>0</v>
      </c>
      <c r="QH80" s="6" t="n">
        <v>13461</v>
      </c>
      <c r="QI80" s="6" t="n">
        <v>12623</v>
      </c>
      <c r="QJ80" s="6" t="n">
        <v>715</v>
      </c>
      <c r="QK80" s="6" t="n">
        <v>194</v>
      </c>
      <c r="QL80" s="6" t="n">
        <v>6321</v>
      </c>
      <c r="QM80" s="6" t="n">
        <v>229231</v>
      </c>
      <c r="QN80" s="6" t="n">
        <v>181828</v>
      </c>
      <c r="QO80" s="6" t="n">
        <v>41502</v>
      </c>
      <c r="QP80" s="6" t="n">
        <v>19567</v>
      </c>
      <c r="QQ80" s="6" t="n">
        <v>0</v>
      </c>
      <c r="QR80" s="6" t="n">
        <v>12758</v>
      </c>
      <c r="QS80" s="6" t="n">
        <v>9177</v>
      </c>
      <c r="QT80" s="6" t="n">
        <v>807</v>
      </c>
      <c r="QU80" s="6" t="n">
        <v>180</v>
      </c>
      <c r="QV80" s="6" t="n">
        <v>4914</v>
      </c>
    </row>
    <row r="81" customFormat="false" ht="12" hidden="false" customHeight="false" outlineLevel="0" collapsed="false">
      <c r="A81" s="27" t="n">
        <v>1213</v>
      </c>
      <c r="B81" s="27" t="n">
        <v>12</v>
      </c>
      <c r="C81" s="27" t="n">
        <v>13</v>
      </c>
      <c r="D81" s="27" t="s">
        <v>543</v>
      </c>
      <c r="E81" s="27" t="n">
        <v>203830</v>
      </c>
      <c r="F81" s="27" t="n">
        <v>207129</v>
      </c>
      <c r="G81" s="27" t="n">
        <v>410959</v>
      </c>
      <c r="H81" s="27" t="n">
        <v>104738</v>
      </c>
      <c r="I81" s="27" t="n">
        <v>103970</v>
      </c>
      <c r="J81" s="27" t="n">
        <v>208708</v>
      </c>
      <c r="K81" s="27" t="n">
        <v>51.38</v>
      </c>
      <c r="L81" s="27" t="n">
        <v>50.2</v>
      </c>
      <c r="M81" s="27" t="n">
        <v>50.79</v>
      </c>
      <c r="N81" s="28" t="n">
        <v>481675</v>
      </c>
      <c r="O81" s="29" t="n">
        <v>487086</v>
      </c>
      <c r="P81" s="30" t="n">
        <v>5411</v>
      </c>
      <c r="Q81" s="31" t="n">
        <f aca="false">+O81-P81</f>
        <v>481675</v>
      </c>
      <c r="R81" s="28" t="n">
        <f aca="false">+Q81-N81</f>
        <v>0</v>
      </c>
      <c r="S81" s="29" t="n">
        <v>484845.639344262</v>
      </c>
      <c r="T81" s="30" t="n">
        <v>4476</v>
      </c>
      <c r="U81" s="31" t="n">
        <f aca="false">+S81-T81</f>
        <v>480369.639344262</v>
      </c>
      <c r="V81" s="27" t="n">
        <f aca="false">+O81-S81</f>
        <v>2240.36065573798</v>
      </c>
      <c r="W81" s="27" t="n">
        <f aca="false">+V81/S81*100</f>
        <v>0.462077097108267</v>
      </c>
      <c r="X81" s="27" t="n">
        <v>351.8</v>
      </c>
      <c r="Y81" s="27" t="n">
        <f aca="false">+O81/X81</f>
        <v>1384.55372370665</v>
      </c>
      <c r="Z81" s="6" t="n">
        <v>487086</v>
      </c>
      <c r="AA81" s="6" t="n">
        <v>241107.666666667</v>
      </c>
      <c r="AB81" s="6" t="n">
        <v>245978.333333333</v>
      </c>
      <c r="AC81" s="6" t="n">
        <v>186883.666666667</v>
      </c>
      <c r="AD81" s="6" t="n">
        <v>487086</v>
      </c>
      <c r="AE81" s="6" t="n">
        <v>19388</v>
      </c>
      <c r="AF81" s="6" t="n">
        <v>22803.6666666667</v>
      </c>
      <c r="AG81" s="6" t="n">
        <v>22768.6666666667</v>
      </c>
      <c r="AH81" s="6" t="n">
        <v>22895</v>
      </c>
      <c r="AI81" s="6" t="n">
        <v>22544.6666666667</v>
      </c>
      <c r="AJ81" s="6" t="n">
        <v>22486.3333333333</v>
      </c>
      <c r="AK81" s="6" t="n">
        <v>27515.6666666667</v>
      </c>
      <c r="AL81" s="6" t="n">
        <v>33476.6666666667</v>
      </c>
      <c r="AM81" s="6" t="n">
        <v>39604.6666666667</v>
      </c>
      <c r="AN81" s="6" t="n">
        <v>33113.3333333333</v>
      </c>
      <c r="AO81" s="6" t="n">
        <v>28900</v>
      </c>
      <c r="AP81" s="6" t="n">
        <v>28653</v>
      </c>
      <c r="AQ81" s="6" t="n">
        <v>35473.6666666667</v>
      </c>
      <c r="AR81" s="6" t="n">
        <v>41544.6666666667</v>
      </c>
      <c r="AS81" s="6" t="n">
        <v>33064.3333333333</v>
      </c>
      <c r="AT81" s="6" t="n">
        <v>22915.6666666667</v>
      </c>
      <c r="AU81" s="6" t="n">
        <v>14761.3333333333</v>
      </c>
      <c r="AV81" s="6" t="n">
        <v>8079.66666666667</v>
      </c>
      <c r="AW81" s="6" t="n">
        <v>3429.33333333333</v>
      </c>
      <c r="AX81" s="6" t="n">
        <v>925.666666666667</v>
      </c>
      <c r="AY81" s="6" t="n">
        <v>149</v>
      </c>
      <c r="AZ81" s="6" t="n">
        <v>2593</v>
      </c>
      <c r="BA81" s="6" t="n">
        <v>21890741.6666667</v>
      </c>
      <c r="BB81" s="6" t="n">
        <v>45.1827821385792</v>
      </c>
      <c r="BC81" s="6" t="n">
        <v>64960.3333333333</v>
      </c>
      <c r="BD81" s="6" t="n">
        <v>294663</v>
      </c>
      <c r="BE81" s="6" t="n">
        <v>124869.666666667</v>
      </c>
      <c r="BF81" s="6" t="n">
        <v>50260.6666666667</v>
      </c>
      <c r="BG81" s="6" t="n">
        <v>12583.6666666667</v>
      </c>
      <c r="BH81" s="6" t="n">
        <v>5411</v>
      </c>
      <c r="BI81" s="6" t="n">
        <v>241107.666666667</v>
      </c>
      <c r="BJ81" s="6" t="n">
        <v>9955</v>
      </c>
      <c r="BK81" s="6" t="n">
        <v>11483.6666666667</v>
      </c>
      <c r="BL81" s="6" t="n">
        <v>11671.6666666667</v>
      </c>
      <c r="BM81" s="6" t="n">
        <v>11703.3333333333</v>
      </c>
      <c r="BN81" s="6" t="n">
        <v>11717.6666666667</v>
      </c>
      <c r="BO81" s="6" t="n">
        <v>11176.6666666667</v>
      </c>
      <c r="BP81" s="6" t="n">
        <v>13753</v>
      </c>
      <c r="BQ81" s="6" t="n">
        <v>17105.6666666667</v>
      </c>
      <c r="BR81" s="6" t="n">
        <v>20561.6666666667</v>
      </c>
      <c r="BS81" s="6" t="n">
        <v>17060.6666666667</v>
      </c>
      <c r="BT81" s="6" t="n">
        <v>14480.3333333333</v>
      </c>
      <c r="BU81" s="6" t="n">
        <v>13888.3333333333</v>
      </c>
      <c r="BV81" s="6" t="n">
        <v>17241</v>
      </c>
      <c r="BW81" s="6" t="n">
        <v>20232</v>
      </c>
      <c r="BX81" s="6" t="n">
        <v>16130</v>
      </c>
      <c r="BY81" s="6" t="n">
        <v>11299</v>
      </c>
      <c r="BZ81" s="6" t="n">
        <v>6329.33333333333</v>
      </c>
      <c r="CA81" s="6" t="n">
        <v>2875.66666666667</v>
      </c>
      <c r="CB81" s="6" t="n">
        <v>835</v>
      </c>
      <c r="CC81" s="6" t="n">
        <v>154</v>
      </c>
      <c r="CD81" s="6" t="n">
        <v>22</v>
      </c>
      <c r="CE81" s="6" t="n">
        <v>1432</v>
      </c>
      <c r="CF81" s="6" t="n">
        <v>10596722</v>
      </c>
      <c r="CG81" s="6" t="n">
        <v>44.2127569618387</v>
      </c>
      <c r="CH81" s="6" t="n">
        <v>33110.3333333333</v>
      </c>
      <c r="CI81" s="6" t="n">
        <v>148688.333333333</v>
      </c>
      <c r="CJ81" s="6" t="n">
        <v>57877</v>
      </c>
      <c r="CK81" s="6" t="n">
        <v>21515</v>
      </c>
      <c r="CL81" s="6" t="n">
        <v>3886.66666666667</v>
      </c>
      <c r="CM81" s="6" t="n">
        <v>2265</v>
      </c>
      <c r="CN81" s="6" t="n">
        <v>245978.333333333</v>
      </c>
      <c r="CO81" s="6" t="n">
        <v>9433</v>
      </c>
      <c r="CP81" s="6" t="n">
        <v>11320</v>
      </c>
      <c r="CQ81" s="6" t="n">
        <v>11097</v>
      </c>
      <c r="CR81" s="6" t="n">
        <v>11191.6666666667</v>
      </c>
      <c r="CS81" s="6" t="n">
        <v>10827</v>
      </c>
      <c r="CT81" s="6" t="n">
        <v>11309.6666666667</v>
      </c>
      <c r="CU81" s="6" t="n">
        <v>13762.6666666667</v>
      </c>
      <c r="CV81" s="6" t="n">
        <v>16371</v>
      </c>
      <c r="CW81" s="6" t="n">
        <v>19043</v>
      </c>
      <c r="CX81" s="6" t="n">
        <v>16052.6666666667</v>
      </c>
      <c r="CY81" s="6" t="n">
        <v>14419.6666666667</v>
      </c>
      <c r="CZ81" s="6" t="n">
        <v>14764.6666666667</v>
      </c>
      <c r="DA81" s="6" t="n">
        <v>18232.6666666667</v>
      </c>
      <c r="DB81" s="6" t="n">
        <v>21312.6666666667</v>
      </c>
      <c r="DC81" s="6" t="n">
        <v>16934.3333333333</v>
      </c>
      <c r="DD81" s="6" t="n">
        <v>11616.6666666667</v>
      </c>
      <c r="DE81" s="6" t="n">
        <v>8432</v>
      </c>
      <c r="DF81" s="6" t="n">
        <v>5204</v>
      </c>
      <c r="DG81" s="6" t="n">
        <v>2594.33333333333</v>
      </c>
      <c r="DH81" s="6" t="n">
        <v>771.666666666667</v>
      </c>
      <c r="DI81" s="6" t="n">
        <v>127</v>
      </c>
      <c r="DJ81" s="6" t="n">
        <v>1161</v>
      </c>
      <c r="DK81" s="6" t="n">
        <v>11294019.6666667</v>
      </c>
      <c r="DL81" s="6" t="n">
        <v>46.1324347949219</v>
      </c>
      <c r="DM81" s="6" t="n">
        <v>31850</v>
      </c>
      <c r="DN81" s="6" t="n">
        <v>145974.666666667</v>
      </c>
      <c r="DO81" s="6" t="n">
        <v>66992.6666666667</v>
      </c>
      <c r="DP81" s="6" t="n">
        <v>28745.6666666667</v>
      </c>
      <c r="DQ81" s="6" t="n">
        <v>8697</v>
      </c>
      <c r="DR81" s="6" t="n">
        <v>3146</v>
      </c>
      <c r="DS81" s="6" t="n">
        <v>419532.666666667</v>
      </c>
      <c r="DT81" s="6" t="n">
        <v>107103.666666667</v>
      </c>
      <c r="DU81" s="6" t="n">
        <v>256368</v>
      </c>
      <c r="DV81" s="6" t="n">
        <v>47833</v>
      </c>
      <c r="DW81" s="6" t="n">
        <v>8228</v>
      </c>
      <c r="DX81" s="6" t="n">
        <v>206565.333333333</v>
      </c>
      <c r="DY81" s="6" t="n">
        <v>61341</v>
      </c>
      <c r="DZ81" s="6" t="n">
        <v>127585.333333333</v>
      </c>
      <c r="EA81" s="6" t="n">
        <v>12976</v>
      </c>
      <c r="EB81" s="6" t="n">
        <v>4663</v>
      </c>
      <c r="EC81" s="6" t="n">
        <v>212967.333333333</v>
      </c>
      <c r="ED81" s="6" t="n">
        <v>45762.6666666667</v>
      </c>
      <c r="EE81" s="6" t="n">
        <v>128782.666666667</v>
      </c>
      <c r="EF81" s="6" t="n">
        <v>34857</v>
      </c>
      <c r="EG81" s="6" t="n">
        <v>3565</v>
      </c>
      <c r="EH81" s="6" t="n">
        <v>186883.666666667</v>
      </c>
      <c r="EI81" s="6" t="n">
        <v>487086</v>
      </c>
      <c r="EJ81" s="6" t="n">
        <v>186671.666666667</v>
      </c>
      <c r="EK81" s="6" t="n">
        <v>44427.6666666667</v>
      </c>
      <c r="EL81" s="6" t="n">
        <v>57682</v>
      </c>
      <c r="EM81" s="6" t="n">
        <v>39640.3333333333</v>
      </c>
      <c r="EN81" s="6" t="n">
        <v>31142.6666666667</v>
      </c>
      <c r="EO81" s="6" t="n">
        <v>9720.33333333333</v>
      </c>
      <c r="EP81" s="6" t="n">
        <v>2895.66666666667</v>
      </c>
      <c r="EQ81" s="6" t="n">
        <v>1163</v>
      </c>
      <c r="ER81" s="6" t="n">
        <v>477937</v>
      </c>
      <c r="ES81" s="6" t="n">
        <v>2.5603082060302</v>
      </c>
      <c r="ET81" s="6" t="n">
        <v>212</v>
      </c>
      <c r="EU81" s="6" t="n">
        <v>9149</v>
      </c>
      <c r="EV81" s="6" t="n">
        <v>186671.666666667</v>
      </c>
      <c r="EW81" s="6" t="n">
        <v>140425</v>
      </c>
      <c r="EX81" s="6" t="n">
        <v>125715.666666667</v>
      </c>
      <c r="EY81" s="6" t="n">
        <v>43327.3333333333</v>
      </c>
      <c r="EZ81" s="6" t="n">
        <v>65056</v>
      </c>
      <c r="FA81" s="6" t="n">
        <v>14709.3333333333</v>
      </c>
      <c r="FB81" s="6" t="n">
        <v>1621</v>
      </c>
      <c r="FC81" s="6" t="n">
        <v>44427.6666666667</v>
      </c>
      <c r="FD81" s="6" t="n">
        <v>198</v>
      </c>
      <c r="FE81" s="6" t="n">
        <v>10201.6666666667</v>
      </c>
      <c r="FF81" s="6" t="n">
        <v>477937</v>
      </c>
      <c r="FG81" s="6" t="n">
        <v>428567.333333333</v>
      </c>
      <c r="FH81" s="6" t="n">
        <v>364386.333333333</v>
      </c>
      <c r="FI81" s="6" t="n">
        <v>86654.6666666667</v>
      </c>
      <c r="FJ81" s="6" t="n">
        <v>236687.333333333</v>
      </c>
      <c r="FK81" s="6" t="n">
        <v>64181</v>
      </c>
      <c r="FL81" s="6" t="n">
        <v>4373</v>
      </c>
      <c r="FM81" s="6" t="n">
        <v>44427.6666666667</v>
      </c>
      <c r="FN81" s="6" t="n">
        <v>569</v>
      </c>
      <c r="FO81" s="6" t="n">
        <v>50569.3333333333</v>
      </c>
      <c r="FP81" s="6" t="n">
        <v>2.5603082060302</v>
      </c>
      <c r="FQ81" s="6" t="n">
        <v>3.0519304492315</v>
      </c>
      <c r="FR81" s="6" t="n">
        <v>2.89849581197782</v>
      </c>
      <c r="FS81" s="6" t="n">
        <v>2</v>
      </c>
      <c r="FT81" s="6" t="n">
        <v>3.6382091326447</v>
      </c>
      <c r="FU81" s="6" t="n">
        <v>4.3632840826686</v>
      </c>
      <c r="FV81" s="6" t="n">
        <v>2.69771745835904</v>
      </c>
      <c r="FW81" s="6" t="n">
        <v>1</v>
      </c>
      <c r="FX81" s="6" t="n">
        <v>2.87373737373737</v>
      </c>
      <c r="FY81" s="6" t="n">
        <v>4.95696781571639</v>
      </c>
      <c r="FZ81" s="6" t="n">
        <v>18412</v>
      </c>
      <c r="GA81" s="6" t="n">
        <v>18327</v>
      </c>
      <c r="GB81" s="6" t="n">
        <v>16309</v>
      </c>
      <c r="GC81" s="6" t="n">
        <v>0</v>
      </c>
      <c r="GD81" s="6" t="n">
        <v>15602</v>
      </c>
      <c r="GE81" s="6" t="n">
        <v>2018</v>
      </c>
      <c r="GF81" s="6" t="n">
        <v>85</v>
      </c>
      <c r="GG81" s="6" t="n">
        <v>0</v>
      </c>
      <c r="GH81" s="6" t="n">
        <v>0</v>
      </c>
      <c r="GI81" s="6" t="n">
        <v>1960</v>
      </c>
      <c r="GJ81" s="6" t="n">
        <v>46096</v>
      </c>
      <c r="GK81" s="6" t="n">
        <v>45809</v>
      </c>
      <c r="GL81" s="6" t="n">
        <v>39668.3333333333</v>
      </c>
      <c r="GM81" s="6" t="n">
        <v>3</v>
      </c>
      <c r="GN81" s="6" t="n">
        <v>35577.3333333333</v>
      </c>
      <c r="GO81" s="6" t="n">
        <v>6140.66666666667</v>
      </c>
      <c r="GP81" s="6" t="n">
        <v>240</v>
      </c>
      <c r="GQ81" s="6" t="n">
        <v>47</v>
      </c>
      <c r="GR81" s="6" t="n">
        <v>0</v>
      </c>
      <c r="GS81" s="6" t="n">
        <v>5912.66666666667</v>
      </c>
      <c r="GT81" s="6" t="n">
        <v>79478.3333333333</v>
      </c>
      <c r="GU81" s="6" t="n">
        <v>63068.3333333333</v>
      </c>
      <c r="GV81" s="6" t="n">
        <v>50537.6666666667</v>
      </c>
      <c r="GW81" s="6" t="n">
        <v>27222.6666666667</v>
      </c>
      <c r="GX81" s="6" t="n">
        <v>14898.6666666667</v>
      </c>
      <c r="GY81" s="6" t="n">
        <v>12530.6666666667</v>
      </c>
      <c r="GZ81" s="6" t="n">
        <v>464</v>
      </c>
      <c r="HA81" s="6" t="n">
        <v>15946</v>
      </c>
      <c r="HB81" s="6" t="n">
        <v>0</v>
      </c>
      <c r="HC81" s="6" t="n">
        <v>9036.66666666667</v>
      </c>
      <c r="HD81" s="6" t="n">
        <v>38846</v>
      </c>
      <c r="HE81" s="6" t="n">
        <v>22754</v>
      </c>
      <c r="HF81" s="6" t="n">
        <v>22096</v>
      </c>
      <c r="HG81" s="6" t="n">
        <v>21744</v>
      </c>
      <c r="HH81" s="6" t="n">
        <v>30</v>
      </c>
      <c r="HI81" s="6" t="n">
        <v>658</v>
      </c>
      <c r="HJ81" s="6" t="n">
        <v>146</v>
      </c>
      <c r="HK81" s="6" t="n">
        <v>15946</v>
      </c>
      <c r="HL81" s="6" t="n">
        <v>0</v>
      </c>
      <c r="HM81" s="6" t="n">
        <v>0</v>
      </c>
      <c r="HN81" s="6" t="n">
        <v>186671.666666667</v>
      </c>
      <c r="HO81" s="6" t="n">
        <v>184401.666666667</v>
      </c>
      <c r="HP81" s="6" t="n">
        <v>182854.666666667</v>
      </c>
      <c r="HQ81" s="6" t="n">
        <v>145264.666666667</v>
      </c>
      <c r="HR81" s="6" t="n">
        <v>6166</v>
      </c>
      <c r="HS81" s="6" t="n">
        <v>28806</v>
      </c>
      <c r="HT81" s="6" t="n">
        <v>2618</v>
      </c>
      <c r="HU81" s="6" t="n">
        <v>1547</v>
      </c>
      <c r="HV81" s="6" t="n">
        <v>2270</v>
      </c>
      <c r="HW81" s="6" t="n">
        <v>0</v>
      </c>
      <c r="HX81" s="6" t="n">
        <v>477937</v>
      </c>
      <c r="HY81" s="6" t="n">
        <v>474709</v>
      </c>
      <c r="HZ81" s="6" t="n">
        <v>471743</v>
      </c>
      <c r="IA81" s="6" t="n">
        <v>401457</v>
      </c>
      <c r="IB81" s="6" t="n">
        <v>13868</v>
      </c>
      <c r="IC81" s="6" t="n">
        <v>51028</v>
      </c>
      <c r="ID81" s="6" t="n">
        <v>5390</v>
      </c>
      <c r="IE81" s="6" t="n">
        <v>2966</v>
      </c>
      <c r="IF81" s="6" t="n">
        <v>3228</v>
      </c>
      <c r="IG81" s="6" t="n">
        <v>0</v>
      </c>
      <c r="IH81" s="6" t="n">
        <v>2.5603082060302</v>
      </c>
      <c r="II81" s="6" t="n">
        <v>2.5743205502481</v>
      </c>
      <c r="IJ81" s="6" t="n">
        <v>2.57987946711778</v>
      </c>
      <c r="IK81" s="6" t="n">
        <v>2.76362455655654</v>
      </c>
      <c r="IL81" s="6" t="n">
        <v>2.24910801167694</v>
      </c>
      <c r="IM81" s="6" t="n">
        <v>1.77143650628341</v>
      </c>
      <c r="IN81" s="6" t="n">
        <v>2.05882352941176</v>
      </c>
      <c r="IO81" s="6" t="n">
        <v>1.91725921137686</v>
      </c>
      <c r="IP81" s="6" t="n">
        <v>1.42202643171806</v>
      </c>
      <c r="IQ81" s="6" t="n">
        <v>0</v>
      </c>
      <c r="IR81" s="6" t="n">
        <v>182854.666666667</v>
      </c>
      <c r="IS81" s="6" t="n">
        <v>121584.666666667</v>
      </c>
      <c r="IT81" s="6" t="n">
        <v>1701</v>
      </c>
      <c r="IU81" s="6" t="n">
        <v>59442</v>
      </c>
      <c r="IV81" s="6" t="n">
        <v>19253</v>
      </c>
      <c r="IW81" s="6" t="n">
        <v>24100</v>
      </c>
      <c r="IX81" s="6" t="n">
        <v>8535</v>
      </c>
      <c r="IY81" s="6" t="n">
        <v>7554</v>
      </c>
      <c r="IZ81" s="6" t="n">
        <v>127</v>
      </c>
      <c r="JA81" s="6" t="n">
        <v>471743</v>
      </c>
      <c r="JB81" s="6" t="n">
        <v>341153</v>
      </c>
      <c r="JC81" s="6" t="n">
        <v>3802</v>
      </c>
      <c r="JD81" s="6" t="n">
        <v>126485</v>
      </c>
      <c r="JE81" s="6" t="n">
        <v>30595</v>
      </c>
      <c r="JF81" s="6" t="n">
        <v>54245</v>
      </c>
      <c r="JG81" s="6" t="n">
        <v>21556</v>
      </c>
      <c r="JH81" s="6" t="n">
        <v>20089</v>
      </c>
      <c r="JI81" s="6" t="n">
        <v>303</v>
      </c>
      <c r="JJ81" s="6" t="n">
        <v>2.57987946711778</v>
      </c>
      <c r="JK81" s="6" t="n">
        <v>2.80588835214967</v>
      </c>
      <c r="JL81" s="6" t="n">
        <v>2.23515579071135</v>
      </c>
      <c r="JM81" s="6" t="n">
        <v>2.12787254803001</v>
      </c>
      <c r="JN81" s="6" t="n">
        <v>1.58910299693554</v>
      </c>
      <c r="JO81" s="6" t="n">
        <v>2.25082987551867</v>
      </c>
      <c r="JP81" s="6" t="n">
        <v>2.52560046865847</v>
      </c>
      <c r="JQ81" s="6" t="n">
        <v>2.65938575589092</v>
      </c>
      <c r="JR81" s="6" t="n">
        <v>2.38582677165354</v>
      </c>
      <c r="JS81" s="6" t="n">
        <v>419532.666666667</v>
      </c>
      <c r="JT81" s="6" t="n">
        <v>239047.333333333</v>
      </c>
      <c r="JU81" s="6" t="n">
        <v>159001.333333333</v>
      </c>
      <c r="JV81" s="6" t="n">
        <v>21484</v>
      </c>
      <c r="JW81" s="6" t="n">
        <v>206565.333333333</v>
      </c>
      <c r="JX81" s="6" t="n">
        <v>138865.666666667</v>
      </c>
      <c r="JY81" s="6" t="n">
        <v>56104.6666666667</v>
      </c>
      <c r="JZ81" s="6" t="n">
        <v>11595</v>
      </c>
      <c r="KA81" s="6" t="n">
        <v>212967.333333333</v>
      </c>
      <c r="KB81" s="6" t="n">
        <v>100181.666666667</v>
      </c>
      <c r="KC81" s="6" t="n">
        <v>102896.666666667</v>
      </c>
      <c r="KD81" s="6" t="n">
        <v>9889</v>
      </c>
      <c r="KE81" s="6" t="n">
        <v>228689.666666667</v>
      </c>
      <c r="KF81" s="6" t="n">
        <v>197881</v>
      </c>
      <c r="KG81" s="6" t="n">
        <v>17140.3333333333</v>
      </c>
      <c r="KH81" s="6" t="n">
        <v>6966.33333333333</v>
      </c>
      <c r="KI81" s="6" t="n">
        <v>6702</v>
      </c>
      <c r="KJ81" s="6" t="n">
        <v>131861.666666667</v>
      </c>
      <c r="KK81" s="6" t="n">
        <v>112528.333333333</v>
      </c>
      <c r="KL81" s="6" t="n">
        <v>13457.3333333333</v>
      </c>
      <c r="KM81" s="6" t="n">
        <v>1784</v>
      </c>
      <c r="KN81" s="6" t="n">
        <v>4092</v>
      </c>
      <c r="KO81" s="6" t="n">
        <v>96828</v>
      </c>
      <c r="KP81" s="6" t="n">
        <v>85352.6666666667</v>
      </c>
      <c r="KQ81" s="6" t="n">
        <v>3683</v>
      </c>
      <c r="KR81" s="6" t="n">
        <v>5182.33333333333</v>
      </c>
      <c r="KS81" s="6" t="n">
        <v>2610</v>
      </c>
      <c r="KT81" s="6" t="n">
        <v>228689.666666667</v>
      </c>
      <c r="KU81" s="6" t="n">
        <v>8175</v>
      </c>
      <c r="KV81" s="6" t="n">
        <v>8142</v>
      </c>
      <c r="KW81" s="6" t="n">
        <v>14</v>
      </c>
      <c r="KX81" s="6" t="n">
        <v>34</v>
      </c>
      <c r="KY81" s="6" t="n">
        <v>18092</v>
      </c>
      <c r="KZ81" s="6" t="n">
        <v>24521.3333333333</v>
      </c>
      <c r="LA81" s="6" t="n">
        <v>958</v>
      </c>
      <c r="LB81" s="6" t="n">
        <v>9153</v>
      </c>
      <c r="LC81" s="6" t="n">
        <v>18881</v>
      </c>
      <c r="LD81" s="6" t="n">
        <v>37217.6666666667</v>
      </c>
      <c r="LE81" s="6" t="n">
        <v>6868</v>
      </c>
      <c r="LF81" s="6" t="n">
        <v>5368</v>
      </c>
      <c r="LG81" s="6" t="n">
        <v>6787</v>
      </c>
      <c r="LH81" s="6" t="n">
        <v>11907</v>
      </c>
      <c r="LI81" s="6" t="n">
        <v>9536</v>
      </c>
      <c r="LJ81" s="6" t="n">
        <v>9885.33333333333</v>
      </c>
      <c r="LK81" s="6" t="n">
        <v>23253.6666666667</v>
      </c>
      <c r="LL81" s="6" t="n">
        <v>1293</v>
      </c>
      <c r="LM81" s="6" t="n">
        <v>16619.6666666667</v>
      </c>
      <c r="LN81" s="6" t="n">
        <v>9373</v>
      </c>
      <c r="LO81" s="6" t="n">
        <v>10753</v>
      </c>
      <c r="LP81" s="6" t="n">
        <v>131861.666666667</v>
      </c>
      <c r="LQ81" s="6" t="n">
        <v>4590</v>
      </c>
      <c r="LR81" s="6" t="n">
        <v>4563</v>
      </c>
      <c r="LS81" s="6" t="n">
        <v>10</v>
      </c>
      <c r="LT81" s="6" t="n">
        <v>30</v>
      </c>
      <c r="LU81" s="6" t="n">
        <v>15376</v>
      </c>
      <c r="LV81" s="6" t="n">
        <v>17460.6666666667</v>
      </c>
      <c r="LW81" s="6" t="n">
        <v>824</v>
      </c>
      <c r="LX81" s="6" t="n">
        <v>7238</v>
      </c>
      <c r="LY81" s="6" t="n">
        <v>14509</v>
      </c>
      <c r="LZ81" s="6" t="n">
        <v>17899</v>
      </c>
      <c r="MA81" s="6" t="n">
        <v>2861</v>
      </c>
      <c r="MB81" s="6" t="n">
        <v>3624</v>
      </c>
      <c r="MC81" s="6" t="n">
        <v>4668</v>
      </c>
      <c r="MD81" s="6" t="n">
        <v>4426</v>
      </c>
      <c r="ME81" s="6" t="n">
        <v>3891</v>
      </c>
      <c r="MF81" s="6" t="n">
        <v>4265.66666666667</v>
      </c>
      <c r="MG81" s="6" t="n">
        <v>5386</v>
      </c>
      <c r="MH81" s="6" t="n">
        <v>746</v>
      </c>
      <c r="MI81" s="6" t="n">
        <v>10780.6666666667</v>
      </c>
      <c r="MJ81" s="6" t="n">
        <v>7230</v>
      </c>
      <c r="MK81" s="6" t="n">
        <v>6046.66666666667</v>
      </c>
      <c r="ML81" s="6" t="n">
        <v>96828</v>
      </c>
      <c r="MM81" s="6" t="n">
        <v>3585</v>
      </c>
      <c r="MN81" s="6" t="n">
        <v>3579</v>
      </c>
      <c r="MO81" s="6" t="n">
        <v>4</v>
      </c>
      <c r="MP81" s="6" t="n">
        <v>4</v>
      </c>
      <c r="MQ81" s="6" t="n">
        <v>2716</v>
      </c>
      <c r="MR81" s="6" t="n">
        <v>7060.66666666667</v>
      </c>
      <c r="MS81" s="6" t="n">
        <v>134</v>
      </c>
      <c r="MT81" s="6" t="n">
        <v>1915</v>
      </c>
      <c r="MU81" s="6" t="n">
        <v>4372</v>
      </c>
      <c r="MV81" s="6" t="n">
        <v>19318.6666666667</v>
      </c>
      <c r="MW81" s="6" t="n">
        <v>4007</v>
      </c>
      <c r="MX81" s="6" t="n">
        <v>1744</v>
      </c>
      <c r="MY81" s="6" t="n">
        <v>2119</v>
      </c>
      <c r="MZ81" s="6" t="n">
        <v>7481</v>
      </c>
      <c r="NA81" s="6" t="n">
        <v>5645</v>
      </c>
      <c r="NB81" s="6" t="n">
        <v>5619.66666666667</v>
      </c>
      <c r="NC81" s="6" t="n">
        <v>17867.6666666667</v>
      </c>
      <c r="ND81" s="6" t="n">
        <v>547</v>
      </c>
      <c r="NE81" s="6" t="n">
        <v>5839</v>
      </c>
      <c r="NF81" s="6" t="n">
        <v>2143</v>
      </c>
      <c r="NG81" s="6" t="n">
        <v>4706.33333333333</v>
      </c>
      <c r="NH81" s="6" t="n">
        <v>228689.666666667</v>
      </c>
      <c r="NI81" s="6" t="n">
        <v>4740.66666666667</v>
      </c>
      <c r="NJ81" s="6" t="n">
        <v>33511</v>
      </c>
      <c r="NK81" s="6" t="n">
        <v>46984</v>
      </c>
      <c r="NL81" s="6" t="n">
        <v>31926.6666666667</v>
      </c>
      <c r="NM81" s="6" t="n">
        <v>26325.6666666667</v>
      </c>
      <c r="NN81" s="6" t="n">
        <v>6371</v>
      </c>
      <c r="NO81" s="6" t="n">
        <v>8261</v>
      </c>
      <c r="NP81" s="6" t="n">
        <v>21903</v>
      </c>
      <c r="NQ81" s="6" t="n">
        <v>9471</v>
      </c>
      <c r="NR81" s="6" t="n">
        <v>10616</v>
      </c>
      <c r="NS81" s="6" t="n">
        <v>18520.6666666667</v>
      </c>
      <c r="NT81" s="6" t="n">
        <v>10059</v>
      </c>
      <c r="NU81" s="6" t="n">
        <v>131861.666666667</v>
      </c>
      <c r="NV81" s="6" t="n">
        <v>4184.66666666667</v>
      </c>
      <c r="NW81" s="6" t="n">
        <v>18418.6666666667</v>
      </c>
      <c r="NX81" s="6" t="n">
        <v>20921</v>
      </c>
      <c r="NY81" s="6" t="n">
        <v>18050.6666666667</v>
      </c>
      <c r="NZ81" s="6" t="n">
        <v>8629</v>
      </c>
      <c r="OA81" s="6" t="n">
        <v>5969</v>
      </c>
      <c r="OB81" s="6" t="n">
        <v>4803</v>
      </c>
      <c r="OC81" s="6" t="n">
        <v>15874.3333333333</v>
      </c>
      <c r="OD81" s="6" t="n">
        <v>9089</v>
      </c>
      <c r="OE81" s="6" t="n">
        <v>10364</v>
      </c>
      <c r="OF81" s="6" t="n">
        <v>9788.66666666667</v>
      </c>
      <c r="OG81" s="6" t="n">
        <v>5769.66666666667</v>
      </c>
      <c r="OH81" s="6" t="n">
        <v>96828</v>
      </c>
      <c r="OI81" s="6" t="n">
        <v>556</v>
      </c>
      <c r="OJ81" s="6" t="n">
        <v>15092.3333333333</v>
      </c>
      <c r="OK81" s="6" t="n">
        <v>26063</v>
      </c>
      <c r="OL81" s="6" t="n">
        <v>13876</v>
      </c>
      <c r="OM81" s="6" t="n">
        <v>17696.6666666667</v>
      </c>
      <c r="ON81" s="6" t="n">
        <v>402</v>
      </c>
      <c r="OO81" s="6" t="n">
        <v>3458</v>
      </c>
      <c r="OP81" s="6" t="n">
        <v>6028.66666666667</v>
      </c>
      <c r="OQ81" s="6" t="n">
        <v>382</v>
      </c>
      <c r="OR81" s="6" t="n">
        <v>252</v>
      </c>
      <c r="OS81" s="6" t="n">
        <v>8732</v>
      </c>
      <c r="OT81" s="6" t="n">
        <v>4289.33333333333</v>
      </c>
      <c r="OU81" s="6" t="n">
        <v>487086</v>
      </c>
      <c r="OV81" s="6" t="n">
        <v>54815.6666666667</v>
      </c>
      <c r="OW81" s="6" t="n">
        <v>24109</v>
      </c>
      <c r="OX81" s="6" t="n">
        <v>67289.6666666667</v>
      </c>
      <c r="OY81" s="6" t="n">
        <v>71451</v>
      </c>
      <c r="OZ81" s="6" t="n">
        <v>91799.3333333333</v>
      </c>
      <c r="PA81" s="6" t="n">
        <v>152598.333333333</v>
      </c>
      <c r="PB81" s="6" t="n">
        <v>25023</v>
      </c>
      <c r="PC81" s="6" t="n">
        <v>241107.666666667</v>
      </c>
      <c r="PD81" s="6" t="n">
        <v>31230.3333333333</v>
      </c>
      <c r="PE81" s="6" t="n">
        <v>12265</v>
      </c>
      <c r="PF81" s="6" t="n">
        <v>33067</v>
      </c>
      <c r="PG81" s="6" t="n">
        <v>35216</v>
      </c>
      <c r="PH81" s="6" t="n">
        <v>44702.6666666667</v>
      </c>
      <c r="PI81" s="6" t="n">
        <v>71193.6666666667</v>
      </c>
      <c r="PJ81" s="6" t="n">
        <v>13433</v>
      </c>
      <c r="PK81" s="6" t="n">
        <v>245978.333333333</v>
      </c>
      <c r="PL81" s="6" t="n">
        <v>23585.3333333333</v>
      </c>
      <c r="PM81" s="6" t="n">
        <v>11844</v>
      </c>
      <c r="PN81" s="6" t="n">
        <v>34222.6666666667</v>
      </c>
      <c r="PO81" s="6" t="n">
        <v>36235</v>
      </c>
      <c r="PP81" s="6" t="n">
        <v>47096.6666666667</v>
      </c>
      <c r="PQ81" s="6" t="n">
        <v>81404.6666666667</v>
      </c>
      <c r="PR81" s="6" t="n">
        <v>11590</v>
      </c>
      <c r="PS81" s="6" t="n">
        <v>487086</v>
      </c>
      <c r="PT81" s="6" t="n">
        <v>375194.333333333</v>
      </c>
      <c r="PU81" s="6" t="n">
        <v>82888.6666666667</v>
      </c>
      <c r="PV81" s="6" t="n">
        <v>28429.6666666667</v>
      </c>
      <c r="PW81" s="6" t="n">
        <v>0</v>
      </c>
      <c r="PX81" s="6" t="n">
        <v>31631</v>
      </c>
      <c r="PY81" s="6" t="n">
        <v>22828</v>
      </c>
      <c r="PZ81" s="6" t="n">
        <v>1687</v>
      </c>
      <c r="QA81" s="6" t="n">
        <v>175</v>
      </c>
      <c r="QB81" s="6" t="n">
        <v>27141</v>
      </c>
      <c r="QC81" s="6" t="n">
        <v>241107.666666667</v>
      </c>
      <c r="QD81" s="6" t="n">
        <v>184661.666666667</v>
      </c>
      <c r="QE81" s="6" t="n">
        <v>40987</v>
      </c>
      <c r="QF81" s="6" t="n">
        <v>13362</v>
      </c>
      <c r="QG81" s="6" t="n">
        <v>0</v>
      </c>
      <c r="QH81" s="6" t="n">
        <v>15781</v>
      </c>
      <c r="QI81" s="6" t="n">
        <v>11844</v>
      </c>
      <c r="QJ81" s="6" t="n">
        <v>903</v>
      </c>
      <c r="QK81" s="6" t="n">
        <v>97</v>
      </c>
      <c r="QL81" s="6" t="n">
        <v>14459</v>
      </c>
      <c r="QM81" s="6" t="n">
        <v>245978.333333333</v>
      </c>
      <c r="QN81" s="6" t="n">
        <v>190532.666666667</v>
      </c>
      <c r="QO81" s="6" t="n">
        <v>41901.6666666667</v>
      </c>
      <c r="QP81" s="6" t="n">
        <v>15067.6666666667</v>
      </c>
      <c r="QQ81" s="6" t="n">
        <v>0</v>
      </c>
      <c r="QR81" s="6" t="n">
        <v>15850</v>
      </c>
      <c r="QS81" s="6" t="n">
        <v>10984</v>
      </c>
      <c r="QT81" s="6" t="n">
        <v>784</v>
      </c>
      <c r="QU81" s="6" t="n">
        <v>78</v>
      </c>
      <c r="QV81" s="6" t="n">
        <v>12682</v>
      </c>
    </row>
    <row r="82" customFormat="false" ht="12" hidden="false" customHeight="false" outlineLevel="0" collapsed="false">
      <c r="A82" s="7" t="n">
        <v>1301</v>
      </c>
      <c r="B82" s="7" t="n">
        <v>13</v>
      </c>
      <c r="C82" s="7" t="n">
        <v>1</v>
      </c>
      <c r="D82" s="7" t="s">
        <v>544</v>
      </c>
      <c r="E82" s="7" t="n">
        <v>215749</v>
      </c>
      <c r="F82" s="7" t="n">
        <v>232935</v>
      </c>
      <c r="G82" s="7" t="n">
        <v>448684</v>
      </c>
      <c r="H82" s="7" t="n">
        <v>116770</v>
      </c>
      <c r="I82" s="7" t="n">
        <v>125709</v>
      </c>
      <c r="J82" s="7" t="n">
        <v>242479</v>
      </c>
      <c r="K82" s="7" t="n">
        <v>54.12</v>
      </c>
      <c r="L82" s="7" t="n">
        <v>53.97</v>
      </c>
      <c r="M82" s="7" t="n">
        <v>54.04</v>
      </c>
      <c r="N82" s="9" t="n">
        <v>510477</v>
      </c>
      <c r="O82" s="10" t="n">
        <v>556026</v>
      </c>
      <c r="P82" s="11" t="n">
        <v>45546.9075110457</v>
      </c>
      <c r="Q82" s="12" t="n">
        <f aca="false">+O82-P82</f>
        <v>510479.092488954</v>
      </c>
      <c r="R82" s="9" t="n">
        <f aca="false">+Q82-N82</f>
        <v>2.09248895430937</v>
      </c>
      <c r="S82" s="10" t="n">
        <v>505972</v>
      </c>
      <c r="T82" s="11" t="n">
        <v>36056.6188925081</v>
      </c>
      <c r="U82" s="12" t="n">
        <f aca="false">+S82-T82</f>
        <v>469915.381107492</v>
      </c>
      <c r="V82" s="7" t="n">
        <f aca="false">+O82-S82</f>
        <v>50054</v>
      </c>
      <c r="W82" s="7" t="n">
        <f aca="false">+V82/S82*100</f>
        <v>9.89264228060051</v>
      </c>
      <c r="X82" s="7" t="n">
        <v>43.79</v>
      </c>
      <c r="Y82" s="7" t="n">
        <f aca="false">+O82/X82</f>
        <v>12697.5565197534</v>
      </c>
      <c r="Z82" s="6" t="n">
        <v>556026</v>
      </c>
      <c r="AA82" s="6" t="n">
        <v>271676.456259205</v>
      </c>
      <c r="AB82" s="6" t="n">
        <v>284349.543740795</v>
      </c>
      <c r="AC82" s="6" t="n">
        <v>321423.38556701</v>
      </c>
      <c r="AD82" s="6" t="n">
        <v>556026</v>
      </c>
      <c r="AE82" s="6" t="n">
        <v>23178.3734904271</v>
      </c>
      <c r="AF82" s="6" t="n">
        <v>18316.4197349043</v>
      </c>
      <c r="AG82" s="6" t="n">
        <v>15395.7278350515</v>
      </c>
      <c r="AH82" s="6" t="n">
        <v>17430.0397643594</v>
      </c>
      <c r="AI82" s="6" t="n">
        <v>32179.2374079529</v>
      </c>
      <c r="AJ82" s="6" t="n">
        <v>44304.3528718704</v>
      </c>
      <c r="AK82" s="6" t="n">
        <v>50482.0486008837</v>
      </c>
      <c r="AL82" s="6" t="n">
        <v>51895.3567010309</v>
      </c>
      <c r="AM82" s="6" t="n">
        <v>52932.506921944</v>
      </c>
      <c r="AN82" s="6" t="n">
        <v>45432.865095729</v>
      </c>
      <c r="AO82" s="6" t="n">
        <v>37215.3413843888</v>
      </c>
      <c r="AP82" s="6" t="n">
        <v>28397.4415316642</v>
      </c>
      <c r="AQ82" s="6" t="n">
        <v>25355.0435935199</v>
      </c>
      <c r="AR82" s="6" t="n">
        <v>29910.0756995582</v>
      </c>
      <c r="AS82" s="6" t="n">
        <v>23491.4877761414</v>
      </c>
      <c r="AT82" s="6" t="n">
        <v>19161.0038291605</v>
      </c>
      <c r="AU82" s="6" t="n">
        <v>15387.4338733432</v>
      </c>
      <c r="AV82" s="6" t="n">
        <v>9713.13991163476</v>
      </c>
      <c r="AW82" s="6" t="n">
        <v>4510.46597938144</v>
      </c>
      <c r="AX82" s="6" t="n">
        <v>1249</v>
      </c>
      <c r="AY82" s="6" t="n">
        <v>201</v>
      </c>
      <c r="AZ82" s="6" t="n">
        <v>9887.63799705449</v>
      </c>
      <c r="BA82" s="6" t="n">
        <v>23400671.994109</v>
      </c>
      <c r="BB82" s="6" t="n">
        <v>42.8475156154344</v>
      </c>
      <c r="BC82" s="6" t="n">
        <v>56890.5210603829</v>
      </c>
      <c r="BD82" s="6" t="n">
        <v>385624.233873343</v>
      </c>
      <c r="BE82" s="6" t="n">
        <v>103623.607069219</v>
      </c>
      <c r="BF82" s="6" t="n">
        <v>50222.0435935199</v>
      </c>
      <c r="BG82" s="6" t="n">
        <v>15673.6058910162</v>
      </c>
      <c r="BH82" s="6" t="n">
        <v>45546.9075110457</v>
      </c>
      <c r="BI82" s="6" t="n">
        <v>271676.456259205</v>
      </c>
      <c r="BJ82" s="6" t="n">
        <v>11710.6957290133</v>
      </c>
      <c r="BK82" s="6" t="n">
        <v>9409.34786450663</v>
      </c>
      <c r="BL82" s="6" t="n">
        <v>7822.77790868925</v>
      </c>
      <c r="BM82" s="6" t="n">
        <v>8592.51988217968</v>
      </c>
      <c r="BN82" s="6" t="n">
        <v>15758.8536082474</v>
      </c>
      <c r="BO82" s="6" t="n">
        <v>22729.6173784978</v>
      </c>
      <c r="BP82" s="6" t="n">
        <v>26061.9832106038</v>
      </c>
      <c r="BQ82" s="6" t="n">
        <v>26388.7572901325</v>
      </c>
      <c r="BR82" s="6" t="n">
        <v>26215.4273932253</v>
      </c>
      <c r="BS82" s="6" t="n">
        <v>22806.7893961708</v>
      </c>
      <c r="BT82" s="6" t="n">
        <v>18783.8536082474</v>
      </c>
      <c r="BU82" s="6" t="n">
        <v>14330.3157584683</v>
      </c>
      <c r="BV82" s="6" t="n">
        <v>12570.3337260677</v>
      </c>
      <c r="BW82" s="6" t="n">
        <v>14273.193814433</v>
      </c>
      <c r="BX82" s="6" t="n">
        <v>10425.5198821797</v>
      </c>
      <c r="BY82" s="6" t="n">
        <v>7958.32989690722</v>
      </c>
      <c r="BZ82" s="6" t="n">
        <v>5690.75994108984</v>
      </c>
      <c r="CA82" s="6" t="n">
        <v>3085.10397643594</v>
      </c>
      <c r="CB82" s="6" t="n">
        <v>1110.63799705449</v>
      </c>
      <c r="CC82" s="6" t="n">
        <v>223</v>
      </c>
      <c r="CD82" s="6" t="n">
        <v>34</v>
      </c>
      <c r="CE82" s="6" t="n">
        <v>5694.63799705449</v>
      </c>
      <c r="CF82" s="6" t="n">
        <v>11020410.895729</v>
      </c>
      <c r="CG82" s="6" t="n">
        <v>41.4329481907194</v>
      </c>
      <c r="CH82" s="6" t="n">
        <v>28942.8215022091</v>
      </c>
      <c r="CI82" s="6" t="n">
        <v>194238.451251841</v>
      </c>
      <c r="CJ82" s="6" t="n">
        <v>42800.5455081001</v>
      </c>
      <c r="CK82" s="6" t="n">
        <v>18101.8318114875</v>
      </c>
      <c r="CL82" s="6" t="n">
        <v>4452.74197349043</v>
      </c>
      <c r="CM82" s="6" t="n">
        <v>23418.6957290133</v>
      </c>
      <c r="CN82" s="6" t="n">
        <v>284349.543740795</v>
      </c>
      <c r="CO82" s="6" t="n">
        <v>11467.6777614138</v>
      </c>
      <c r="CP82" s="6" t="n">
        <v>8907.07187039764</v>
      </c>
      <c r="CQ82" s="6" t="n">
        <v>7572.9499263623</v>
      </c>
      <c r="CR82" s="6" t="n">
        <v>8837.51988217968</v>
      </c>
      <c r="CS82" s="6" t="n">
        <v>16420.3837997055</v>
      </c>
      <c r="CT82" s="6" t="n">
        <v>21574.7354933726</v>
      </c>
      <c r="CU82" s="6" t="n">
        <v>24420.0653902798</v>
      </c>
      <c r="CV82" s="6" t="n">
        <v>25506.5994108984</v>
      </c>
      <c r="CW82" s="6" t="n">
        <v>26717.0795287187</v>
      </c>
      <c r="CX82" s="6" t="n">
        <v>22626.0756995582</v>
      </c>
      <c r="CY82" s="6" t="n">
        <v>18431.4877761414</v>
      </c>
      <c r="CZ82" s="6" t="n">
        <v>14067.1257731959</v>
      </c>
      <c r="DA82" s="6" t="n">
        <v>12784.7098674521</v>
      </c>
      <c r="DB82" s="6" t="n">
        <v>15636.8818851252</v>
      </c>
      <c r="DC82" s="6" t="n">
        <v>13065.9678939617</v>
      </c>
      <c r="DD82" s="6" t="n">
        <v>11202.6739322533</v>
      </c>
      <c r="DE82" s="6" t="n">
        <v>9696.67393225331</v>
      </c>
      <c r="DF82" s="6" t="n">
        <v>6628.03593519882</v>
      </c>
      <c r="DG82" s="6" t="n">
        <v>3399.82798232695</v>
      </c>
      <c r="DH82" s="6" t="n">
        <v>1026</v>
      </c>
      <c r="DI82" s="6" t="n">
        <v>167</v>
      </c>
      <c r="DJ82" s="6" t="n">
        <v>4193</v>
      </c>
      <c r="DK82" s="6" t="n">
        <v>12380261.09838</v>
      </c>
      <c r="DL82" s="6" t="n">
        <v>44.1905119654616</v>
      </c>
      <c r="DM82" s="6" t="n">
        <v>27947.6995581738</v>
      </c>
      <c r="DN82" s="6" t="n">
        <v>191385.782621502</v>
      </c>
      <c r="DO82" s="6" t="n">
        <v>60823.0615611193</v>
      </c>
      <c r="DP82" s="6" t="n">
        <v>32120.2117820324</v>
      </c>
      <c r="DQ82" s="6" t="n">
        <v>11220.8639175258</v>
      </c>
      <c r="DR82" s="6" t="n">
        <v>22128.2117820324</v>
      </c>
      <c r="DS82" s="6" t="n">
        <v>489247.840942563</v>
      </c>
      <c r="DT82" s="6" t="n">
        <v>170341.061266568</v>
      </c>
      <c r="DU82" s="6" t="n">
        <v>221888.664506627</v>
      </c>
      <c r="DV82" s="6" t="n">
        <v>42832.1835051546</v>
      </c>
      <c r="DW82" s="6" t="n">
        <v>54185.9316642121</v>
      </c>
      <c r="DX82" s="6" t="n">
        <v>237038.996759941</v>
      </c>
      <c r="DY82" s="6" t="n">
        <v>86839.5723122239</v>
      </c>
      <c r="DZ82" s="6" t="n">
        <v>110392.884241532</v>
      </c>
      <c r="EA82" s="6" t="n">
        <v>10675.5558173785</v>
      </c>
      <c r="EB82" s="6" t="n">
        <v>29130.9843888071</v>
      </c>
      <c r="EC82" s="6" t="n">
        <v>252208.844182622</v>
      </c>
      <c r="ED82" s="6" t="n">
        <v>83501.4889543446</v>
      </c>
      <c r="EE82" s="6" t="n">
        <v>111495.780265096</v>
      </c>
      <c r="EF82" s="6" t="n">
        <v>32156.6276877761</v>
      </c>
      <c r="EG82" s="6" t="n">
        <v>25054.947275405</v>
      </c>
      <c r="EH82" s="6" t="n">
        <v>321423.38556701</v>
      </c>
      <c r="EI82" s="6" t="n">
        <v>556026</v>
      </c>
      <c r="EJ82" s="6" t="n">
        <v>320872.38556701</v>
      </c>
      <c r="EK82" s="6" t="n">
        <v>189570.733726068</v>
      </c>
      <c r="EL82" s="6" t="n">
        <v>67351.7508100147</v>
      </c>
      <c r="EM82" s="6" t="n">
        <v>36486.2553755523</v>
      </c>
      <c r="EN82" s="6" t="n">
        <v>21966.4197349043</v>
      </c>
      <c r="EO82" s="6" t="n">
        <v>4480.03593519882</v>
      </c>
      <c r="EP82" s="6" t="n">
        <v>789.189985272459</v>
      </c>
      <c r="EQ82" s="6" t="n">
        <v>228</v>
      </c>
      <c r="ER82" s="6" t="n">
        <v>550424</v>
      </c>
      <c r="ES82" s="6" t="n">
        <v>1.71539847228471</v>
      </c>
      <c r="ET82" s="6" t="n">
        <v>551</v>
      </c>
      <c r="EU82" s="6" t="n">
        <v>5602</v>
      </c>
      <c r="EV82" s="6" t="n">
        <v>320872.38556701</v>
      </c>
      <c r="EW82" s="6" t="n">
        <v>125420.648011782</v>
      </c>
      <c r="EX82" s="6" t="n">
        <v>117519.042120766</v>
      </c>
      <c r="EY82" s="6" t="n">
        <v>45617.4312223859</v>
      </c>
      <c r="EZ82" s="6" t="n">
        <v>52609.2412371134</v>
      </c>
      <c r="FA82" s="6" t="n">
        <v>7901.6058910162</v>
      </c>
      <c r="FB82" s="6" t="n">
        <v>5620.00382916053</v>
      </c>
      <c r="FC82" s="6" t="n">
        <v>189570.733726068</v>
      </c>
      <c r="FD82" s="6" t="n">
        <v>261</v>
      </c>
      <c r="FE82" s="6" t="n">
        <v>2983.84594992636</v>
      </c>
      <c r="FF82" s="6" t="n">
        <v>550424</v>
      </c>
      <c r="FG82" s="6" t="n">
        <v>346530.860677467</v>
      </c>
      <c r="FH82" s="6" t="n">
        <v>320817.301030928</v>
      </c>
      <c r="FI82" s="6" t="n">
        <v>91234.8624447717</v>
      </c>
      <c r="FJ82" s="6" t="n">
        <v>185437.731369661</v>
      </c>
      <c r="FK82" s="6" t="n">
        <v>25713.559646539</v>
      </c>
      <c r="FL82" s="6" t="n">
        <v>13504.4055964654</v>
      </c>
      <c r="FM82" s="6" t="n">
        <v>189570.733726068</v>
      </c>
      <c r="FN82" s="6" t="n">
        <v>818</v>
      </c>
      <c r="FO82" s="6" t="n">
        <v>13137.0217967599</v>
      </c>
      <c r="FP82" s="6" t="n">
        <v>1.71539847228471</v>
      </c>
      <c r="FQ82" s="6" t="n">
        <v>2.76294905321262</v>
      </c>
      <c r="FR82" s="6" t="n">
        <v>2.72991759668401</v>
      </c>
      <c r="FS82" s="6" t="n">
        <v>2</v>
      </c>
      <c r="FT82" s="6" t="n">
        <v>3.5248128847531</v>
      </c>
      <c r="FU82" s="6" t="n">
        <v>3.25421945882853</v>
      </c>
      <c r="FV82" s="6" t="n">
        <v>2.40291750806201</v>
      </c>
      <c r="FW82" s="6" t="n">
        <v>1</v>
      </c>
      <c r="FX82" s="6" t="n">
        <v>3.13409961685824</v>
      </c>
      <c r="FY82" s="6" t="n">
        <v>4.4027144890252</v>
      </c>
      <c r="FZ82" s="6" t="n">
        <v>21896.2695139912</v>
      </c>
      <c r="GA82" s="6" t="n">
        <v>21657.9935198822</v>
      </c>
      <c r="GB82" s="6" t="n">
        <v>20911.2515463918</v>
      </c>
      <c r="GC82" s="6" t="n">
        <v>0</v>
      </c>
      <c r="GD82" s="6" t="n">
        <v>19180.7675994109</v>
      </c>
      <c r="GE82" s="6" t="n">
        <v>746.741973490427</v>
      </c>
      <c r="GF82" s="6" t="n">
        <v>238.275994108984</v>
      </c>
      <c r="GG82" s="6" t="n">
        <v>0</v>
      </c>
      <c r="GH82" s="6" t="n">
        <v>0</v>
      </c>
      <c r="GI82" s="6" t="n">
        <v>679.103976435935</v>
      </c>
      <c r="GJ82" s="6" t="n">
        <v>44246.775257732</v>
      </c>
      <c r="GK82" s="6" t="n">
        <v>43480.223269514</v>
      </c>
      <c r="GL82" s="6" t="n">
        <v>41560.6533136966</v>
      </c>
      <c r="GM82" s="6" t="n">
        <v>1</v>
      </c>
      <c r="GN82" s="6" t="n">
        <v>35486.581443299</v>
      </c>
      <c r="GO82" s="6" t="n">
        <v>1919.56995581738</v>
      </c>
      <c r="GP82" s="6" t="n">
        <v>505.551988217968</v>
      </c>
      <c r="GQ82" s="6" t="n">
        <v>261</v>
      </c>
      <c r="GR82" s="6" t="n">
        <v>0</v>
      </c>
      <c r="GS82" s="6" t="n">
        <v>1664.93195876289</v>
      </c>
      <c r="GT82" s="6" t="n">
        <v>75396.2412371134</v>
      </c>
      <c r="GU82" s="6" t="n">
        <v>40938.7316642121</v>
      </c>
      <c r="GV82" s="6" t="n">
        <v>35586.6097201767</v>
      </c>
      <c r="GW82" s="6" t="n">
        <v>18780.9678939617</v>
      </c>
      <c r="GX82" s="6" t="n">
        <v>8535.77790868925</v>
      </c>
      <c r="GY82" s="6" t="n">
        <v>5352.12194403535</v>
      </c>
      <c r="GZ82" s="6" t="n">
        <v>1147.46597938144</v>
      </c>
      <c r="HA82" s="6" t="n">
        <v>33310.0435935199</v>
      </c>
      <c r="HB82" s="6" t="n">
        <v>0</v>
      </c>
      <c r="HC82" s="6" t="n">
        <v>2701.01796759941</v>
      </c>
      <c r="HD82" s="6" t="n">
        <v>50161.5455081001</v>
      </c>
      <c r="HE82" s="6" t="n">
        <v>16547.2259204713</v>
      </c>
      <c r="HF82" s="6" t="n">
        <v>15588.9499263623</v>
      </c>
      <c r="HG82" s="6" t="n">
        <v>14972.3119293078</v>
      </c>
      <c r="HH82" s="6" t="n">
        <v>21</v>
      </c>
      <c r="HI82" s="6" t="n">
        <v>958.275994108984</v>
      </c>
      <c r="HJ82" s="6" t="n">
        <v>304.275994108984</v>
      </c>
      <c r="HK82" s="6" t="n">
        <v>33310.0435935199</v>
      </c>
      <c r="HL82" s="6" t="n">
        <v>0</v>
      </c>
      <c r="HM82" s="6" t="n">
        <v>0</v>
      </c>
      <c r="HN82" s="6" t="n">
        <v>320872.38556701</v>
      </c>
      <c r="HO82" s="6" t="n">
        <v>313575.517820324</v>
      </c>
      <c r="HP82" s="6" t="n">
        <v>308875.603829161</v>
      </c>
      <c r="HQ82" s="6" t="n">
        <v>130652.177025037</v>
      </c>
      <c r="HR82" s="6" t="n">
        <v>18388.7072164948</v>
      </c>
      <c r="HS82" s="6" t="n">
        <v>145380.668335788</v>
      </c>
      <c r="HT82" s="6" t="n">
        <v>14454.0512518409</v>
      </c>
      <c r="HU82" s="6" t="n">
        <v>4699.91399116348</v>
      </c>
      <c r="HV82" s="6" t="n">
        <v>7296.8677466863</v>
      </c>
      <c r="HW82" s="6" t="n">
        <v>0</v>
      </c>
      <c r="HX82" s="6" t="n">
        <v>550424</v>
      </c>
      <c r="HY82" s="6" t="n">
        <v>541325.494256259</v>
      </c>
      <c r="HZ82" s="6" t="n">
        <v>534577.942268041</v>
      </c>
      <c r="IA82" s="6" t="n">
        <v>268546.17820324</v>
      </c>
      <c r="IB82" s="6" t="n">
        <v>35124.5620029455</v>
      </c>
      <c r="IC82" s="6" t="n">
        <v>202299.232989691</v>
      </c>
      <c r="ID82" s="6" t="n">
        <v>28607.9690721649</v>
      </c>
      <c r="IE82" s="6" t="n">
        <v>6747.55198821797</v>
      </c>
      <c r="IF82" s="6" t="n">
        <v>9098.5057437408</v>
      </c>
      <c r="IG82" s="6" t="n">
        <v>0</v>
      </c>
      <c r="IH82" s="6" t="n">
        <v>1.71539847228471</v>
      </c>
      <c r="II82" s="6" t="n">
        <v>1.72630024824334</v>
      </c>
      <c r="IJ82" s="6" t="n">
        <v>1.73072245150095</v>
      </c>
      <c r="IK82" s="6" t="n">
        <v>2.05542827006839</v>
      </c>
      <c r="IL82" s="6" t="n">
        <v>1.9101158982747</v>
      </c>
      <c r="IM82" s="6" t="n">
        <v>1.39151398398057</v>
      </c>
      <c r="IN82" s="6" t="n">
        <v>1.9792353419614</v>
      </c>
      <c r="IO82" s="6" t="n">
        <v>1.43567563170397</v>
      </c>
      <c r="IP82" s="6" t="n">
        <v>1.24690566686955</v>
      </c>
      <c r="IQ82" s="6" t="n">
        <v>0</v>
      </c>
      <c r="IR82" s="6" t="n">
        <v>308875.603829161</v>
      </c>
      <c r="IS82" s="6" t="n">
        <v>33006.0179675994</v>
      </c>
      <c r="IT82" s="6" t="n">
        <v>1349.27599410898</v>
      </c>
      <c r="IU82" s="6" t="n">
        <v>272056.671870398</v>
      </c>
      <c r="IV82" s="6" t="n">
        <v>18298.827982327</v>
      </c>
      <c r="IW82" s="6" t="n">
        <v>73471.917820324</v>
      </c>
      <c r="IX82" s="6" t="n">
        <v>76357.3964653903</v>
      </c>
      <c r="IY82" s="6" t="n">
        <v>103928.529602356</v>
      </c>
      <c r="IZ82" s="6" t="n">
        <v>2463.63799705449</v>
      </c>
      <c r="JA82" s="6" t="n">
        <v>534577.942268041</v>
      </c>
      <c r="JB82" s="6" t="n">
        <v>77408.6918998527</v>
      </c>
      <c r="JC82" s="6" t="n">
        <v>2445.27599410898</v>
      </c>
      <c r="JD82" s="6" t="n">
        <v>449182.060382916</v>
      </c>
      <c r="JE82" s="6" t="n">
        <v>22772.3799705449</v>
      </c>
      <c r="JF82" s="6" t="n">
        <v>116249.469808542</v>
      </c>
      <c r="JG82" s="6" t="n">
        <v>126898.95994109</v>
      </c>
      <c r="JH82" s="6" t="n">
        <v>183261.250662739</v>
      </c>
      <c r="JI82" s="6" t="n">
        <v>5541.91399116348</v>
      </c>
      <c r="JJ82" s="6" t="n">
        <v>1.73072245150095</v>
      </c>
      <c r="JK82" s="6" t="n">
        <v>2.34529024300482</v>
      </c>
      <c r="JL82" s="6" t="n">
        <v>1.81228748216466</v>
      </c>
      <c r="JM82" s="6" t="n">
        <v>1.65106063120884</v>
      </c>
      <c r="JN82" s="6" t="n">
        <v>1.24447204993339</v>
      </c>
      <c r="JO82" s="6" t="n">
        <v>1.5822299629204</v>
      </c>
      <c r="JP82" s="6" t="n">
        <v>1.66190789386864</v>
      </c>
      <c r="JQ82" s="6" t="n">
        <v>1.76333920400798</v>
      </c>
      <c r="JR82" s="6" t="n">
        <v>2.24948389243442</v>
      </c>
      <c r="JS82" s="6" t="n">
        <v>489247.840942563</v>
      </c>
      <c r="JT82" s="6" t="n">
        <v>223785.873637702</v>
      </c>
      <c r="JU82" s="6" t="n">
        <v>105205.005007364</v>
      </c>
      <c r="JV82" s="6" t="n">
        <v>160256.962297496</v>
      </c>
      <c r="JW82" s="6" t="n">
        <v>237038.996759941</v>
      </c>
      <c r="JX82" s="6" t="n">
        <v>122652.907216495</v>
      </c>
      <c r="JY82" s="6" t="n">
        <v>32230.6097201767</v>
      </c>
      <c r="JZ82" s="6" t="n">
        <v>82155.4798232695</v>
      </c>
      <c r="KA82" s="6" t="n">
        <v>252208.844182622</v>
      </c>
      <c r="KB82" s="6" t="n">
        <v>101132.966421208</v>
      </c>
      <c r="KC82" s="6" t="n">
        <v>72974.395287187</v>
      </c>
      <c r="KD82" s="6" t="n">
        <v>78101.4824742268</v>
      </c>
      <c r="KE82" s="6" t="n">
        <v>217082.059793814</v>
      </c>
      <c r="KF82" s="6" t="n">
        <v>152925.831516937</v>
      </c>
      <c r="KG82" s="6" t="n">
        <v>18121.6597938144</v>
      </c>
      <c r="KH82" s="6" t="n">
        <v>3676.6559646539</v>
      </c>
      <c r="KI82" s="6" t="n">
        <v>42357.9125184094</v>
      </c>
      <c r="KJ82" s="6" t="n">
        <v>118914.749337261</v>
      </c>
      <c r="KK82" s="6" t="n">
        <v>82598.3605301915</v>
      </c>
      <c r="KL82" s="6" t="n">
        <v>11225.5198821797</v>
      </c>
      <c r="KM82" s="6" t="n">
        <v>602.637997054492</v>
      </c>
      <c r="KN82" s="6" t="n">
        <v>24488.2309278351</v>
      </c>
      <c r="KO82" s="6" t="n">
        <v>98167.3104565538</v>
      </c>
      <c r="KP82" s="6" t="n">
        <v>70327.4709867452</v>
      </c>
      <c r="KQ82" s="6" t="n">
        <v>6896.13991163476</v>
      </c>
      <c r="KR82" s="6" t="n">
        <v>3074.01796759941</v>
      </c>
      <c r="KS82" s="6" t="n">
        <v>17869.6815905744</v>
      </c>
      <c r="KT82" s="6" t="n">
        <v>217082.059793814</v>
      </c>
      <c r="KU82" s="6" t="n">
        <v>130.637997054492</v>
      </c>
      <c r="KV82" s="6" t="n">
        <v>116.637997054492</v>
      </c>
      <c r="KW82" s="6" t="n">
        <v>7</v>
      </c>
      <c r="KX82" s="6" t="n">
        <v>53</v>
      </c>
      <c r="KY82" s="6" t="n">
        <v>4936.81384388807</v>
      </c>
      <c r="KZ82" s="6" t="n">
        <v>13452.4877761414</v>
      </c>
      <c r="LA82" s="6" t="n">
        <v>494.189985272459</v>
      </c>
      <c r="LB82" s="6" t="n">
        <v>17939.4916053019</v>
      </c>
      <c r="LC82" s="6" t="n">
        <v>4585.07569955817</v>
      </c>
      <c r="LD82" s="6" t="n">
        <v>22442.6276877761</v>
      </c>
      <c r="LE82" s="6" t="n">
        <v>10347.6918998527</v>
      </c>
      <c r="LF82" s="6" t="n">
        <v>10859.5019145803</v>
      </c>
      <c r="LG82" s="6" t="n">
        <v>17178.1257731959</v>
      </c>
      <c r="LH82" s="6" t="n">
        <v>12386.1257731959</v>
      </c>
      <c r="LI82" s="6" t="n">
        <v>6157.32989690722</v>
      </c>
      <c r="LJ82" s="6" t="n">
        <v>9311.67393225331</v>
      </c>
      <c r="LK82" s="6" t="n">
        <v>17193.4338733432</v>
      </c>
      <c r="LL82" s="6" t="n">
        <v>639.637997054492</v>
      </c>
      <c r="LM82" s="6" t="n">
        <v>12312.1437407953</v>
      </c>
      <c r="LN82" s="6" t="n">
        <v>8244.46597938144</v>
      </c>
      <c r="LO82" s="6" t="n">
        <v>48410.6044182621</v>
      </c>
      <c r="LP82" s="6" t="n">
        <v>118914.749337261</v>
      </c>
      <c r="LQ82" s="6" t="n">
        <v>94</v>
      </c>
      <c r="LR82" s="6" t="n">
        <v>84</v>
      </c>
      <c r="LS82" s="6" t="n">
        <v>4</v>
      </c>
      <c r="LT82" s="6" t="n">
        <v>39</v>
      </c>
      <c r="LU82" s="6" t="n">
        <v>3731.07187039764</v>
      </c>
      <c r="LV82" s="6" t="n">
        <v>8443.07187039764</v>
      </c>
      <c r="LW82" s="6" t="n">
        <v>341.551988217968</v>
      </c>
      <c r="LX82" s="6" t="n">
        <v>11808.0577319588</v>
      </c>
      <c r="LY82" s="6" t="n">
        <v>3128.40176730486</v>
      </c>
      <c r="LZ82" s="6" t="n">
        <v>11273.8138438881</v>
      </c>
      <c r="MA82" s="6" t="n">
        <v>5761.75994108984</v>
      </c>
      <c r="MB82" s="6" t="n">
        <v>5724.93195876289</v>
      </c>
      <c r="MC82" s="6" t="n">
        <v>10263.1758468336</v>
      </c>
      <c r="MD82" s="6" t="n">
        <v>5946.77790868925</v>
      </c>
      <c r="ME82" s="6" t="n">
        <v>2547.01796759941</v>
      </c>
      <c r="MF82" s="6" t="n">
        <v>3814.74197349043</v>
      </c>
      <c r="MG82" s="6" t="n">
        <v>6053.56995581738</v>
      </c>
      <c r="MH82" s="6" t="n">
        <v>377.637997054492</v>
      </c>
      <c r="MI82" s="6" t="n">
        <v>6536.53784977909</v>
      </c>
      <c r="MJ82" s="6" t="n">
        <v>6172.18998527246</v>
      </c>
      <c r="MK82" s="6" t="n">
        <v>26853.4388807069</v>
      </c>
      <c r="ML82" s="6" t="n">
        <v>98167.3104565538</v>
      </c>
      <c r="MM82" s="6" t="n">
        <v>36.6379970544919</v>
      </c>
      <c r="MN82" s="6" t="n">
        <v>32.6379970544919</v>
      </c>
      <c r="MO82" s="6" t="n">
        <v>3</v>
      </c>
      <c r="MP82" s="6" t="n">
        <v>14</v>
      </c>
      <c r="MQ82" s="6" t="n">
        <v>1205.74197349043</v>
      </c>
      <c r="MR82" s="6" t="n">
        <v>5009.41590574374</v>
      </c>
      <c r="MS82" s="6" t="n">
        <v>152.637997054492</v>
      </c>
      <c r="MT82" s="6" t="n">
        <v>6131.43387334315</v>
      </c>
      <c r="MU82" s="6" t="n">
        <v>1456.67393225331</v>
      </c>
      <c r="MV82" s="6" t="n">
        <v>11168.8138438881</v>
      </c>
      <c r="MW82" s="6" t="n">
        <v>4585.93195876289</v>
      </c>
      <c r="MX82" s="6" t="n">
        <v>5134.56995581738</v>
      </c>
      <c r="MY82" s="6" t="n">
        <v>6914.9499263623</v>
      </c>
      <c r="MZ82" s="6" t="n">
        <v>6439.34786450663</v>
      </c>
      <c r="NA82" s="6" t="n">
        <v>3610.31192930781</v>
      </c>
      <c r="NB82" s="6" t="n">
        <v>5496.93195876289</v>
      </c>
      <c r="NC82" s="6" t="n">
        <v>11139.8639175258</v>
      </c>
      <c r="ND82" s="6" t="n">
        <v>262</v>
      </c>
      <c r="NE82" s="6" t="n">
        <v>5775.6058910162</v>
      </c>
      <c r="NF82" s="6" t="n">
        <v>2072.27599410898</v>
      </c>
      <c r="NG82" s="6" t="n">
        <v>21557.1655375552</v>
      </c>
      <c r="NH82" s="6" t="n">
        <v>217082.059793814</v>
      </c>
      <c r="NI82" s="6" t="n">
        <v>11987.6058910162</v>
      </c>
      <c r="NJ82" s="6" t="n">
        <v>46988.3593519882</v>
      </c>
      <c r="NK82" s="6" t="n">
        <v>47684.2592047128</v>
      </c>
      <c r="NL82" s="6" t="n">
        <v>24487.9396170839</v>
      </c>
      <c r="NM82" s="6" t="n">
        <v>18302.5416789396</v>
      </c>
      <c r="NN82" s="6" t="n">
        <v>4185.82798232695</v>
      </c>
      <c r="NO82" s="6" t="n">
        <v>114</v>
      </c>
      <c r="NP82" s="6" t="n">
        <v>6417.50191458027</v>
      </c>
      <c r="NQ82" s="6" t="n">
        <v>1687.58792341679</v>
      </c>
      <c r="NR82" s="6" t="n">
        <v>1972.03593519882</v>
      </c>
      <c r="NS82" s="6" t="n">
        <v>6310.08983799705</v>
      </c>
      <c r="NT82" s="6" t="n">
        <v>46944.3104565538</v>
      </c>
      <c r="NU82" s="6" t="n">
        <v>118914.749337261</v>
      </c>
      <c r="NV82" s="6" t="n">
        <v>9099.50191458027</v>
      </c>
      <c r="NW82" s="6" t="n">
        <v>26825.8715758468</v>
      </c>
      <c r="NX82" s="6" t="n">
        <v>19086.1976435935</v>
      </c>
      <c r="NY82" s="6" t="n">
        <v>14732.7637702504</v>
      </c>
      <c r="NZ82" s="6" t="n">
        <v>7816.07187039764</v>
      </c>
      <c r="OA82" s="6" t="n">
        <v>3784.82798232695</v>
      </c>
      <c r="OB82" s="6" t="n">
        <v>87</v>
      </c>
      <c r="OC82" s="6" t="n">
        <v>4119.39793814433</v>
      </c>
      <c r="OD82" s="6" t="n">
        <v>1577.9499263623</v>
      </c>
      <c r="OE82" s="6" t="n">
        <v>1887.39793814433</v>
      </c>
      <c r="OF82" s="6" t="n">
        <v>3592.51988217968</v>
      </c>
      <c r="OG82" s="6" t="n">
        <v>26305.2488954345</v>
      </c>
      <c r="OH82" s="6" t="n">
        <v>98167.3104565538</v>
      </c>
      <c r="OI82" s="6" t="n">
        <v>2888.10397643594</v>
      </c>
      <c r="OJ82" s="6" t="n">
        <v>20162.4877761414</v>
      </c>
      <c r="OK82" s="6" t="n">
        <v>28598.0615611193</v>
      </c>
      <c r="OL82" s="6" t="n">
        <v>9755.17584683358</v>
      </c>
      <c r="OM82" s="6" t="n">
        <v>10486.469808542</v>
      </c>
      <c r="ON82" s="6" t="n">
        <v>401</v>
      </c>
      <c r="OO82" s="6" t="n">
        <v>27</v>
      </c>
      <c r="OP82" s="6" t="n">
        <v>2298.10397643594</v>
      </c>
      <c r="OQ82" s="6" t="n">
        <v>109.637997054492</v>
      </c>
      <c r="OR82" s="6" t="n">
        <v>84.6379970544919</v>
      </c>
      <c r="OS82" s="6" t="n">
        <v>2717.56995581738</v>
      </c>
      <c r="OT82" s="6" t="n">
        <v>20639.0615611193</v>
      </c>
      <c r="OU82" s="6" t="n">
        <v>556026</v>
      </c>
      <c r="OV82" s="6" t="n">
        <v>28737.9036818851</v>
      </c>
      <c r="OW82" s="6" t="n">
        <v>32904.7033873343</v>
      </c>
      <c r="OX82" s="6" t="n">
        <v>81521.8444771723</v>
      </c>
      <c r="OY82" s="6" t="n">
        <v>49479.30544919</v>
      </c>
      <c r="OZ82" s="6" t="n">
        <v>56040.6674521355</v>
      </c>
      <c r="PA82" s="6" t="n">
        <v>65597.8073637702</v>
      </c>
      <c r="PB82" s="6" t="n">
        <v>241743.768188513</v>
      </c>
      <c r="PC82" s="6" t="n">
        <v>271676.456259205</v>
      </c>
      <c r="PD82" s="6" t="n">
        <v>15920.0038291605</v>
      </c>
      <c r="PE82" s="6" t="n">
        <v>16382.3696612666</v>
      </c>
      <c r="PF82" s="6" t="n">
        <v>39767.2771723122</v>
      </c>
      <c r="PG82" s="6" t="n">
        <v>23173.5237113402</v>
      </c>
      <c r="PH82" s="6" t="n">
        <v>24989.4197349043</v>
      </c>
      <c r="PI82" s="6" t="n">
        <v>25716.5416789396</v>
      </c>
      <c r="PJ82" s="6" t="n">
        <v>125727.320471281</v>
      </c>
      <c r="PK82" s="6" t="n">
        <v>284349.543740795</v>
      </c>
      <c r="PL82" s="6" t="n">
        <v>12817.8998527246</v>
      </c>
      <c r="PM82" s="6" t="n">
        <v>16522.3337260677</v>
      </c>
      <c r="PN82" s="6" t="n">
        <v>41754.5673048601</v>
      </c>
      <c r="PO82" s="6" t="n">
        <v>26305.7817378498</v>
      </c>
      <c r="PP82" s="6" t="n">
        <v>31051.2477172312</v>
      </c>
      <c r="PQ82" s="6" t="n">
        <v>39881.2656848306</v>
      </c>
      <c r="PR82" s="6" t="n">
        <v>116016.447717231</v>
      </c>
      <c r="PS82" s="6" t="n">
        <v>556026</v>
      </c>
      <c r="PT82" s="6" t="n">
        <v>204100.253902798</v>
      </c>
      <c r="PU82" s="6" t="n">
        <v>101855.579970545</v>
      </c>
      <c r="PV82" s="6" t="n">
        <v>30283.5634756996</v>
      </c>
      <c r="PW82" s="6" t="n">
        <v>32043.30544919</v>
      </c>
      <c r="PX82" s="6" t="n">
        <v>5109.6058910162</v>
      </c>
      <c r="PY82" s="6" t="n">
        <v>34419.1051546392</v>
      </c>
      <c r="PZ82" s="6" t="n">
        <v>7939.75994108984</v>
      </c>
      <c r="QA82" s="6" t="n">
        <v>360.275994108984</v>
      </c>
      <c r="QB82" s="6" t="n">
        <v>241770.130191458</v>
      </c>
      <c r="QC82" s="6" t="n">
        <v>271676.456259205</v>
      </c>
      <c r="QD82" s="6" t="n">
        <v>91893.9549337261</v>
      </c>
      <c r="QE82" s="6" t="n">
        <v>49941.1628865979</v>
      </c>
      <c r="QF82" s="6" t="n">
        <v>14295.3337260677</v>
      </c>
      <c r="QG82" s="6" t="n">
        <v>15432.4197349043</v>
      </c>
      <c r="QH82" s="6" t="n">
        <v>2622.31192930781</v>
      </c>
      <c r="QI82" s="6" t="n">
        <v>17591.0974963181</v>
      </c>
      <c r="QJ82" s="6" t="n">
        <v>3975.01796759941</v>
      </c>
      <c r="QK82" s="6" t="n">
        <v>160.637997054492</v>
      </c>
      <c r="QL82" s="6" t="n">
        <v>125705.682474227</v>
      </c>
      <c r="QM82" s="6" t="n">
        <v>284349.543740795</v>
      </c>
      <c r="QN82" s="6" t="n">
        <v>112206.298969072</v>
      </c>
      <c r="QO82" s="6" t="n">
        <v>51914.417083947</v>
      </c>
      <c r="QP82" s="6" t="n">
        <v>15988.2297496318</v>
      </c>
      <c r="QQ82" s="6" t="n">
        <v>16610.8857142857</v>
      </c>
      <c r="QR82" s="6" t="n">
        <v>2487.29396170839</v>
      </c>
      <c r="QS82" s="6" t="n">
        <v>16828.0076583211</v>
      </c>
      <c r="QT82" s="6" t="n">
        <v>3964.74197349043</v>
      </c>
      <c r="QU82" s="6" t="n">
        <v>199.637997054492</v>
      </c>
      <c r="QV82" s="6" t="n">
        <v>116064.447717231</v>
      </c>
    </row>
    <row r="83" customFormat="false" ht="12" hidden="false" customHeight="false" outlineLevel="0" collapsed="false">
      <c r="A83" s="8" t="n">
        <v>1302</v>
      </c>
      <c r="B83" s="8" t="n">
        <v>13</v>
      </c>
      <c r="C83" s="8" t="n">
        <v>2</v>
      </c>
      <c r="D83" s="8" t="s">
        <v>545</v>
      </c>
      <c r="E83" s="8" t="n">
        <v>208136</v>
      </c>
      <c r="F83" s="8" t="n">
        <v>227736</v>
      </c>
      <c r="G83" s="8" t="n">
        <v>435872</v>
      </c>
      <c r="H83" s="8" t="n">
        <v>122056</v>
      </c>
      <c r="I83" s="8" t="n">
        <v>130730</v>
      </c>
      <c r="J83" s="8" t="n">
        <v>252786</v>
      </c>
      <c r="K83" s="8" t="n">
        <v>58.64</v>
      </c>
      <c r="L83" s="8" t="n">
        <v>57.4</v>
      </c>
      <c r="M83" s="8" t="n">
        <v>58</v>
      </c>
      <c r="N83" s="13" t="n">
        <v>497782</v>
      </c>
      <c r="O83" s="14" t="n">
        <v>521432</v>
      </c>
      <c r="P83" s="15" t="n">
        <v>23747.9570731101</v>
      </c>
      <c r="Q83" s="16" t="n">
        <f aca="false">+O83-P83</f>
        <v>497684.04292689</v>
      </c>
      <c r="R83" s="13" t="n">
        <f aca="false">+Q83-N83</f>
        <v>-97.9570731100976</v>
      </c>
      <c r="S83" s="14" t="n">
        <v>468199</v>
      </c>
      <c r="T83" s="15" t="n">
        <v>17291.4036782606</v>
      </c>
      <c r="U83" s="16" t="n">
        <f aca="false">+S83-T83</f>
        <v>450907.596321739</v>
      </c>
      <c r="V83" s="8" t="n">
        <f aca="false">+O83-S83</f>
        <v>53233</v>
      </c>
      <c r="W83" s="8" t="n">
        <f aca="false">+V83/S83*100</f>
        <v>11.3697380814568</v>
      </c>
      <c r="X83" s="8" t="n">
        <v>32.99</v>
      </c>
      <c r="Y83" s="8" t="n">
        <f aca="false">+O83/X83</f>
        <v>15805.7593210064</v>
      </c>
      <c r="Z83" s="6" t="n">
        <v>521432</v>
      </c>
      <c r="AA83" s="6" t="n">
        <v>254355.830900981</v>
      </c>
      <c r="AB83" s="6" t="n">
        <v>267076.169099019</v>
      </c>
      <c r="AC83" s="6" t="n">
        <v>292505.82933148</v>
      </c>
      <c r="AD83" s="6" t="n">
        <v>521432</v>
      </c>
      <c r="AE83" s="6" t="n">
        <v>22319.7456924848</v>
      </c>
      <c r="AF83" s="6" t="n">
        <v>17638.1124698843</v>
      </c>
      <c r="AG83" s="6" t="n">
        <v>14832.3439361353</v>
      </c>
      <c r="AH83" s="6" t="n">
        <v>16018.4313830994</v>
      </c>
      <c r="AI83" s="6" t="n">
        <v>28053.4134887076</v>
      </c>
      <c r="AJ83" s="6" t="n">
        <v>39358.745040449</v>
      </c>
      <c r="AK83" s="6" t="n">
        <v>47456.6064686682</v>
      </c>
      <c r="AL83" s="6" t="n">
        <v>48990.9770369633</v>
      </c>
      <c r="AM83" s="6" t="n">
        <v>49933.0795687692</v>
      </c>
      <c r="AN83" s="6" t="n">
        <v>42879.2972687855</v>
      </c>
      <c r="AO83" s="6" t="n">
        <v>35211.0942223049</v>
      </c>
      <c r="AP83" s="6" t="n">
        <v>27036.741096353</v>
      </c>
      <c r="AQ83" s="6" t="n">
        <v>24431.4363817239</v>
      </c>
      <c r="AR83" s="6" t="n">
        <v>28244.6958972991</v>
      </c>
      <c r="AS83" s="6" t="n">
        <v>22248.561093326</v>
      </c>
      <c r="AT83" s="6" t="n">
        <v>18011.4854429925</v>
      </c>
      <c r="AU83" s="6" t="n">
        <v>14586.7112967733</v>
      </c>
      <c r="AV83" s="6" t="n">
        <v>9115.7855634184</v>
      </c>
      <c r="AW83" s="6" t="n">
        <v>3972.80889178951</v>
      </c>
      <c r="AX83" s="6" t="n">
        <v>1041.35803241947</v>
      </c>
      <c r="AY83" s="6" t="n">
        <v>188.605972186788</v>
      </c>
      <c r="AZ83" s="6" t="n">
        <v>9861.96375546655</v>
      </c>
      <c r="BA83" s="6" t="n">
        <v>21969015.5040493</v>
      </c>
      <c r="BB83" s="6" t="n">
        <v>42.9442968656357</v>
      </c>
      <c r="BC83" s="6" t="n">
        <v>54790.2020985044</v>
      </c>
      <c r="BD83" s="6" t="n">
        <v>359369.821955824</v>
      </c>
      <c r="BE83" s="6" t="n">
        <v>97410.0121902051</v>
      </c>
      <c r="BF83" s="6" t="n">
        <v>46916.75519958</v>
      </c>
      <c r="BG83" s="6" t="n">
        <v>14318.5584598142</v>
      </c>
      <c r="BH83" s="6" t="n">
        <v>23747.9570731101</v>
      </c>
      <c r="BI83" s="6" t="n">
        <v>254355.830900981</v>
      </c>
      <c r="BJ83" s="6" t="n">
        <v>11262.5748860092</v>
      </c>
      <c r="BK83" s="6" t="n">
        <v>8926.84014852147</v>
      </c>
      <c r="BL83" s="6" t="n">
        <v>7475.11671393142</v>
      </c>
      <c r="BM83" s="6" t="n">
        <v>8175.24555591436</v>
      </c>
      <c r="BN83" s="6" t="n">
        <v>14788.0684349576</v>
      </c>
      <c r="BO83" s="6" t="n">
        <v>19757.0995038913</v>
      </c>
      <c r="BP83" s="6" t="n">
        <v>23629.6166194148</v>
      </c>
      <c r="BQ83" s="6" t="n">
        <v>24183.0383611897</v>
      </c>
      <c r="BR83" s="6" t="n">
        <v>24347.9852783762</v>
      </c>
      <c r="BS83" s="6" t="n">
        <v>21187.3218320859</v>
      </c>
      <c r="BT83" s="6" t="n">
        <v>18010.6433468816</v>
      </c>
      <c r="BU83" s="6" t="n">
        <v>13953.2622824166</v>
      </c>
      <c r="BV83" s="6" t="n">
        <v>12257.1062740494</v>
      </c>
      <c r="BW83" s="6" t="n">
        <v>13688.4666713649</v>
      </c>
      <c r="BX83" s="6" t="n">
        <v>9989.41995494761</v>
      </c>
      <c r="BY83" s="6" t="n">
        <v>7472.87017398045</v>
      </c>
      <c r="BZ83" s="6" t="n">
        <v>5572.4538906203</v>
      </c>
      <c r="CA83" s="6" t="n">
        <v>2993.47024231519</v>
      </c>
      <c r="CB83" s="6" t="n">
        <v>975.262377114046</v>
      </c>
      <c r="CC83" s="6" t="n">
        <v>211.156877221525</v>
      </c>
      <c r="CD83" s="6" t="n">
        <v>35.5887520740796</v>
      </c>
      <c r="CE83" s="6" t="n">
        <v>5463.2227237033</v>
      </c>
      <c r="CF83" s="6" t="n">
        <v>10367668.328393</v>
      </c>
      <c r="CG83" s="6" t="n">
        <v>41.6551877708174</v>
      </c>
      <c r="CH83" s="6" t="n">
        <v>27664.5317484621</v>
      </c>
      <c r="CI83" s="6" t="n">
        <v>180289.387489177</v>
      </c>
      <c r="CJ83" s="6" t="n">
        <v>40938.6889396381</v>
      </c>
      <c r="CK83" s="6" t="n">
        <v>17260.8023133256</v>
      </c>
      <c r="CL83" s="6" t="n">
        <v>4215.47824872484</v>
      </c>
      <c r="CM83" s="6" t="n">
        <v>12136.5202154055</v>
      </c>
      <c r="CN83" s="6" t="n">
        <v>267076.169099019</v>
      </c>
      <c r="CO83" s="6" t="n">
        <v>11057.1708064756</v>
      </c>
      <c r="CP83" s="6" t="n">
        <v>8711.27232136283</v>
      </c>
      <c r="CQ83" s="6" t="n">
        <v>7357.22722220391</v>
      </c>
      <c r="CR83" s="6" t="n">
        <v>7843.18582718501</v>
      </c>
      <c r="CS83" s="6" t="n">
        <v>13265.34505375</v>
      </c>
      <c r="CT83" s="6" t="n">
        <v>19601.6455365577</v>
      </c>
      <c r="CU83" s="6" t="n">
        <v>23826.9898492534</v>
      </c>
      <c r="CV83" s="6" t="n">
        <v>24807.9386757736</v>
      </c>
      <c r="CW83" s="6" t="n">
        <v>25585.094290393</v>
      </c>
      <c r="CX83" s="6" t="n">
        <v>21691.9754366997</v>
      </c>
      <c r="CY83" s="6" t="n">
        <v>17200.4508754232</v>
      </c>
      <c r="CZ83" s="6" t="n">
        <v>13083.4788139364</v>
      </c>
      <c r="DA83" s="6" t="n">
        <v>12174.3301076745</v>
      </c>
      <c r="DB83" s="6" t="n">
        <v>14556.2292259342</v>
      </c>
      <c r="DC83" s="6" t="n">
        <v>12259.1411383784</v>
      </c>
      <c r="DD83" s="6" t="n">
        <v>10538.615269012</v>
      </c>
      <c r="DE83" s="6" t="n">
        <v>9014.25740615301</v>
      </c>
      <c r="DF83" s="6" t="n">
        <v>6122.31532110321</v>
      </c>
      <c r="DG83" s="6" t="n">
        <v>2997.54651467547</v>
      </c>
      <c r="DH83" s="6" t="n">
        <v>830.201155197945</v>
      </c>
      <c r="DI83" s="6" t="n">
        <v>153.017220112709</v>
      </c>
      <c r="DJ83" s="6" t="n">
        <v>4398.74103176325</v>
      </c>
      <c r="DK83" s="6" t="n">
        <v>11601347.1756563</v>
      </c>
      <c r="DL83" s="6" t="n">
        <v>44.1657559274026</v>
      </c>
      <c r="DM83" s="6" t="n">
        <v>27125.6703500424</v>
      </c>
      <c r="DN83" s="6" t="n">
        <v>179080.434466646</v>
      </c>
      <c r="DO83" s="6" t="n">
        <v>56471.323250567</v>
      </c>
      <c r="DP83" s="6" t="n">
        <v>29655.9528862544</v>
      </c>
      <c r="DQ83" s="6" t="n">
        <v>10103.0802110893</v>
      </c>
      <c r="DR83" s="6" t="n">
        <v>11611.4368577046</v>
      </c>
      <c r="DS83" s="6" t="n">
        <v>456779.834146029</v>
      </c>
      <c r="DT83" s="6" t="n">
        <v>136901.437688456</v>
      </c>
      <c r="DU83" s="6" t="n">
        <v>220942.482350272</v>
      </c>
      <c r="DV83" s="6" t="n">
        <v>39247.8099754099</v>
      </c>
      <c r="DW83" s="6" t="n">
        <v>59688.1041318907</v>
      </c>
      <c r="DX83" s="6" t="n">
        <v>221228.076428816</v>
      </c>
      <c r="DY83" s="6" t="n">
        <v>68231.6842454468</v>
      </c>
      <c r="DZ83" s="6" t="n">
        <v>110850.55099868</v>
      </c>
      <c r="EA83" s="6" t="n">
        <v>9388.04400649368</v>
      </c>
      <c r="EB83" s="6" t="n">
        <v>32757.7971781953</v>
      </c>
      <c r="EC83" s="6" t="n">
        <v>235551.757717213</v>
      </c>
      <c r="ED83" s="6" t="n">
        <v>68669.7534430094</v>
      </c>
      <c r="EE83" s="6" t="n">
        <v>110091.931351592</v>
      </c>
      <c r="EF83" s="6" t="n">
        <v>29859.7659689162</v>
      </c>
      <c r="EG83" s="6" t="n">
        <v>26930.3069536954</v>
      </c>
      <c r="EH83" s="6" t="n">
        <v>292505.82933148</v>
      </c>
      <c r="EI83" s="6" t="n">
        <v>521432</v>
      </c>
      <c r="EJ83" s="6" t="n">
        <v>292181.829154503</v>
      </c>
      <c r="EK83" s="6" t="n">
        <v>165783.506255935</v>
      </c>
      <c r="EL83" s="6" t="n">
        <v>63330.8090862736</v>
      </c>
      <c r="EM83" s="6" t="n">
        <v>35647.3590210561</v>
      </c>
      <c r="EN83" s="6" t="n">
        <v>21770.8653363785</v>
      </c>
      <c r="EO83" s="6" t="n">
        <v>4571.19437211116</v>
      </c>
      <c r="EP83" s="6" t="n">
        <v>839.32979443921</v>
      </c>
      <c r="EQ83" s="6" t="n">
        <v>238.765288309026</v>
      </c>
      <c r="ER83" s="6" t="n">
        <v>516126.607840051</v>
      </c>
      <c r="ES83" s="6" t="n">
        <v>1.76645689888925</v>
      </c>
      <c r="ET83" s="6" t="n">
        <v>324.000176976567</v>
      </c>
      <c r="EU83" s="6" t="n">
        <v>5305.39215994925</v>
      </c>
      <c r="EV83" s="6" t="n">
        <v>292181.829154503</v>
      </c>
      <c r="EW83" s="6" t="n">
        <v>122782.717091889</v>
      </c>
      <c r="EX83" s="6" t="n">
        <v>114916.87731983</v>
      </c>
      <c r="EY83" s="6" t="n">
        <v>44921.6664937656</v>
      </c>
      <c r="EZ83" s="6" t="n">
        <v>52651.5936685167</v>
      </c>
      <c r="FA83" s="6" t="n">
        <v>7865.83977205922</v>
      </c>
      <c r="FB83" s="6" t="n">
        <v>3277.80208915918</v>
      </c>
      <c r="FC83" s="6" t="n">
        <v>165783.506255935</v>
      </c>
      <c r="FD83" s="6" t="n">
        <v>337.803717519105</v>
      </c>
      <c r="FE83" s="6" t="n">
        <v>3360.94546940997</v>
      </c>
      <c r="FF83" s="6" t="n">
        <v>516126.607840051</v>
      </c>
      <c r="FG83" s="6" t="n">
        <v>341808.839065202</v>
      </c>
      <c r="FH83" s="6" t="n">
        <v>314905.965830745</v>
      </c>
      <c r="FI83" s="6" t="n">
        <v>89843.3329875312</v>
      </c>
      <c r="FJ83" s="6" t="n">
        <v>185372.683827882</v>
      </c>
      <c r="FK83" s="6" t="n">
        <v>26902.8732344569</v>
      </c>
      <c r="FL83" s="6" t="n">
        <v>7663.63738524405</v>
      </c>
      <c r="FM83" s="6" t="n">
        <v>165783.506255935</v>
      </c>
      <c r="FN83" s="6" t="n">
        <v>870.625133669508</v>
      </c>
      <c r="FO83" s="6" t="n">
        <v>15292.3137745289</v>
      </c>
      <c r="FP83" s="6" t="n">
        <v>1.76645689888925</v>
      </c>
      <c r="FQ83" s="6" t="n">
        <v>2.78385140157304</v>
      </c>
      <c r="FR83" s="6" t="n">
        <v>2.74029344666507</v>
      </c>
      <c r="FS83" s="6" t="n">
        <v>2</v>
      </c>
      <c r="FT83" s="6" t="n">
        <v>3.52074212596392</v>
      </c>
      <c r="FU83" s="6" t="n">
        <v>3.42021627875264</v>
      </c>
      <c r="FV83" s="6" t="n">
        <v>2.33804152196691</v>
      </c>
      <c r="FW83" s="6" t="n">
        <v>1</v>
      </c>
      <c r="FX83" s="6" t="n">
        <v>2.57731069410232</v>
      </c>
      <c r="FY83" s="6" t="n">
        <v>4.55000353731224</v>
      </c>
      <c r="FZ83" s="6" t="n">
        <v>21340.9614313442</v>
      </c>
      <c r="GA83" s="6" t="n">
        <v>21259.000978435</v>
      </c>
      <c r="GB83" s="6" t="n">
        <v>20546.8582851552</v>
      </c>
      <c r="GC83" s="6" t="n">
        <v>0</v>
      </c>
      <c r="GD83" s="6" t="n">
        <v>19242.3191631321</v>
      </c>
      <c r="GE83" s="6" t="n">
        <v>712.142693279795</v>
      </c>
      <c r="GF83" s="6" t="n">
        <v>81.9604529091741</v>
      </c>
      <c r="GG83" s="6" t="n">
        <v>0</v>
      </c>
      <c r="GH83" s="6" t="n">
        <v>0</v>
      </c>
      <c r="GI83" s="6" t="n">
        <v>670.87059199321</v>
      </c>
      <c r="GJ83" s="6" t="n">
        <v>42647.8090591485</v>
      </c>
      <c r="GK83" s="6" t="n">
        <v>42195.5703177912</v>
      </c>
      <c r="GL83" s="6" t="n">
        <v>40125.9139022286</v>
      </c>
      <c r="GM83" s="6" t="n">
        <v>2</v>
      </c>
      <c r="GN83" s="6" t="n">
        <v>35218.3650316838</v>
      </c>
      <c r="GO83" s="6" t="n">
        <v>2069.65641556261</v>
      </c>
      <c r="GP83" s="6" t="n">
        <v>228.449583929795</v>
      </c>
      <c r="GQ83" s="6" t="n">
        <v>223.789157427464</v>
      </c>
      <c r="GR83" s="6" t="n">
        <v>0</v>
      </c>
      <c r="GS83" s="6" t="n">
        <v>1901.77733347439</v>
      </c>
      <c r="GT83" s="6" t="n">
        <v>70371.2508668516</v>
      </c>
      <c r="GU83" s="6" t="n">
        <v>39879.5422907934</v>
      </c>
      <c r="GV83" s="6" t="n">
        <v>34175.2372424701</v>
      </c>
      <c r="GW83" s="6" t="n">
        <v>17356.9716910247</v>
      </c>
      <c r="GX83" s="6" t="n">
        <v>8780.97015029915</v>
      </c>
      <c r="GY83" s="6" t="n">
        <v>5704.30504832328</v>
      </c>
      <c r="GZ83" s="6" t="n">
        <v>676.193862010564</v>
      </c>
      <c r="HA83" s="6" t="n">
        <v>29815.5147140477</v>
      </c>
      <c r="HB83" s="6" t="n">
        <v>0</v>
      </c>
      <c r="HC83" s="6" t="n">
        <v>3097.89770938413</v>
      </c>
      <c r="HD83" s="6" t="n">
        <v>45592.4833286464</v>
      </c>
      <c r="HE83" s="6" t="n">
        <v>15593.8574036395</v>
      </c>
      <c r="HF83" s="6" t="n">
        <v>14620.4372859196</v>
      </c>
      <c r="HG83" s="6" t="n">
        <v>14069.2840278137</v>
      </c>
      <c r="HH83" s="6" t="n">
        <v>12.4224902447676</v>
      </c>
      <c r="HI83" s="6" t="n">
        <v>973.420117719954</v>
      </c>
      <c r="HJ83" s="6" t="n">
        <v>183.111210959214</v>
      </c>
      <c r="HK83" s="6" t="n">
        <v>29815.5147140477</v>
      </c>
      <c r="HL83" s="6" t="n">
        <v>0</v>
      </c>
      <c r="HM83" s="6" t="n">
        <v>1</v>
      </c>
      <c r="HN83" s="6" t="n">
        <v>292181.829154503</v>
      </c>
      <c r="HO83" s="6" t="n">
        <v>288052.603345384</v>
      </c>
      <c r="HP83" s="6" t="n">
        <v>284355.046276106</v>
      </c>
      <c r="HQ83" s="6" t="n">
        <v>136103.456210751</v>
      </c>
      <c r="HR83" s="6" t="n">
        <v>10931.971793304</v>
      </c>
      <c r="HS83" s="6" t="n">
        <v>124805.720324011</v>
      </c>
      <c r="HT83" s="6" t="n">
        <v>12513.89794804</v>
      </c>
      <c r="HU83" s="6" t="n">
        <v>3697.55706927828</v>
      </c>
      <c r="HV83" s="6" t="n">
        <v>4129.22580911868</v>
      </c>
      <c r="HW83" s="6" t="n">
        <v>0</v>
      </c>
      <c r="HX83" s="6" t="n">
        <v>516126.607840051</v>
      </c>
      <c r="HY83" s="6" t="n">
        <v>511213.955496333</v>
      </c>
      <c r="HZ83" s="6" t="n">
        <v>505225.011329682</v>
      </c>
      <c r="IA83" s="6" t="n">
        <v>285614.522510074</v>
      </c>
      <c r="IB83" s="6" t="n">
        <v>21846.7779540829</v>
      </c>
      <c r="IC83" s="6" t="n">
        <v>176867.922481536</v>
      </c>
      <c r="ID83" s="6" t="n">
        <v>20895.7883839884</v>
      </c>
      <c r="IE83" s="6" t="n">
        <v>5988.94416665029</v>
      </c>
      <c r="IF83" s="6" t="n">
        <v>4912.65234371818</v>
      </c>
      <c r="IG83" s="6" t="n">
        <v>0</v>
      </c>
      <c r="IH83" s="6" t="n">
        <v>1.76645689888925</v>
      </c>
      <c r="II83" s="6" t="n">
        <v>1.77472430229478</v>
      </c>
      <c r="IJ83" s="6" t="n">
        <v>1.77674009287359</v>
      </c>
      <c r="IK83" s="6" t="n">
        <v>2.09851043068158</v>
      </c>
      <c r="IL83" s="6" t="n">
        <v>1.99842977709332</v>
      </c>
      <c r="IM83" s="6" t="n">
        <v>1.41714596111753</v>
      </c>
      <c r="IN83" s="6" t="n">
        <v>1.66980651997895</v>
      </c>
      <c r="IO83" s="6" t="n">
        <v>1.61970296994476</v>
      </c>
      <c r="IP83" s="6" t="n">
        <v>1.18972722026232</v>
      </c>
      <c r="IQ83" s="6" t="n">
        <v>0</v>
      </c>
      <c r="IR83" s="6" t="n">
        <v>284355.046276106</v>
      </c>
      <c r="IS83" s="6" t="n">
        <v>47980.1122731636</v>
      </c>
      <c r="IT83" s="6" t="n">
        <v>1406.91255945154</v>
      </c>
      <c r="IU83" s="6" t="n">
        <v>233830.608961522</v>
      </c>
      <c r="IV83" s="6" t="n">
        <v>10346.039879647</v>
      </c>
      <c r="IW83" s="6" t="n">
        <v>41531.9385754332</v>
      </c>
      <c r="IX83" s="6" t="n">
        <v>67195.9943207719</v>
      </c>
      <c r="IY83" s="6" t="n">
        <v>114756.63618567</v>
      </c>
      <c r="IZ83" s="6" t="n">
        <v>1137.4124819687</v>
      </c>
      <c r="JA83" s="6" t="n">
        <v>505225.011329682</v>
      </c>
      <c r="JB83" s="6" t="n">
        <v>112820.984503929</v>
      </c>
      <c r="JC83" s="6" t="n">
        <v>2613.49585219806</v>
      </c>
      <c r="JD83" s="6" t="n">
        <v>387303.438155292</v>
      </c>
      <c r="JE83" s="6" t="n">
        <v>12871.7298616949</v>
      </c>
      <c r="JF83" s="6" t="n">
        <v>64521.0426376173</v>
      </c>
      <c r="JG83" s="6" t="n">
        <v>107905.83245893</v>
      </c>
      <c r="JH83" s="6" t="n">
        <v>202004.83319705</v>
      </c>
      <c r="JI83" s="6" t="n">
        <v>2487.0928182629</v>
      </c>
      <c r="JJ83" s="6" t="n">
        <v>1.77674009287359</v>
      </c>
      <c r="JK83" s="6" t="n">
        <v>2.35141143192015</v>
      </c>
      <c r="JL83" s="6" t="n">
        <v>1.85761071975709</v>
      </c>
      <c r="JM83" s="6" t="n">
        <v>1.65634191295727</v>
      </c>
      <c r="JN83" s="6" t="n">
        <v>1.24412142340728</v>
      </c>
      <c r="JO83" s="6" t="n">
        <v>1.55352831701871</v>
      </c>
      <c r="JP83" s="6" t="n">
        <v>1.60583727571352</v>
      </c>
      <c r="JQ83" s="6" t="n">
        <v>1.76028890277175</v>
      </c>
      <c r="JR83" s="6" t="n">
        <v>2.18662346131291</v>
      </c>
      <c r="JS83" s="6" t="n">
        <v>456779.834146029</v>
      </c>
      <c r="JT83" s="6" t="n">
        <v>238046.708456873</v>
      </c>
      <c r="JU83" s="6" t="n">
        <v>102138.522156661</v>
      </c>
      <c r="JV83" s="6" t="n">
        <v>116594.603532495</v>
      </c>
      <c r="JW83" s="6" t="n">
        <v>221228.076428816</v>
      </c>
      <c r="JX83" s="6" t="n">
        <v>128988.818087325</v>
      </c>
      <c r="JY83" s="6" t="n">
        <v>32530.7300928679</v>
      </c>
      <c r="JZ83" s="6" t="n">
        <v>59708.5282486223</v>
      </c>
      <c r="KA83" s="6" t="n">
        <v>235551.757717213</v>
      </c>
      <c r="KB83" s="6" t="n">
        <v>109057.890369547</v>
      </c>
      <c r="KC83" s="6" t="n">
        <v>69607.7920637931</v>
      </c>
      <c r="KD83" s="6" t="n">
        <v>56886.0752838728</v>
      </c>
      <c r="KE83" s="6" t="n">
        <v>231492.542066837</v>
      </c>
      <c r="KF83" s="6" t="n">
        <v>177060.896489288</v>
      </c>
      <c r="KG83" s="6" t="n">
        <v>19006.7674402005</v>
      </c>
      <c r="KH83" s="6" t="n">
        <v>4804.41443147216</v>
      </c>
      <c r="KI83" s="6" t="n">
        <v>30620.4637058765</v>
      </c>
      <c r="KJ83" s="6" t="n">
        <v>125294.633974144</v>
      </c>
      <c r="KK83" s="6" t="n">
        <v>94928.6838241683</v>
      </c>
      <c r="KL83" s="6" t="n">
        <v>12178.7647357817</v>
      </c>
      <c r="KM83" s="6" t="n">
        <v>864.153854092706</v>
      </c>
      <c r="KN83" s="6" t="n">
        <v>17323.0315601012</v>
      </c>
      <c r="KO83" s="6" t="n">
        <v>106197.908092693</v>
      </c>
      <c r="KP83" s="6" t="n">
        <v>82132.2126651196</v>
      </c>
      <c r="KQ83" s="6" t="n">
        <v>6828.0027044188</v>
      </c>
      <c r="KR83" s="6" t="n">
        <v>3940.26057737945</v>
      </c>
      <c r="KS83" s="6" t="n">
        <v>13297.4321457752</v>
      </c>
      <c r="KT83" s="6" t="n">
        <v>231492.542066837</v>
      </c>
      <c r="KU83" s="6" t="n">
        <v>115.261792872691</v>
      </c>
      <c r="KV83" s="6" t="n">
        <v>103.261792872691</v>
      </c>
      <c r="KW83" s="6" t="n">
        <v>14</v>
      </c>
      <c r="KX83" s="6" t="n">
        <v>75.2146986134584</v>
      </c>
      <c r="KY83" s="6" t="n">
        <v>6154.11103660687</v>
      </c>
      <c r="KZ83" s="6" t="n">
        <v>20632.2813925759</v>
      </c>
      <c r="LA83" s="6" t="n">
        <v>678.8407765908</v>
      </c>
      <c r="LB83" s="6" t="n">
        <v>20731.0605230784</v>
      </c>
      <c r="LC83" s="6" t="n">
        <v>5893.48237452386</v>
      </c>
      <c r="LD83" s="6" t="n">
        <v>31781.5351049753</v>
      </c>
      <c r="LE83" s="6" t="n">
        <v>11797.9663202316</v>
      </c>
      <c r="LF83" s="6" t="n">
        <v>9478.54121892103</v>
      </c>
      <c r="LG83" s="6" t="n">
        <v>18387.9481065958</v>
      </c>
      <c r="LH83" s="6" t="n">
        <v>14502.0442597971</v>
      </c>
      <c r="LI83" s="6" t="n">
        <v>5696.80620573417</v>
      </c>
      <c r="LJ83" s="6" t="n">
        <v>10842.814999635</v>
      </c>
      <c r="LK83" s="6" t="n">
        <v>18897.4656549495</v>
      </c>
      <c r="LL83" s="6" t="n">
        <v>417.755659609493</v>
      </c>
      <c r="LM83" s="6" t="n">
        <v>12725.7860087865</v>
      </c>
      <c r="LN83" s="6" t="n">
        <v>6260.12610752116</v>
      </c>
      <c r="LO83" s="6" t="n">
        <v>36409.4998252184</v>
      </c>
      <c r="LP83" s="6" t="n">
        <v>125294.633974144</v>
      </c>
      <c r="LQ83" s="6" t="n">
        <v>87.2796380090498</v>
      </c>
      <c r="LR83" s="6" t="n">
        <v>79.2796380090498</v>
      </c>
      <c r="LS83" s="6" t="n">
        <v>10</v>
      </c>
      <c r="LT83" s="6" t="n">
        <v>44.4548192771084</v>
      </c>
      <c r="LU83" s="6" t="n">
        <v>4610.80442611664</v>
      </c>
      <c r="LV83" s="6" t="n">
        <v>12930.9343236539</v>
      </c>
      <c r="LW83" s="6" t="n">
        <v>505.402413474903</v>
      </c>
      <c r="LX83" s="6" t="n">
        <v>13497.2048904601</v>
      </c>
      <c r="LY83" s="6" t="n">
        <v>3955.50149373553</v>
      </c>
      <c r="LZ83" s="6" t="n">
        <v>16602.6292245795</v>
      </c>
      <c r="MA83" s="6" t="n">
        <v>6134.82391264524</v>
      </c>
      <c r="MB83" s="6" t="n">
        <v>5019.187441192</v>
      </c>
      <c r="MC83" s="6" t="n">
        <v>11003.9002841222</v>
      </c>
      <c r="MD83" s="6" t="n">
        <v>6815.78700897801</v>
      </c>
      <c r="ME83" s="6" t="n">
        <v>2367.77957284684</v>
      </c>
      <c r="MF83" s="6" t="n">
        <v>4799.8364615832</v>
      </c>
      <c r="MG83" s="6" t="n">
        <v>6640.48258516713</v>
      </c>
      <c r="MH83" s="6" t="n">
        <v>229.54961831988</v>
      </c>
      <c r="MI83" s="6" t="n">
        <v>6634.89366029223</v>
      </c>
      <c r="MJ83" s="6" t="n">
        <v>3775.25047376217</v>
      </c>
      <c r="MK83" s="6" t="n">
        <v>19628.9317259283</v>
      </c>
      <c r="ML83" s="6" t="n">
        <v>106197.908092693</v>
      </c>
      <c r="MM83" s="6" t="n">
        <v>27.9821548636407</v>
      </c>
      <c r="MN83" s="6" t="n">
        <v>23.9821548636407</v>
      </c>
      <c r="MO83" s="6" t="n">
        <v>4</v>
      </c>
      <c r="MP83" s="6" t="n">
        <v>30.7598793363499</v>
      </c>
      <c r="MQ83" s="6" t="n">
        <v>1543.30661049022</v>
      </c>
      <c r="MR83" s="6" t="n">
        <v>7701.34706892204</v>
      </c>
      <c r="MS83" s="6" t="n">
        <v>173.438363115896</v>
      </c>
      <c r="MT83" s="6" t="n">
        <v>7233.85563261828</v>
      </c>
      <c r="MU83" s="6" t="n">
        <v>1937.98088078833</v>
      </c>
      <c r="MV83" s="6" t="n">
        <v>15178.9058803958</v>
      </c>
      <c r="MW83" s="6" t="n">
        <v>5663.1424075864</v>
      </c>
      <c r="MX83" s="6" t="n">
        <v>4459.35377772903</v>
      </c>
      <c r="MY83" s="6" t="n">
        <v>7384.0478224736</v>
      </c>
      <c r="MZ83" s="6" t="n">
        <v>7686.25725081912</v>
      </c>
      <c r="NA83" s="6" t="n">
        <v>3329.02663288733</v>
      </c>
      <c r="NB83" s="6" t="n">
        <v>6042.97853805178</v>
      </c>
      <c r="NC83" s="6" t="n">
        <v>12256.9830697823</v>
      </c>
      <c r="ND83" s="6" t="n">
        <v>188.206041289613</v>
      </c>
      <c r="NE83" s="6" t="n">
        <v>6090.89234849427</v>
      </c>
      <c r="NF83" s="6" t="n">
        <v>2484.87563375899</v>
      </c>
      <c r="NG83" s="6" t="n">
        <v>16780.5680992901</v>
      </c>
      <c r="NH83" s="6" t="n">
        <v>231492.542066837</v>
      </c>
      <c r="NI83" s="6" t="n">
        <v>11367.7080480691</v>
      </c>
      <c r="NJ83" s="6" t="n">
        <v>52926.1623994955</v>
      </c>
      <c r="NK83" s="6" t="n">
        <v>57505.7081689403</v>
      </c>
      <c r="NL83" s="6" t="n">
        <v>31211.2050935553</v>
      </c>
      <c r="NM83" s="6" t="n">
        <v>20277.2821130136</v>
      </c>
      <c r="NN83" s="6" t="n">
        <v>2152.71738250266</v>
      </c>
      <c r="NO83" s="6" t="n">
        <v>117.899789927182</v>
      </c>
      <c r="NP83" s="6" t="n">
        <v>9653.19881705831</v>
      </c>
      <c r="NQ83" s="6" t="n">
        <v>2050.54458523823</v>
      </c>
      <c r="NR83" s="6" t="n">
        <v>2333.92585938347</v>
      </c>
      <c r="NS83" s="6" t="n">
        <v>6881.30894387808</v>
      </c>
      <c r="NT83" s="6" t="n">
        <v>35014.8808657754</v>
      </c>
      <c r="NU83" s="6" t="n">
        <v>125294.633974144</v>
      </c>
      <c r="NV83" s="6" t="n">
        <v>8887.063195881</v>
      </c>
      <c r="NW83" s="6" t="n">
        <v>30783.9821886598</v>
      </c>
      <c r="NX83" s="6" t="n">
        <v>21966.7887548642</v>
      </c>
      <c r="NY83" s="6" t="n">
        <v>19603.6086615181</v>
      </c>
      <c r="NZ83" s="6" t="n">
        <v>8557.97019985978</v>
      </c>
      <c r="OA83" s="6" t="n">
        <v>1927.71627014176</v>
      </c>
      <c r="OB83" s="6" t="n">
        <v>93.2796380090498</v>
      </c>
      <c r="OC83" s="6" t="n">
        <v>6255.06986984614</v>
      </c>
      <c r="OD83" s="6" t="n">
        <v>1941.06303113144</v>
      </c>
      <c r="OE83" s="6" t="n">
        <v>2213.32216362655</v>
      </c>
      <c r="OF83" s="6" t="n">
        <v>3869.54267543241</v>
      </c>
      <c r="OG83" s="6" t="n">
        <v>19195.2273251737</v>
      </c>
      <c r="OH83" s="6" t="n">
        <v>106197.908092693</v>
      </c>
      <c r="OI83" s="6" t="n">
        <v>2480.64485218807</v>
      </c>
      <c r="OJ83" s="6" t="n">
        <v>22142.1802108357</v>
      </c>
      <c r="OK83" s="6" t="n">
        <v>35538.919414076</v>
      </c>
      <c r="OL83" s="6" t="n">
        <v>11607.5964320371</v>
      </c>
      <c r="OM83" s="6" t="n">
        <v>11719.3119131538</v>
      </c>
      <c r="ON83" s="6" t="n">
        <v>225.001112360903</v>
      </c>
      <c r="OO83" s="6" t="n">
        <v>24.6201519181326</v>
      </c>
      <c r="OP83" s="6" t="n">
        <v>3398.12894721216</v>
      </c>
      <c r="OQ83" s="6" t="n">
        <v>109.481554106788</v>
      </c>
      <c r="OR83" s="6" t="n">
        <v>120.60369575692</v>
      </c>
      <c r="OS83" s="6" t="n">
        <v>3011.76626844568</v>
      </c>
      <c r="OT83" s="6" t="n">
        <v>15819.6535406017</v>
      </c>
      <c r="OU83" s="6" t="n">
        <v>521432</v>
      </c>
      <c r="OV83" s="6" t="n">
        <v>37783.3180173734</v>
      </c>
      <c r="OW83" s="6" t="n">
        <v>36329.6926174781</v>
      </c>
      <c r="OX83" s="6" t="n">
        <v>94334.0316046993</v>
      </c>
      <c r="OY83" s="6" t="n">
        <v>53231.1997190176</v>
      </c>
      <c r="OZ83" s="6" t="n">
        <v>66110.9238845046</v>
      </c>
      <c r="PA83" s="6" t="n">
        <v>69308.673166725</v>
      </c>
      <c r="PB83" s="6" t="n">
        <v>164334.160990202</v>
      </c>
      <c r="PC83" s="6" t="n">
        <v>254355.830900981</v>
      </c>
      <c r="PD83" s="6" t="n">
        <v>21247.739157353</v>
      </c>
      <c r="PE83" s="6" t="n">
        <v>18487.6400459886</v>
      </c>
      <c r="PF83" s="6" t="n">
        <v>46440.3467482843</v>
      </c>
      <c r="PG83" s="6" t="n">
        <v>25023.4277582527</v>
      </c>
      <c r="PH83" s="6" t="n">
        <v>29934.0751703329</v>
      </c>
      <c r="PI83" s="6" t="n">
        <v>27577.6235021883</v>
      </c>
      <c r="PJ83" s="6" t="n">
        <v>85644.9785185812</v>
      </c>
      <c r="PK83" s="6" t="n">
        <v>267076.169099019</v>
      </c>
      <c r="PL83" s="6" t="n">
        <v>16535.5788600203</v>
      </c>
      <c r="PM83" s="6" t="n">
        <v>17842.0525714895</v>
      </c>
      <c r="PN83" s="6" t="n">
        <v>47893.6848564151</v>
      </c>
      <c r="PO83" s="6" t="n">
        <v>28207.7719607649</v>
      </c>
      <c r="PP83" s="6" t="n">
        <v>36176.8487141717</v>
      </c>
      <c r="PQ83" s="6" t="n">
        <v>41731.0496645367</v>
      </c>
      <c r="PR83" s="6" t="n">
        <v>78689.1824716208</v>
      </c>
      <c r="PS83" s="6" t="n">
        <v>521432</v>
      </c>
      <c r="PT83" s="6" t="n">
        <v>230952.797058574</v>
      </c>
      <c r="PU83" s="6" t="n">
        <v>116831.87804658</v>
      </c>
      <c r="PV83" s="6" t="n">
        <v>33210.0307480844</v>
      </c>
      <c r="PW83" s="6" t="n">
        <v>36043.0767703457</v>
      </c>
      <c r="PX83" s="6" t="n">
        <v>4162.45262044644</v>
      </c>
      <c r="PY83" s="6" t="n">
        <v>43416.3179077038</v>
      </c>
      <c r="PZ83" s="6" t="n">
        <v>5988.48953788369</v>
      </c>
      <c r="QA83" s="6" t="n">
        <v>477.019930369836</v>
      </c>
      <c r="QB83" s="6" t="n">
        <v>167181.815426592</v>
      </c>
      <c r="QC83" s="6" t="n">
        <v>254355.830900981</v>
      </c>
      <c r="QD83" s="6" t="n">
        <v>105997.693278904</v>
      </c>
      <c r="QE83" s="6" t="n">
        <v>57844.2433531935</v>
      </c>
      <c r="QF83" s="6" t="n">
        <v>15702.0565994944</v>
      </c>
      <c r="QG83" s="6" t="n">
        <v>17239.5765706769</v>
      </c>
      <c r="QH83" s="6" t="n">
        <v>2090.4221425918</v>
      </c>
      <c r="QI83" s="6" t="n">
        <v>22812.1880404303</v>
      </c>
      <c r="QJ83" s="6" t="n">
        <v>3014.64679715163</v>
      </c>
      <c r="QK83" s="6" t="n">
        <v>275.074059514938</v>
      </c>
      <c r="QL83" s="6" t="n">
        <v>87224.1734122173</v>
      </c>
      <c r="QM83" s="6" t="n">
        <v>267076.169099019</v>
      </c>
      <c r="QN83" s="6" t="n">
        <v>124955.10377967</v>
      </c>
      <c r="QO83" s="6" t="n">
        <v>58987.6346933869</v>
      </c>
      <c r="QP83" s="6" t="n">
        <v>17507.97414859</v>
      </c>
      <c r="QQ83" s="6" t="n">
        <v>18803.5001996688</v>
      </c>
      <c r="QR83" s="6" t="n">
        <v>2072.03047785464</v>
      </c>
      <c r="QS83" s="6" t="n">
        <v>20604.1298672735</v>
      </c>
      <c r="QT83" s="6" t="n">
        <v>2973.84274073206</v>
      </c>
      <c r="QU83" s="6" t="n">
        <v>201.945870854898</v>
      </c>
      <c r="QV83" s="6" t="n">
        <v>79957.6420143751</v>
      </c>
    </row>
    <row r="84" customFormat="false" ht="12" hidden="false" customHeight="false" outlineLevel="0" collapsed="false">
      <c r="A84" s="8" t="n">
        <v>1303</v>
      </c>
      <c r="B84" s="8" t="n">
        <v>13</v>
      </c>
      <c r="C84" s="8" t="n">
        <v>3</v>
      </c>
      <c r="D84" s="8" t="s">
        <v>546</v>
      </c>
      <c r="E84" s="8" t="n">
        <v>222457</v>
      </c>
      <c r="F84" s="8" t="n">
        <v>235785</v>
      </c>
      <c r="G84" s="8" t="n">
        <v>458242</v>
      </c>
      <c r="H84" s="8" t="n">
        <v>125059</v>
      </c>
      <c r="I84" s="8" t="n">
        <v>130931</v>
      </c>
      <c r="J84" s="8" t="n">
        <v>255990</v>
      </c>
      <c r="K84" s="8" t="n">
        <v>56.22</v>
      </c>
      <c r="L84" s="8" t="n">
        <v>55.53</v>
      </c>
      <c r="M84" s="8" t="n">
        <v>55.86</v>
      </c>
      <c r="N84" s="13" t="n">
        <v>531522</v>
      </c>
      <c r="O84" s="14" t="n">
        <v>542798</v>
      </c>
      <c r="P84" s="15" t="n">
        <v>11144.1256453445</v>
      </c>
      <c r="Q84" s="16" t="n">
        <f aca="false">+O84-P84</f>
        <v>531653.874354656</v>
      </c>
      <c r="R84" s="13" t="n">
        <f aca="false">+Q84-N84</f>
        <v>131.874354655505</v>
      </c>
      <c r="S84" s="14" t="n">
        <v>519735</v>
      </c>
      <c r="T84" s="15" t="n">
        <v>10106.04892715</v>
      </c>
      <c r="U84" s="16" t="n">
        <f aca="false">+S84-T84</f>
        <v>509628.95107285</v>
      </c>
      <c r="V84" s="8" t="n">
        <f aca="false">+O84-S84</f>
        <v>23063</v>
      </c>
      <c r="W84" s="8" t="n">
        <f aca="false">+V84/S84*100</f>
        <v>4.43745370236755</v>
      </c>
      <c r="X84" s="8" t="n">
        <v>409.68</v>
      </c>
      <c r="Y84" s="8" t="n">
        <f aca="false">+O84/X84</f>
        <v>1324.93165397383</v>
      </c>
      <c r="Z84" s="6" t="n">
        <v>542798</v>
      </c>
      <c r="AA84" s="6" t="n">
        <v>267487.482186425</v>
      </c>
      <c r="AB84" s="6" t="n">
        <v>275310.517813575</v>
      </c>
      <c r="AC84" s="6" t="n">
        <v>285683.429491392</v>
      </c>
      <c r="AD84" s="6" t="n">
        <v>542798</v>
      </c>
      <c r="AE84" s="6" t="n">
        <v>22055.1759805295</v>
      </c>
      <c r="AF84" s="6" t="n">
        <v>19457.5059583841</v>
      </c>
      <c r="AG84" s="6" t="n">
        <v>17995.7579023965</v>
      </c>
      <c r="AH84" s="6" t="n">
        <v>19376.7381998163</v>
      </c>
      <c r="AI84" s="6" t="n">
        <v>25646.9224933222</v>
      </c>
      <c r="AJ84" s="6" t="n">
        <v>36154.2462961447</v>
      </c>
      <c r="AK84" s="6" t="n">
        <v>42679.4707615272</v>
      </c>
      <c r="AL84" s="6" t="n">
        <v>44868.9214761653</v>
      </c>
      <c r="AM84" s="6" t="n">
        <v>48757.2172067348</v>
      </c>
      <c r="AN84" s="6" t="n">
        <v>43029.3067075282</v>
      </c>
      <c r="AO84" s="6" t="n">
        <v>36323.010986721</v>
      </c>
      <c r="AP84" s="6" t="n">
        <v>29472.4023735913</v>
      </c>
      <c r="AQ84" s="6" t="n">
        <v>28644.8516212557</v>
      </c>
      <c r="AR84" s="6" t="n">
        <v>34208.215529496</v>
      </c>
      <c r="AS84" s="6" t="n">
        <v>26933.3850582697</v>
      </c>
      <c r="AT84" s="6" t="n">
        <v>21562.7381998163</v>
      </c>
      <c r="AU84" s="6" t="n">
        <v>17309.3568226858</v>
      </c>
      <c r="AV84" s="6" t="n">
        <v>10426.1416667856</v>
      </c>
      <c r="AW84" s="6" t="n">
        <v>4391.68641718225</v>
      </c>
      <c r="AX84" s="6" t="n">
        <v>1088.95605987446</v>
      </c>
      <c r="AY84" s="6" t="n">
        <v>211</v>
      </c>
      <c r="AZ84" s="6" t="n">
        <v>12204.9922817731</v>
      </c>
      <c r="BA84" s="6" t="n">
        <v>23440964.0337716</v>
      </c>
      <c r="BB84" s="6" t="n">
        <v>44.1788031368479</v>
      </c>
      <c r="BC84" s="6" t="n">
        <v>59508.43984131</v>
      </c>
      <c r="BD84" s="6" t="n">
        <v>354953.088122807</v>
      </c>
      <c r="BE84" s="6" t="n">
        <v>116131.47975411</v>
      </c>
      <c r="BF84" s="6" t="n">
        <v>54989.8791663444</v>
      </c>
      <c r="BG84" s="6" t="n">
        <v>16117.7841438423</v>
      </c>
      <c r="BH84" s="6" t="n">
        <v>11144.1256453445</v>
      </c>
      <c r="BI84" s="6" t="n">
        <v>267487.482186425</v>
      </c>
      <c r="BJ84" s="6" t="n">
        <v>11231.6758705158</v>
      </c>
      <c r="BK84" s="6" t="n">
        <v>9902.48187440722</v>
      </c>
      <c r="BL84" s="6" t="n">
        <v>9157.02115979163</v>
      </c>
      <c r="BM84" s="6" t="n">
        <v>9979.55259290521</v>
      </c>
      <c r="BN84" s="6" t="n">
        <v>13003.1278125758</v>
      </c>
      <c r="BO84" s="6" t="n">
        <v>18501.992521325</v>
      </c>
      <c r="BP84" s="6" t="n">
        <v>21473.4038308028</v>
      </c>
      <c r="BQ84" s="6" t="n">
        <v>22462.8146033539</v>
      </c>
      <c r="BR84" s="6" t="n">
        <v>24262.3391142437</v>
      </c>
      <c r="BS84" s="6" t="n">
        <v>21876.2122219527</v>
      </c>
      <c r="BT84" s="6" t="n">
        <v>19071.961744914</v>
      </c>
      <c r="BU84" s="6" t="n">
        <v>15342.1748304551</v>
      </c>
      <c r="BV84" s="6" t="n">
        <v>14419.3070341898</v>
      </c>
      <c r="BW84" s="6" t="n">
        <v>16703.3746749341</v>
      </c>
      <c r="BX84" s="6" t="n">
        <v>12405.8286208945</v>
      </c>
      <c r="BY84" s="6" t="n">
        <v>9153.60492222824</v>
      </c>
      <c r="BZ84" s="6" t="n">
        <v>6650.83939735051</v>
      </c>
      <c r="CA84" s="6" t="n">
        <v>3472.0824152388</v>
      </c>
      <c r="CB84" s="6" t="n">
        <v>1146.71850699844</v>
      </c>
      <c r="CC84" s="6" t="n">
        <v>204</v>
      </c>
      <c r="CD84" s="6" t="n">
        <v>36</v>
      </c>
      <c r="CE84" s="6" t="n">
        <v>7030.96843734817</v>
      </c>
      <c r="CF84" s="6" t="n">
        <v>11168582.1776882</v>
      </c>
      <c r="CG84" s="6" t="n">
        <v>42.8807942520798</v>
      </c>
      <c r="CH84" s="6" t="n">
        <v>30291.1789047147</v>
      </c>
      <c r="CI84" s="6" t="n">
        <v>180392.886306718</v>
      </c>
      <c r="CJ84" s="6" t="n">
        <v>49772.4485376446</v>
      </c>
      <c r="CK84" s="6" t="n">
        <v>20663.245241816</v>
      </c>
      <c r="CL84" s="6" t="n">
        <v>4858.80092223725</v>
      </c>
      <c r="CM84" s="6" t="n">
        <v>5418.36613216806</v>
      </c>
      <c r="CN84" s="6" t="n">
        <v>275310.517813575</v>
      </c>
      <c r="CO84" s="6" t="n">
        <v>10823.5001100136</v>
      </c>
      <c r="CP84" s="6" t="n">
        <v>9555.02408397683</v>
      </c>
      <c r="CQ84" s="6" t="n">
        <v>8838.73674260487</v>
      </c>
      <c r="CR84" s="6" t="n">
        <v>9397.18560691111</v>
      </c>
      <c r="CS84" s="6" t="n">
        <v>12643.7946807464</v>
      </c>
      <c r="CT84" s="6" t="n">
        <v>17652.2537748197</v>
      </c>
      <c r="CU84" s="6" t="n">
        <v>21206.0669307244</v>
      </c>
      <c r="CV84" s="6" t="n">
        <v>22406.1068728115</v>
      </c>
      <c r="CW84" s="6" t="n">
        <v>24494.8780924911</v>
      </c>
      <c r="CX84" s="6" t="n">
        <v>21153.0944855754</v>
      </c>
      <c r="CY84" s="6" t="n">
        <v>17251.049241807</v>
      </c>
      <c r="CZ84" s="6" t="n">
        <v>14130.2275431362</v>
      </c>
      <c r="DA84" s="6" t="n">
        <v>14225.5445870658</v>
      </c>
      <c r="DB84" s="6" t="n">
        <v>17504.840854562</v>
      </c>
      <c r="DC84" s="6" t="n">
        <v>14527.5564373752</v>
      </c>
      <c r="DD84" s="6" t="n">
        <v>12409.1332775881</v>
      </c>
      <c r="DE84" s="6" t="n">
        <v>10658.5174253353</v>
      </c>
      <c r="DF84" s="6" t="n">
        <v>6954.05925154676</v>
      </c>
      <c r="DG84" s="6" t="n">
        <v>3244.96791018381</v>
      </c>
      <c r="DH84" s="6" t="n">
        <v>884.956059874457</v>
      </c>
      <c r="DI84" s="6" t="n">
        <v>175</v>
      </c>
      <c r="DJ84" s="6" t="n">
        <v>5174.02384442494</v>
      </c>
      <c r="DK84" s="6" t="n">
        <v>12272381.8560834</v>
      </c>
      <c r="DL84" s="6" t="n">
        <v>45.4302996080379</v>
      </c>
      <c r="DM84" s="6" t="n">
        <v>29217.2609365953</v>
      </c>
      <c r="DN84" s="6" t="n">
        <v>174560.201816089</v>
      </c>
      <c r="DO84" s="6" t="n">
        <v>66359.0312164655</v>
      </c>
      <c r="DP84" s="6" t="n">
        <v>34326.6339245284</v>
      </c>
      <c r="DQ84" s="6" t="n">
        <v>11258.983221605</v>
      </c>
      <c r="DR84" s="6" t="n">
        <v>5725.75951317648</v>
      </c>
      <c r="DS84" s="6" t="n">
        <v>471084.567876917</v>
      </c>
      <c r="DT84" s="6" t="n">
        <v>143599.054004684</v>
      </c>
      <c r="DU84" s="6" t="n">
        <v>240871.806133805</v>
      </c>
      <c r="DV84" s="6" t="n">
        <v>47946.9161744839</v>
      </c>
      <c r="DW84" s="6" t="n">
        <v>38666.7915639435</v>
      </c>
      <c r="DX84" s="6" t="n">
        <v>230165.334844363</v>
      </c>
      <c r="DY84" s="6" t="n">
        <v>75378.5707894624</v>
      </c>
      <c r="DZ84" s="6" t="n">
        <v>121221.677824478</v>
      </c>
      <c r="EA84" s="6" t="n">
        <v>11416.5796010672</v>
      </c>
      <c r="EB84" s="6" t="n">
        <v>22148.5066293546</v>
      </c>
      <c r="EC84" s="6" t="n">
        <v>240919.233032554</v>
      </c>
      <c r="ED84" s="6" t="n">
        <v>68220.483215222</v>
      </c>
      <c r="EE84" s="6" t="n">
        <v>119650.128309327</v>
      </c>
      <c r="EF84" s="6" t="n">
        <v>36530.3365734166</v>
      </c>
      <c r="EG84" s="6" t="n">
        <v>16518.2849345888</v>
      </c>
      <c r="EH84" s="6" t="n">
        <v>285683.429491392</v>
      </c>
      <c r="EI84" s="6" t="n">
        <v>542798</v>
      </c>
      <c r="EJ84" s="6" t="n">
        <v>285453.710984393</v>
      </c>
      <c r="EK84" s="6" t="n">
        <v>147029.54328943</v>
      </c>
      <c r="EL84" s="6" t="n">
        <v>65871.3543287929</v>
      </c>
      <c r="EM84" s="6" t="n">
        <v>39096.3829008007</v>
      </c>
      <c r="EN84" s="6" t="n">
        <v>26206.3801399464</v>
      </c>
      <c r="EO84" s="6" t="n">
        <v>5892.89772861248</v>
      </c>
      <c r="EP84" s="6" t="n">
        <v>1067.19653693567</v>
      </c>
      <c r="EQ84" s="6" t="n">
        <v>289.956059874457</v>
      </c>
      <c r="ER84" s="6" t="n">
        <v>538865.281493002</v>
      </c>
      <c r="ES84" s="6" t="n">
        <v>1.88775013516102</v>
      </c>
      <c r="ET84" s="6" t="n">
        <v>229.718506998445</v>
      </c>
      <c r="EU84" s="6" t="n">
        <v>3932.71850699844</v>
      </c>
      <c r="EV84" s="6" t="n">
        <v>285453.710984393</v>
      </c>
      <c r="EW84" s="6" t="n">
        <v>135416.99032368</v>
      </c>
      <c r="EX84" s="6" t="n">
        <v>126185.733998271</v>
      </c>
      <c r="EY84" s="6" t="n">
        <v>46884.7401068446</v>
      </c>
      <c r="EZ84" s="6" t="n">
        <v>60331.0760866382</v>
      </c>
      <c r="FA84" s="6" t="n">
        <v>9231.2563254091</v>
      </c>
      <c r="FB84" s="6" t="n">
        <v>2849.26232734804</v>
      </c>
      <c r="FC84" s="6" t="n">
        <v>147029.54328943</v>
      </c>
      <c r="FD84" s="6" t="n">
        <v>157.915043934118</v>
      </c>
      <c r="FE84" s="6" t="n">
        <v>4316.68641718225</v>
      </c>
      <c r="FF84" s="6" t="n">
        <v>538865.281493002</v>
      </c>
      <c r="FG84" s="6" t="n">
        <v>384915.644177575</v>
      </c>
      <c r="FH84" s="6" t="n">
        <v>352379.051498776</v>
      </c>
      <c r="FI84" s="6" t="n">
        <v>93769.4802136893</v>
      </c>
      <c r="FJ84" s="6" t="n">
        <v>214964.09573928</v>
      </c>
      <c r="FK84" s="6" t="n">
        <v>32536.5926787985</v>
      </c>
      <c r="FL84" s="6" t="n">
        <v>6507.26393812803</v>
      </c>
      <c r="FM84" s="6" t="n">
        <v>147029.54328943</v>
      </c>
      <c r="FN84" s="6" t="n">
        <v>412.830087868236</v>
      </c>
      <c r="FO84" s="6" t="n">
        <v>19532.8982655391</v>
      </c>
      <c r="FP84" s="6" t="n">
        <v>1.88775013516102</v>
      </c>
      <c r="FQ84" s="6" t="n">
        <v>2.84244719408938</v>
      </c>
      <c r="FR84" s="6" t="n">
        <v>2.79254270933356</v>
      </c>
      <c r="FS84" s="6" t="n">
        <v>2</v>
      </c>
      <c r="FT84" s="6" t="n">
        <v>3.563074118396</v>
      </c>
      <c r="FU84" s="6" t="n">
        <v>3.52461155143545</v>
      </c>
      <c r="FV84" s="6" t="n">
        <v>2.28384163706846</v>
      </c>
      <c r="FW84" s="6" t="n">
        <v>1</v>
      </c>
      <c r="FX84" s="6" t="n">
        <v>2.61425433311134</v>
      </c>
      <c r="FY84" s="6" t="n">
        <v>4.52497503357897</v>
      </c>
      <c r="FZ84" s="6" t="n">
        <v>21018.3606671558</v>
      </c>
      <c r="GA84" s="6" t="n">
        <v>20964.4046072813</v>
      </c>
      <c r="GB84" s="6" t="n">
        <v>20118.2080703457</v>
      </c>
      <c r="GC84" s="6" t="n">
        <v>0</v>
      </c>
      <c r="GD84" s="6" t="n">
        <v>19236.1375054162</v>
      </c>
      <c r="GE84" s="6" t="n">
        <v>846.196536935673</v>
      </c>
      <c r="GF84" s="6" t="n">
        <v>53.9560598744568</v>
      </c>
      <c r="GG84" s="6" t="n">
        <v>0</v>
      </c>
      <c r="GH84" s="6" t="n">
        <v>0</v>
      </c>
      <c r="GI84" s="6" t="n">
        <v>789.196536935673</v>
      </c>
      <c r="GJ84" s="6" t="n">
        <v>45679.8908630852</v>
      </c>
      <c r="GK84" s="6" t="n">
        <v>45109.4330726548</v>
      </c>
      <c r="GL84" s="6" t="n">
        <v>42524.4212223455</v>
      </c>
      <c r="GM84" s="6" t="n">
        <v>4</v>
      </c>
      <c r="GN84" s="6" t="n">
        <v>38127.9511982476</v>
      </c>
      <c r="GO84" s="6" t="n">
        <v>2585.01185030935</v>
      </c>
      <c r="GP84" s="6" t="n">
        <v>176.674566872902</v>
      </c>
      <c r="GQ84" s="6" t="n">
        <v>393.783223557488</v>
      </c>
      <c r="GR84" s="6" t="n">
        <v>0</v>
      </c>
      <c r="GS84" s="6" t="n">
        <v>2374.01185030935</v>
      </c>
      <c r="GT84" s="6" t="n">
        <v>82808.4241270061</v>
      </c>
      <c r="GU84" s="6" t="n">
        <v>50389.098483614</v>
      </c>
      <c r="GV84" s="6" t="n">
        <v>43257.4441562479</v>
      </c>
      <c r="GW84" s="6" t="n">
        <v>22159.8027628068</v>
      </c>
      <c r="GX84" s="6" t="n">
        <v>11299.9569801592</v>
      </c>
      <c r="GY84" s="6" t="n">
        <v>7131.65432736606</v>
      </c>
      <c r="GZ84" s="6" t="n">
        <v>581.912119748914</v>
      </c>
      <c r="HA84" s="6" t="n">
        <v>31837.4135236432</v>
      </c>
      <c r="HB84" s="6" t="n">
        <v>0</v>
      </c>
      <c r="HC84" s="6" t="n">
        <v>3955.96791018381</v>
      </c>
      <c r="HD84" s="6" t="n">
        <v>51754.0049750198</v>
      </c>
      <c r="HE84" s="6" t="n">
        <v>19729.6353915021</v>
      </c>
      <c r="HF84" s="6" t="n">
        <v>18683.9608246292</v>
      </c>
      <c r="HG84" s="6" t="n">
        <v>18062.482794692</v>
      </c>
      <c r="HH84" s="6" t="n">
        <v>22</v>
      </c>
      <c r="HI84" s="6" t="n">
        <v>1045.6745668729</v>
      </c>
      <c r="HJ84" s="6" t="n">
        <v>186.956059874457</v>
      </c>
      <c r="HK84" s="6" t="n">
        <v>31837.4135236432</v>
      </c>
      <c r="HL84" s="6" t="n">
        <v>0</v>
      </c>
      <c r="HM84" s="6" t="n">
        <v>0</v>
      </c>
      <c r="HN84" s="6" t="n">
        <v>285453.710984393</v>
      </c>
      <c r="HO84" s="6" t="n">
        <v>279894.677820724</v>
      </c>
      <c r="HP84" s="6" t="n">
        <v>276483.055583174</v>
      </c>
      <c r="HQ84" s="6" t="n">
        <v>130768.569665671</v>
      </c>
      <c r="HR84" s="6" t="n">
        <v>10248</v>
      </c>
      <c r="HS84" s="6" t="n">
        <v>122623.402591741</v>
      </c>
      <c r="HT84" s="6" t="n">
        <v>12843.0833257613</v>
      </c>
      <c r="HU84" s="6" t="n">
        <v>3411.62223754987</v>
      </c>
      <c r="HV84" s="6" t="n">
        <v>5559.03316366951</v>
      </c>
      <c r="HW84" s="6" t="n">
        <v>0</v>
      </c>
      <c r="HX84" s="6" t="n">
        <v>538865.281493002</v>
      </c>
      <c r="HY84" s="6" t="n">
        <v>531653.459257404</v>
      </c>
      <c r="HZ84" s="6" t="n">
        <v>525527.344215423</v>
      </c>
      <c r="IA84" s="6" t="n">
        <v>305256.440019284</v>
      </c>
      <c r="IB84" s="6" t="n">
        <v>20948</v>
      </c>
      <c r="IC84" s="6" t="n">
        <v>176104.925145665</v>
      </c>
      <c r="ID84" s="6" t="n">
        <v>23217.9790504734</v>
      </c>
      <c r="IE84" s="6" t="n">
        <v>6126.11504198166</v>
      </c>
      <c r="IF84" s="6" t="n">
        <v>7211.82223559741</v>
      </c>
      <c r="IG84" s="6" t="n">
        <v>0</v>
      </c>
      <c r="IH84" s="6" t="n">
        <v>1.88775013516102</v>
      </c>
      <c r="II84" s="6" t="n">
        <v>1.89947684392175</v>
      </c>
      <c r="IJ84" s="6" t="n">
        <v>1.90075787142525</v>
      </c>
      <c r="IK84" s="6" t="n">
        <v>2.33432575426738</v>
      </c>
      <c r="IL84" s="6" t="n">
        <v>2.04410616705699</v>
      </c>
      <c r="IM84" s="6" t="n">
        <v>1.43614449952905</v>
      </c>
      <c r="IN84" s="6" t="n">
        <v>1.80781970042206</v>
      </c>
      <c r="IO84" s="6" t="n">
        <v>1.79566042645485</v>
      </c>
      <c r="IP84" s="6" t="n">
        <v>1.29731592225956</v>
      </c>
      <c r="IQ84" s="6" t="n">
        <v>0</v>
      </c>
      <c r="IR84" s="6" t="n">
        <v>276483.055583174</v>
      </c>
      <c r="IS84" s="6" t="n">
        <v>75559.2543977297</v>
      </c>
      <c r="IT84" s="6" t="n">
        <v>3449.87402799378</v>
      </c>
      <c r="IU84" s="6" t="n">
        <v>196967.522233269</v>
      </c>
      <c r="IV84" s="6" t="n">
        <v>35750.5178849145</v>
      </c>
      <c r="IW84" s="6" t="n">
        <v>74382.1853662328</v>
      </c>
      <c r="IX84" s="6" t="n">
        <v>44781.6639736478</v>
      </c>
      <c r="IY84" s="6" t="n">
        <v>42053.1550084744</v>
      </c>
      <c r="IZ84" s="6" t="n">
        <v>506.404924180699</v>
      </c>
      <c r="JA84" s="6" t="n">
        <v>525527.344215423</v>
      </c>
      <c r="JB84" s="6" t="n">
        <v>186671.368815675</v>
      </c>
      <c r="JC84" s="6" t="n">
        <v>6942.17029548989</v>
      </c>
      <c r="JD84" s="6" t="n">
        <v>330864.954239956</v>
      </c>
      <c r="JE84" s="6" t="n">
        <v>48312.1842923795</v>
      </c>
      <c r="JF84" s="6" t="n">
        <v>119647.957659766</v>
      </c>
      <c r="JG84" s="6" t="n">
        <v>81397.4438701373</v>
      </c>
      <c r="JH84" s="6" t="n">
        <v>81507.3684176734</v>
      </c>
      <c r="JI84" s="6" t="n">
        <v>1048.85086430174</v>
      </c>
      <c r="JJ84" s="6" t="n">
        <v>1.90075787142525</v>
      </c>
      <c r="JK84" s="6" t="n">
        <v>2.47052952419398</v>
      </c>
      <c r="JL84" s="6" t="n">
        <v>2.01229675030395</v>
      </c>
      <c r="JM84" s="6" t="n">
        <v>1.67979446808551</v>
      </c>
      <c r="JN84" s="6" t="n">
        <v>1.35137019407391</v>
      </c>
      <c r="JO84" s="6" t="n">
        <v>1.60855663315967</v>
      </c>
      <c r="JP84" s="6" t="n">
        <v>1.81765116897033</v>
      </c>
      <c r="JQ84" s="6" t="n">
        <v>1.93819865361465</v>
      </c>
      <c r="JR84" s="6" t="n">
        <v>2.07117035048316</v>
      </c>
      <c r="JS84" s="6" t="n">
        <v>471084.567876917</v>
      </c>
      <c r="JT84" s="6" t="n">
        <v>266191.664341987</v>
      </c>
      <c r="JU84" s="6" t="n">
        <v>130680.494988184</v>
      </c>
      <c r="JV84" s="6" t="n">
        <v>74212.408546746</v>
      </c>
      <c r="JW84" s="6" t="n">
        <v>230165.334844363</v>
      </c>
      <c r="JX84" s="6" t="n">
        <v>148863.913661066</v>
      </c>
      <c r="JY84" s="6" t="n">
        <v>42188.2686255353</v>
      </c>
      <c r="JZ84" s="6" t="n">
        <v>39113.1525577609</v>
      </c>
      <c r="KA84" s="6" t="n">
        <v>240919.233032554</v>
      </c>
      <c r="KB84" s="6" t="n">
        <v>117327.750680921</v>
      </c>
      <c r="KC84" s="6" t="n">
        <v>88492.2263626485</v>
      </c>
      <c r="KD84" s="6" t="n">
        <v>35099.2559889851</v>
      </c>
      <c r="KE84" s="6" t="n">
        <v>257770.694591234</v>
      </c>
      <c r="KF84" s="6" t="n">
        <v>212253.244299003</v>
      </c>
      <c r="KG84" s="6" t="n">
        <v>20638.4785571016</v>
      </c>
      <c r="KH84" s="6" t="n">
        <v>4637.81877448555</v>
      </c>
      <c r="KI84" s="6" t="n">
        <v>20241.1529606437</v>
      </c>
      <c r="KJ84" s="6" t="n">
        <v>143665.26733954</v>
      </c>
      <c r="KK84" s="6" t="n">
        <v>116893.581478809</v>
      </c>
      <c r="KL84" s="6" t="n">
        <v>14127.1635170724</v>
      </c>
      <c r="KM84" s="6" t="n">
        <v>826.674566872902</v>
      </c>
      <c r="KN84" s="6" t="n">
        <v>11817.8477767857</v>
      </c>
      <c r="KO84" s="6" t="n">
        <v>114105.427251694</v>
      </c>
      <c r="KP84" s="6" t="n">
        <v>95359.6628201941</v>
      </c>
      <c r="KQ84" s="6" t="n">
        <v>6511.3150400292</v>
      </c>
      <c r="KR84" s="6" t="n">
        <v>3811.14420761264</v>
      </c>
      <c r="KS84" s="6" t="n">
        <v>8423.30518385796</v>
      </c>
      <c r="KT84" s="6" t="n">
        <v>257770.694591234</v>
      </c>
      <c r="KU84" s="6" t="n">
        <v>1215</v>
      </c>
      <c r="KV84" s="6" t="n">
        <v>1184</v>
      </c>
      <c r="KW84" s="6" t="n">
        <v>491</v>
      </c>
      <c r="KX84" s="6" t="n">
        <v>60</v>
      </c>
      <c r="KY84" s="6" t="n">
        <v>12637.4937247166</v>
      </c>
      <c r="KZ84" s="6" t="n">
        <v>27266.4840983349</v>
      </c>
      <c r="LA84" s="6" t="n">
        <v>899.011850309352</v>
      </c>
      <c r="LB84" s="6" t="n">
        <v>23932.6149886645</v>
      </c>
      <c r="LC84" s="6" t="n">
        <v>12392.9130400337</v>
      </c>
      <c r="LD84" s="6" t="n">
        <v>36013.4773199174</v>
      </c>
      <c r="LE84" s="6" t="n">
        <v>10308.0809482651</v>
      </c>
      <c r="LF84" s="6" t="n">
        <v>9810.43847120834</v>
      </c>
      <c r="LG84" s="6" t="n">
        <v>15465.4251539252</v>
      </c>
      <c r="LH84" s="6" t="n">
        <v>15506.0063755348</v>
      </c>
      <c r="LI84" s="6" t="n">
        <v>8923.3150400292</v>
      </c>
      <c r="LJ84" s="6" t="n">
        <v>10685.3031897198</v>
      </c>
      <c r="LK84" s="6" t="n">
        <v>20870.6773277273</v>
      </c>
      <c r="LL84" s="6" t="n">
        <v>1006.81531337368</v>
      </c>
      <c r="LM84" s="6" t="n">
        <v>17038.7648246202</v>
      </c>
      <c r="LN84" s="6" t="n">
        <v>6893.19107192339</v>
      </c>
      <c r="LO84" s="6" t="n">
        <v>26354.6818529302</v>
      </c>
      <c r="LP84" s="6" t="n">
        <v>143665.26733954</v>
      </c>
      <c r="LQ84" s="6" t="n">
        <v>782</v>
      </c>
      <c r="LR84" s="6" t="n">
        <v>757</v>
      </c>
      <c r="LS84" s="6" t="n">
        <v>458</v>
      </c>
      <c r="LT84" s="6" t="n">
        <v>45</v>
      </c>
      <c r="LU84" s="6" t="n">
        <v>10086.033010101</v>
      </c>
      <c r="LV84" s="6" t="n">
        <v>17953.7232717532</v>
      </c>
      <c r="LW84" s="6" t="n">
        <v>706.533820372124</v>
      </c>
      <c r="LX84" s="6" t="n">
        <v>16330.6339245284</v>
      </c>
      <c r="LY84" s="6" t="n">
        <v>8984.20292223274</v>
      </c>
      <c r="LZ84" s="6" t="n">
        <v>17960.2607068058</v>
      </c>
      <c r="MA84" s="6" t="n">
        <v>5222.76883242106</v>
      </c>
      <c r="MB84" s="6" t="n">
        <v>5516.98614579023</v>
      </c>
      <c r="MC84" s="6" t="n">
        <v>9394.97829351941</v>
      </c>
      <c r="MD84" s="6" t="n">
        <v>6972.36244126661</v>
      </c>
      <c r="ME84" s="6" t="n">
        <v>3887.56644711498</v>
      </c>
      <c r="MF84" s="6" t="n">
        <v>4474.41385030485</v>
      </c>
      <c r="MG84" s="6" t="n">
        <v>5709.69280247933</v>
      </c>
      <c r="MH84" s="6" t="n">
        <v>609.337283436451</v>
      </c>
      <c r="MI84" s="6" t="n">
        <v>9452.33273870896</v>
      </c>
      <c r="MJ84" s="6" t="n">
        <v>4754.22023755438</v>
      </c>
      <c r="MK84" s="6" t="n">
        <v>14364.2206111502</v>
      </c>
      <c r="ML84" s="6" t="n">
        <v>114105.427251694</v>
      </c>
      <c r="MM84" s="6" t="n">
        <v>433</v>
      </c>
      <c r="MN84" s="6" t="n">
        <v>427</v>
      </c>
      <c r="MO84" s="6" t="n">
        <v>33</v>
      </c>
      <c r="MP84" s="6" t="n">
        <v>15</v>
      </c>
      <c r="MQ84" s="6" t="n">
        <v>2551.46071461559</v>
      </c>
      <c r="MR84" s="6" t="n">
        <v>9312.7608265817</v>
      </c>
      <c r="MS84" s="6" t="n">
        <v>192.478029937228</v>
      </c>
      <c r="MT84" s="6" t="n">
        <v>7601.98106413608</v>
      </c>
      <c r="MU84" s="6" t="n">
        <v>3408.71011780096</v>
      </c>
      <c r="MV84" s="6" t="n">
        <v>18053.2166131117</v>
      </c>
      <c r="MW84" s="6" t="n">
        <v>5085.31211584399</v>
      </c>
      <c r="MX84" s="6" t="n">
        <v>4293.45232541811</v>
      </c>
      <c r="MY84" s="6" t="n">
        <v>6070.44686040583</v>
      </c>
      <c r="MZ84" s="6" t="n">
        <v>8533.64393426816</v>
      </c>
      <c r="NA84" s="6" t="n">
        <v>5035.74859291422</v>
      </c>
      <c r="NB84" s="6" t="n">
        <v>6210.889339415</v>
      </c>
      <c r="NC84" s="6" t="n">
        <v>15160.9845252479</v>
      </c>
      <c r="ND84" s="6" t="n">
        <v>397.478029937228</v>
      </c>
      <c r="NE84" s="6" t="n">
        <v>7586.43208591127</v>
      </c>
      <c r="NF84" s="6" t="n">
        <v>2138.97083436901</v>
      </c>
      <c r="NG84" s="6" t="n">
        <v>11990.46124178</v>
      </c>
      <c r="NH84" s="6" t="n">
        <v>257770.694591234</v>
      </c>
      <c r="NI84" s="6" t="n">
        <v>9607.14220371223</v>
      </c>
      <c r="NJ84" s="6" t="n">
        <v>52902.020286441</v>
      </c>
      <c r="NK84" s="6" t="n">
        <v>65386.5611052579</v>
      </c>
      <c r="NL84" s="6" t="n">
        <v>36236.6681620512</v>
      </c>
      <c r="NM84" s="6" t="n">
        <v>25834.8933276912</v>
      </c>
      <c r="NN84" s="6" t="n">
        <v>3363.03555092806</v>
      </c>
      <c r="NO84" s="6" t="n">
        <v>1957</v>
      </c>
      <c r="NP84" s="6" t="n">
        <v>14119.332738709</v>
      </c>
      <c r="NQ84" s="6" t="n">
        <v>5498.85378848694</v>
      </c>
      <c r="NR84" s="6" t="n">
        <v>6288.00930948228</v>
      </c>
      <c r="NS84" s="6" t="n">
        <v>12644.7402037167</v>
      </c>
      <c r="NT84" s="6" t="n">
        <v>23932.4379147571</v>
      </c>
      <c r="NU84" s="6" t="n">
        <v>143665.26733954</v>
      </c>
      <c r="NV84" s="6" t="n">
        <v>7808.25032347015</v>
      </c>
      <c r="NW84" s="6" t="n">
        <v>31188.88186074</v>
      </c>
      <c r="NX84" s="6" t="n">
        <v>25639.0944855754</v>
      </c>
      <c r="NY84" s="6" t="n">
        <v>22289.8153036114</v>
      </c>
      <c r="NZ84" s="6" t="n">
        <v>10124.3422017598</v>
      </c>
      <c r="OA84" s="6" t="n">
        <v>3170.17629742883</v>
      </c>
      <c r="OB84" s="6" t="n">
        <v>1514</v>
      </c>
      <c r="OC84" s="6" t="n">
        <v>9893.6196967228</v>
      </c>
      <c r="OD84" s="6" t="n">
        <v>5156.37575854971</v>
      </c>
      <c r="OE84" s="6" t="n">
        <v>6123.15005598305</v>
      </c>
      <c r="OF84" s="6" t="n">
        <v>7241.40838529257</v>
      </c>
      <c r="OG84" s="6" t="n">
        <v>13516.152970406</v>
      </c>
      <c r="OH84" s="6" t="n">
        <v>114105.427251694</v>
      </c>
      <c r="OI84" s="6" t="n">
        <v>1798.89188024208</v>
      </c>
      <c r="OJ84" s="6" t="n">
        <v>21713.138425701</v>
      </c>
      <c r="OK84" s="6" t="n">
        <v>39747.4666196825</v>
      </c>
      <c r="OL84" s="6" t="n">
        <v>13946.8528584398</v>
      </c>
      <c r="OM84" s="6" t="n">
        <v>15710.5511259315</v>
      </c>
      <c r="ON84" s="6" t="n">
        <v>192.859253499222</v>
      </c>
      <c r="OO84" s="6" t="n">
        <v>443</v>
      </c>
      <c r="OP84" s="6" t="n">
        <v>4225.71304198616</v>
      </c>
      <c r="OQ84" s="6" t="n">
        <v>342.478029937228</v>
      </c>
      <c r="OR84" s="6" t="n">
        <v>164.859253499222</v>
      </c>
      <c r="OS84" s="6" t="n">
        <v>5403.33181842417</v>
      </c>
      <c r="OT84" s="6" t="n">
        <v>10416.2849443511</v>
      </c>
      <c r="OU84" s="6" t="n">
        <v>542798</v>
      </c>
      <c r="OV84" s="6" t="n">
        <v>43349.4935613857</v>
      </c>
      <c r="OW84" s="6" t="n">
        <v>36911.6923222491</v>
      </c>
      <c r="OX84" s="6" t="n">
        <v>96324.6782754216</v>
      </c>
      <c r="OY84" s="6" t="n">
        <v>60665.0133642173</v>
      </c>
      <c r="OZ84" s="6" t="n">
        <v>82134.4240594209</v>
      </c>
      <c r="PA84" s="6" t="n">
        <v>105988.517779406</v>
      </c>
      <c r="PB84" s="6" t="n">
        <v>117424.180637899</v>
      </c>
      <c r="PC84" s="6" t="n">
        <v>267487.482186425</v>
      </c>
      <c r="PD84" s="6" t="n">
        <v>24706.5593615604</v>
      </c>
      <c r="PE84" s="6" t="n">
        <v>18771.7655913365</v>
      </c>
      <c r="PF84" s="6" t="n">
        <v>47970.2875418746</v>
      </c>
      <c r="PG84" s="6" t="n">
        <v>29308.5341939679</v>
      </c>
      <c r="PH84" s="6" t="n">
        <v>38897.9980625583</v>
      </c>
      <c r="PI84" s="6" t="n">
        <v>44934.3061041427</v>
      </c>
      <c r="PJ84" s="6" t="n">
        <v>62898.0313309849</v>
      </c>
      <c r="PK84" s="6" t="n">
        <v>275310.517813575</v>
      </c>
      <c r="PL84" s="6" t="n">
        <v>18642.9341998253</v>
      </c>
      <c r="PM84" s="6" t="n">
        <v>18139.9267309126</v>
      </c>
      <c r="PN84" s="6" t="n">
        <v>48354.390733547</v>
      </c>
      <c r="PO84" s="6" t="n">
        <v>31356.4791702493</v>
      </c>
      <c r="PP84" s="6" t="n">
        <v>43236.4259968625</v>
      </c>
      <c r="PQ84" s="6" t="n">
        <v>61054.2116752638</v>
      </c>
      <c r="PR84" s="6" t="n">
        <v>54526.149306914</v>
      </c>
      <c r="PS84" s="6" t="n">
        <v>542798</v>
      </c>
      <c r="PT84" s="6" t="n">
        <v>297320.566730597</v>
      </c>
      <c r="PU84" s="6" t="n">
        <v>123326.911503597</v>
      </c>
      <c r="PV84" s="6" t="n">
        <v>43989.2912425384</v>
      </c>
      <c r="PW84" s="6" t="n">
        <v>28334.2299108702</v>
      </c>
      <c r="PX84" s="6" t="n">
        <v>6315.34712984539</v>
      </c>
      <c r="PY84" s="6" t="n">
        <v>44688.0432203434</v>
      </c>
      <c r="PZ84" s="6" t="n">
        <v>4436.44085846688</v>
      </c>
      <c r="QA84" s="6" t="n">
        <v>247</v>
      </c>
      <c r="QB84" s="6" t="n">
        <v>117467.080907338</v>
      </c>
      <c r="QC84" s="6" t="n">
        <v>267487.482186425</v>
      </c>
      <c r="QD84" s="6" t="n">
        <v>140396.521153409</v>
      </c>
      <c r="QE84" s="6" t="n">
        <v>61754.457137107</v>
      </c>
      <c r="QF84" s="6" t="n">
        <v>21157.9652060259</v>
      </c>
      <c r="QG84" s="6" t="n">
        <v>13607.9914474717</v>
      </c>
      <c r="QH84" s="6" t="n">
        <v>3458.01823560642</v>
      </c>
      <c r="QI84" s="6" t="n">
        <v>23530.482248003</v>
      </c>
      <c r="QJ84" s="6" t="n">
        <v>2272.37575854971</v>
      </c>
      <c r="QK84" s="6" t="n">
        <v>120</v>
      </c>
      <c r="QL84" s="6" t="n">
        <v>62944.1281373601</v>
      </c>
      <c r="QM84" s="6" t="n">
        <v>275310.517813575</v>
      </c>
      <c r="QN84" s="6" t="n">
        <v>156924.045577189</v>
      </c>
      <c r="QO84" s="6" t="n">
        <v>61572.4543664904</v>
      </c>
      <c r="QP84" s="6" t="n">
        <v>22831.3260365125</v>
      </c>
      <c r="QQ84" s="6" t="n">
        <v>14726.2384633985</v>
      </c>
      <c r="QR84" s="6" t="n">
        <v>2857.32889423896</v>
      </c>
      <c r="QS84" s="6" t="n">
        <v>21157.5609723404</v>
      </c>
      <c r="QT84" s="6" t="n">
        <v>2164.06509991717</v>
      </c>
      <c r="QU84" s="6" t="n">
        <v>127</v>
      </c>
      <c r="QV84" s="6" t="n">
        <v>54522.9527699784</v>
      </c>
    </row>
    <row r="85" customFormat="false" ht="12" hidden="false" customHeight="false" outlineLevel="0" collapsed="false">
      <c r="A85" s="8" t="n">
        <v>1304</v>
      </c>
      <c r="B85" s="8" t="n">
        <v>13</v>
      </c>
      <c r="C85" s="8" t="n">
        <v>4</v>
      </c>
      <c r="D85" s="8" t="s">
        <v>547</v>
      </c>
      <c r="E85" s="8" t="n">
        <v>235568</v>
      </c>
      <c r="F85" s="8" t="n">
        <v>230918</v>
      </c>
      <c r="G85" s="8" t="n">
        <v>466486</v>
      </c>
      <c r="H85" s="8" t="n">
        <v>119480</v>
      </c>
      <c r="I85" s="8" t="n">
        <v>117198</v>
      </c>
      <c r="J85" s="8" t="n">
        <v>236678</v>
      </c>
      <c r="K85" s="8" t="n">
        <v>50.72</v>
      </c>
      <c r="L85" s="8" t="n">
        <v>50.75</v>
      </c>
      <c r="M85" s="8" t="n">
        <v>50.74</v>
      </c>
      <c r="N85" s="13" t="n">
        <v>536826</v>
      </c>
      <c r="O85" s="14" t="n">
        <v>549112</v>
      </c>
      <c r="P85" s="15" t="n">
        <v>12280</v>
      </c>
      <c r="Q85" s="16" t="n">
        <f aca="false">+O85-P85</f>
        <v>536832</v>
      </c>
      <c r="R85" s="13" t="n">
        <f aca="false">+Q85-N85</f>
        <v>6</v>
      </c>
      <c r="S85" s="14" t="n">
        <v>532324</v>
      </c>
      <c r="T85" s="15" t="n">
        <v>11652</v>
      </c>
      <c r="U85" s="16" t="n">
        <f aca="false">+S85-T85</f>
        <v>520672</v>
      </c>
      <c r="V85" s="8" t="n">
        <f aca="false">+O85-S85</f>
        <v>16788</v>
      </c>
      <c r="W85" s="8" t="n">
        <f aca="false">+V85/S85*100</f>
        <v>3.15371841209489</v>
      </c>
      <c r="X85" s="8" t="n">
        <v>50.33</v>
      </c>
      <c r="Y85" s="8" t="n">
        <f aca="false">+O85/X85</f>
        <v>10910.2324657262</v>
      </c>
      <c r="Z85" s="6" t="n">
        <v>549112</v>
      </c>
      <c r="AA85" s="6" t="n">
        <v>278735</v>
      </c>
      <c r="AB85" s="6" t="n">
        <v>270377</v>
      </c>
      <c r="AC85" s="6" t="n">
        <v>288972</v>
      </c>
      <c r="AD85" s="6" t="n">
        <v>549112</v>
      </c>
      <c r="AE85" s="6" t="n">
        <v>19754</v>
      </c>
      <c r="AF85" s="6" t="n">
        <v>18332</v>
      </c>
      <c r="AG85" s="6" t="n">
        <v>18436</v>
      </c>
      <c r="AH85" s="6" t="n">
        <v>20506</v>
      </c>
      <c r="AI85" s="6" t="n">
        <v>31275</v>
      </c>
      <c r="AJ85" s="6" t="n">
        <v>40655</v>
      </c>
      <c r="AK85" s="6" t="n">
        <v>41019</v>
      </c>
      <c r="AL85" s="6" t="n">
        <v>40964</v>
      </c>
      <c r="AM85" s="6" t="n">
        <v>46725</v>
      </c>
      <c r="AN85" s="6" t="n">
        <v>42501</v>
      </c>
      <c r="AO85" s="6" t="n">
        <v>35285</v>
      </c>
      <c r="AP85" s="6" t="n">
        <v>29548</v>
      </c>
      <c r="AQ85" s="6" t="n">
        <v>30794</v>
      </c>
      <c r="AR85" s="6" t="n">
        <v>36167</v>
      </c>
      <c r="AS85" s="6" t="n">
        <v>29762</v>
      </c>
      <c r="AT85" s="6" t="n">
        <v>23294</v>
      </c>
      <c r="AU85" s="6" t="n">
        <v>17369</v>
      </c>
      <c r="AV85" s="6" t="n">
        <v>10351</v>
      </c>
      <c r="AW85" s="6" t="n">
        <v>4432</v>
      </c>
      <c r="AX85" s="6" t="n">
        <v>1174</v>
      </c>
      <c r="AY85" s="6" t="n">
        <v>182</v>
      </c>
      <c r="AZ85" s="6" t="n">
        <v>10587</v>
      </c>
      <c r="BA85" s="6" t="n">
        <v>23952527</v>
      </c>
      <c r="BB85" s="6" t="n">
        <v>44.4780223759343</v>
      </c>
      <c r="BC85" s="6" t="n">
        <v>56522</v>
      </c>
      <c r="BD85" s="6" t="n">
        <v>359272</v>
      </c>
      <c r="BE85" s="6" t="n">
        <v>122731</v>
      </c>
      <c r="BF85" s="6" t="n">
        <v>56802</v>
      </c>
      <c r="BG85" s="6" t="n">
        <v>16139</v>
      </c>
      <c r="BH85" s="6" t="n">
        <v>12280</v>
      </c>
      <c r="BI85" s="6" t="n">
        <v>278735</v>
      </c>
      <c r="BJ85" s="6" t="n">
        <v>10066</v>
      </c>
      <c r="BK85" s="6" t="n">
        <v>9256</v>
      </c>
      <c r="BL85" s="6" t="n">
        <v>9556</v>
      </c>
      <c r="BM85" s="6" t="n">
        <v>10502</v>
      </c>
      <c r="BN85" s="6" t="n">
        <v>15567</v>
      </c>
      <c r="BO85" s="6" t="n">
        <v>21091</v>
      </c>
      <c r="BP85" s="6" t="n">
        <v>21668</v>
      </c>
      <c r="BQ85" s="6" t="n">
        <v>21679</v>
      </c>
      <c r="BR85" s="6" t="n">
        <v>24719</v>
      </c>
      <c r="BS85" s="6" t="n">
        <v>23067</v>
      </c>
      <c r="BT85" s="6" t="n">
        <v>19381</v>
      </c>
      <c r="BU85" s="6" t="n">
        <v>15870</v>
      </c>
      <c r="BV85" s="6" t="n">
        <v>16140</v>
      </c>
      <c r="BW85" s="6" t="n">
        <v>18264</v>
      </c>
      <c r="BX85" s="6" t="n">
        <v>14226</v>
      </c>
      <c r="BY85" s="6" t="n">
        <v>10105</v>
      </c>
      <c r="BZ85" s="6" t="n">
        <v>6679</v>
      </c>
      <c r="CA85" s="6" t="n">
        <v>3425</v>
      </c>
      <c r="CB85" s="6" t="n">
        <v>1184</v>
      </c>
      <c r="CC85" s="6" t="n">
        <v>237</v>
      </c>
      <c r="CD85" s="6" t="n">
        <v>22</v>
      </c>
      <c r="CE85" s="6" t="n">
        <v>6031</v>
      </c>
      <c r="CF85" s="6" t="n">
        <v>11820957</v>
      </c>
      <c r="CG85" s="6" t="n">
        <v>43.3472079617461</v>
      </c>
      <c r="CH85" s="6" t="n">
        <v>28878</v>
      </c>
      <c r="CI85" s="6" t="n">
        <v>189684</v>
      </c>
      <c r="CJ85" s="6" t="n">
        <v>54142</v>
      </c>
      <c r="CK85" s="6" t="n">
        <v>21652</v>
      </c>
      <c r="CL85" s="6" t="n">
        <v>4868</v>
      </c>
      <c r="CM85" s="6" t="n">
        <v>5542</v>
      </c>
      <c r="CN85" s="6" t="n">
        <v>270377</v>
      </c>
      <c r="CO85" s="6" t="n">
        <v>9688</v>
      </c>
      <c r="CP85" s="6" t="n">
        <v>9076</v>
      </c>
      <c r="CQ85" s="6" t="n">
        <v>8880</v>
      </c>
      <c r="CR85" s="6" t="n">
        <v>10004</v>
      </c>
      <c r="CS85" s="6" t="n">
        <v>15708</v>
      </c>
      <c r="CT85" s="6" t="n">
        <v>19564</v>
      </c>
      <c r="CU85" s="6" t="n">
        <v>19351</v>
      </c>
      <c r="CV85" s="6" t="n">
        <v>19285</v>
      </c>
      <c r="CW85" s="6" t="n">
        <v>22006</v>
      </c>
      <c r="CX85" s="6" t="n">
        <v>19434</v>
      </c>
      <c r="CY85" s="6" t="n">
        <v>15904</v>
      </c>
      <c r="CZ85" s="6" t="n">
        <v>13678</v>
      </c>
      <c r="DA85" s="6" t="n">
        <v>14654</v>
      </c>
      <c r="DB85" s="6" t="n">
        <v>17903</v>
      </c>
      <c r="DC85" s="6" t="n">
        <v>15536</v>
      </c>
      <c r="DD85" s="6" t="n">
        <v>13189</v>
      </c>
      <c r="DE85" s="6" t="n">
        <v>10690</v>
      </c>
      <c r="DF85" s="6" t="n">
        <v>6926</v>
      </c>
      <c r="DG85" s="6" t="n">
        <v>3248</v>
      </c>
      <c r="DH85" s="6" t="n">
        <v>937</v>
      </c>
      <c r="DI85" s="6" t="n">
        <v>160</v>
      </c>
      <c r="DJ85" s="6" t="n">
        <v>4556</v>
      </c>
      <c r="DK85" s="6" t="n">
        <v>12131570</v>
      </c>
      <c r="DL85" s="6" t="n">
        <v>45.6381173797405</v>
      </c>
      <c r="DM85" s="6" t="n">
        <v>27644</v>
      </c>
      <c r="DN85" s="6" t="n">
        <v>169588</v>
      </c>
      <c r="DO85" s="6" t="n">
        <v>68589</v>
      </c>
      <c r="DP85" s="6" t="n">
        <v>35150</v>
      </c>
      <c r="DQ85" s="6" t="n">
        <v>11271</v>
      </c>
      <c r="DR85" s="6" t="n">
        <v>6738</v>
      </c>
      <c r="DS85" s="6" t="n">
        <v>482003</v>
      </c>
      <c r="DT85" s="6" t="n">
        <v>155368</v>
      </c>
      <c r="DU85" s="6" t="n">
        <v>234943</v>
      </c>
      <c r="DV85" s="6" t="n">
        <v>53428</v>
      </c>
      <c r="DW85" s="6" t="n">
        <v>38264</v>
      </c>
      <c r="DX85" s="6" t="n">
        <v>243826</v>
      </c>
      <c r="DY85" s="6" t="n">
        <v>87291</v>
      </c>
      <c r="DZ85" s="6" t="n">
        <v>118878</v>
      </c>
      <c r="EA85" s="6" t="n">
        <v>13897</v>
      </c>
      <c r="EB85" s="6" t="n">
        <v>23760</v>
      </c>
      <c r="EC85" s="6" t="n">
        <v>238177</v>
      </c>
      <c r="ED85" s="6" t="n">
        <v>68077</v>
      </c>
      <c r="EE85" s="6" t="n">
        <v>116065</v>
      </c>
      <c r="EF85" s="6" t="n">
        <v>39531</v>
      </c>
      <c r="EG85" s="6" t="n">
        <v>14504</v>
      </c>
      <c r="EH85" s="6" t="n">
        <v>288972</v>
      </c>
      <c r="EI85" s="6" t="n">
        <v>549112</v>
      </c>
      <c r="EJ85" s="6" t="n">
        <v>288608</v>
      </c>
      <c r="EK85" s="6" t="n">
        <v>151830</v>
      </c>
      <c r="EL85" s="6" t="n">
        <v>63418</v>
      </c>
      <c r="EM85" s="6" t="n">
        <v>38655</v>
      </c>
      <c r="EN85" s="6" t="n">
        <v>26580</v>
      </c>
      <c r="EO85" s="6" t="n">
        <v>6445</v>
      </c>
      <c r="EP85" s="6" t="n">
        <v>1307</v>
      </c>
      <c r="EQ85" s="6" t="n">
        <v>373</v>
      </c>
      <c r="ER85" s="6" t="n">
        <v>543751</v>
      </c>
      <c r="ES85" s="6" t="n">
        <v>1.88404687326755</v>
      </c>
      <c r="ET85" s="6" t="n">
        <v>364</v>
      </c>
      <c r="EU85" s="6" t="n">
        <v>5361</v>
      </c>
      <c r="EV85" s="6" t="n">
        <v>288608</v>
      </c>
      <c r="EW85" s="6" t="n">
        <v>133999</v>
      </c>
      <c r="EX85" s="6" t="n">
        <v>123796</v>
      </c>
      <c r="EY85" s="6" t="n">
        <v>43747</v>
      </c>
      <c r="EZ85" s="6" t="n">
        <v>59394</v>
      </c>
      <c r="FA85" s="6" t="n">
        <v>10203</v>
      </c>
      <c r="FB85" s="6" t="n">
        <v>2756</v>
      </c>
      <c r="FC85" s="6" t="n">
        <v>151830</v>
      </c>
      <c r="FD85" s="6" t="n">
        <v>23</v>
      </c>
      <c r="FE85" s="6" t="n">
        <v>5118</v>
      </c>
      <c r="FF85" s="6" t="n">
        <v>543751</v>
      </c>
      <c r="FG85" s="6" t="n">
        <v>385481</v>
      </c>
      <c r="FH85" s="6" t="n">
        <v>348385</v>
      </c>
      <c r="FI85" s="6" t="n">
        <v>87494</v>
      </c>
      <c r="FJ85" s="6" t="n">
        <v>212895</v>
      </c>
      <c r="FK85" s="6" t="n">
        <v>37096</v>
      </c>
      <c r="FL85" s="6" t="n">
        <v>6380</v>
      </c>
      <c r="FM85" s="6" t="n">
        <v>151830</v>
      </c>
      <c r="FN85" s="6" t="n">
        <v>60</v>
      </c>
      <c r="FO85" s="6" t="n">
        <v>23402</v>
      </c>
      <c r="FP85" s="6" t="n">
        <v>1.88404687326755</v>
      </c>
      <c r="FQ85" s="6" t="n">
        <v>2.87674534884589</v>
      </c>
      <c r="FR85" s="6" t="n">
        <v>2.81418624188181</v>
      </c>
      <c r="FS85" s="6" t="n">
        <v>2</v>
      </c>
      <c r="FT85" s="6" t="n">
        <v>3.58445297504798</v>
      </c>
      <c r="FU85" s="6" t="n">
        <v>3.63579339409977</v>
      </c>
      <c r="FV85" s="6" t="n">
        <v>2.31494920174165</v>
      </c>
      <c r="FW85" s="6" t="n">
        <v>1</v>
      </c>
      <c r="FX85" s="6" t="n">
        <v>2.60869565217391</v>
      </c>
      <c r="FY85" s="6" t="n">
        <v>4.57248925361469</v>
      </c>
      <c r="FZ85" s="6" t="n">
        <v>18872</v>
      </c>
      <c r="GA85" s="6" t="n">
        <v>18812</v>
      </c>
      <c r="GB85" s="6" t="n">
        <v>17795</v>
      </c>
      <c r="GC85" s="6" t="n">
        <v>0</v>
      </c>
      <c r="GD85" s="6" t="n">
        <v>16942</v>
      </c>
      <c r="GE85" s="6" t="n">
        <v>1017</v>
      </c>
      <c r="GF85" s="6" t="n">
        <v>60</v>
      </c>
      <c r="GG85" s="6" t="n">
        <v>0</v>
      </c>
      <c r="GH85" s="6" t="n">
        <v>0</v>
      </c>
      <c r="GI85" s="6" t="n">
        <v>942</v>
      </c>
      <c r="GJ85" s="6" t="n">
        <v>43316</v>
      </c>
      <c r="GK85" s="6" t="n">
        <v>42923</v>
      </c>
      <c r="GL85" s="6" t="n">
        <v>39889</v>
      </c>
      <c r="GM85" s="6" t="n">
        <v>2</v>
      </c>
      <c r="GN85" s="6" t="n">
        <v>35247</v>
      </c>
      <c r="GO85" s="6" t="n">
        <v>3034</v>
      </c>
      <c r="GP85" s="6" t="n">
        <v>170</v>
      </c>
      <c r="GQ85" s="6" t="n">
        <v>223</v>
      </c>
      <c r="GR85" s="6" t="n">
        <v>0</v>
      </c>
      <c r="GS85" s="6" t="n">
        <v>2794</v>
      </c>
      <c r="GT85" s="6" t="n">
        <v>86760</v>
      </c>
      <c r="GU85" s="6" t="n">
        <v>52797</v>
      </c>
      <c r="GV85" s="6" t="n">
        <v>45023</v>
      </c>
      <c r="GW85" s="6" t="n">
        <v>21873</v>
      </c>
      <c r="GX85" s="6" t="n">
        <v>12531</v>
      </c>
      <c r="GY85" s="6" t="n">
        <v>7774</v>
      </c>
      <c r="GZ85" s="6" t="n">
        <v>639</v>
      </c>
      <c r="HA85" s="6" t="n">
        <v>33324</v>
      </c>
      <c r="HB85" s="6" t="n">
        <v>0</v>
      </c>
      <c r="HC85" s="6" t="n">
        <v>4580</v>
      </c>
      <c r="HD85" s="6" t="n">
        <v>52931</v>
      </c>
      <c r="HE85" s="6" t="n">
        <v>19388</v>
      </c>
      <c r="HF85" s="6" t="n">
        <v>18432</v>
      </c>
      <c r="HG85" s="6" t="n">
        <v>17871</v>
      </c>
      <c r="HH85" s="6" t="n">
        <v>22</v>
      </c>
      <c r="HI85" s="6" t="n">
        <v>956</v>
      </c>
      <c r="HJ85" s="6" t="n">
        <v>219</v>
      </c>
      <c r="HK85" s="6" t="n">
        <v>33324</v>
      </c>
      <c r="HL85" s="6" t="n">
        <v>0</v>
      </c>
      <c r="HM85" s="6" t="n">
        <v>0</v>
      </c>
      <c r="HN85" s="6" t="n">
        <v>288608</v>
      </c>
      <c r="HO85" s="6" t="n">
        <v>279792</v>
      </c>
      <c r="HP85" s="6" t="n">
        <v>276550</v>
      </c>
      <c r="HQ85" s="6" t="n">
        <v>118245</v>
      </c>
      <c r="HR85" s="6" t="n">
        <v>12607</v>
      </c>
      <c r="HS85" s="6" t="n">
        <v>133407</v>
      </c>
      <c r="HT85" s="6" t="n">
        <v>12291</v>
      </c>
      <c r="HU85" s="6" t="n">
        <v>3242</v>
      </c>
      <c r="HV85" s="6" t="n">
        <v>8815</v>
      </c>
      <c r="HW85" s="6" t="n">
        <v>1</v>
      </c>
      <c r="HX85" s="6" t="n">
        <v>543751</v>
      </c>
      <c r="HY85" s="6" t="n">
        <v>533451</v>
      </c>
      <c r="HZ85" s="6" t="n">
        <v>527398</v>
      </c>
      <c r="IA85" s="6" t="n">
        <v>290059</v>
      </c>
      <c r="IB85" s="6" t="n">
        <v>25017</v>
      </c>
      <c r="IC85" s="6" t="n">
        <v>191457</v>
      </c>
      <c r="ID85" s="6" t="n">
        <v>20865</v>
      </c>
      <c r="IE85" s="6" t="n">
        <v>6053</v>
      </c>
      <c r="IF85" s="6" t="n">
        <v>10298</v>
      </c>
      <c r="IG85" s="6" t="n">
        <v>2</v>
      </c>
      <c r="IH85" s="6" t="n">
        <v>1.88404687326755</v>
      </c>
      <c r="II85" s="6" t="n">
        <v>1.90659847315148</v>
      </c>
      <c r="IJ85" s="6" t="n">
        <v>1.90706201410233</v>
      </c>
      <c r="IK85" s="6" t="n">
        <v>2.4530339549241</v>
      </c>
      <c r="IL85" s="6" t="n">
        <v>1.98437376060919</v>
      </c>
      <c r="IM85" s="6" t="n">
        <v>1.43513458814005</v>
      </c>
      <c r="IN85" s="6" t="n">
        <v>1.69758359775445</v>
      </c>
      <c r="IO85" s="6" t="n">
        <v>1.8670573719926</v>
      </c>
      <c r="IP85" s="6" t="n">
        <v>1.16823596142938</v>
      </c>
      <c r="IQ85" s="6" t="n">
        <v>2</v>
      </c>
      <c r="IR85" s="6" t="n">
        <v>276550</v>
      </c>
      <c r="IS85" s="6" t="n">
        <v>69203</v>
      </c>
      <c r="IT85" s="6" t="n">
        <v>2151</v>
      </c>
      <c r="IU85" s="6" t="n">
        <v>204616</v>
      </c>
      <c r="IV85" s="6" t="n">
        <v>34659</v>
      </c>
      <c r="IW85" s="6" t="n">
        <v>84207</v>
      </c>
      <c r="IX85" s="6" t="n">
        <v>51313</v>
      </c>
      <c r="IY85" s="6" t="n">
        <v>34437</v>
      </c>
      <c r="IZ85" s="6" t="n">
        <v>580</v>
      </c>
      <c r="JA85" s="6" t="n">
        <v>527398</v>
      </c>
      <c r="JB85" s="6" t="n">
        <v>175359</v>
      </c>
      <c r="JC85" s="6" t="n">
        <v>4391</v>
      </c>
      <c r="JD85" s="6" t="n">
        <v>346384</v>
      </c>
      <c r="JE85" s="6" t="n">
        <v>45844</v>
      </c>
      <c r="JF85" s="6" t="n">
        <v>133296</v>
      </c>
      <c r="JG85" s="6" t="n">
        <v>97102</v>
      </c>
      <c r="JH85" s="6" t="n">
        <v>70142</v>
      </c>
      <c r="JI85" s="6" t="n">
        <v>1264</v>
      </c>
      <c r="JJ85" s="6" t="n">
        <v>1.90706201410233</v>
      </c>
      <c r="JK85" s="6" t="n">
        <v>2.53397974076268</v>
      </c>
      <c r="JL85" s="6" t="n">
        <v>2.04137610413761</v>
      </c>
      <c r="JM85" s="6" t="n">
        <v>1.69284904406303</v>
      </c>
      <c r="JN85" s="6" t="n">
        <v>1.32271560056551</v>
      </c>
      <c r="JO85" s="6" t="n">
        <v>1.58295628629449</v>
      </c>
      <c r="JP85" s="6" t="n">
        <v>1.89234696860445</v>
      </c>
      <c r="JQ85" s="6" t="n">
        <v>2.03682086128292</v>
      </c>
      <c r="JR85" s="6" t="n">
        <v>2.17931034482759</v>
      </c>
      <c r="JS85" s="6" t="n">
        <v>482003</v>
      </c>
      <c r="JT85" s="6" t="n">
        <v>273460</v>
      </c>
      <c r="JU85" s="6" t="n">
        <v>133146</v>
      </c>
      <c r="JV85" s="6" t="n">
        <v>75397</v>
      </c>
      <c r="JW85" s="6" t="n">
        <v>243826</v>
      </c>
      <c r="JX85" s="6" t="n">
        <v>157239</v>
      </c>
      <c r="JY85" s="6" t="n">
        <v>44382</v>
      </c>
      <c r="JZ85" s="6" t="n">
        <v>42205</v>
      </c>
      <c r="KA85" s="6" t="n">
        <v>238177</v>
      </c>
      <c r="KB85" s="6" t="n">
        <v>116221</v>
      </c>
      <c r="KC85" s="6" t="n">
        <v>88764</v>
      </c>
      <c r="KD85" s="6" t="n">
        <v>33192</v>
      </c>
      <c r="KE85" s="6" t="n">
        <v>263232</v>
      </c>
      <c r="KF85" s="6" t="n">
        <v>219406</v>
      </c>
      <c r="KG85" s="6" t="n">
        <v>17552</v>
      </c>
      <c r="KH85" s="6" t="n">
        <v>4034</v>
      </c>
      <c r="KI85" s="6" t="n">
        <v>22240</v>
      </c>
      <c r="KJ85" s="6" t="n">
        <v>150636</v>
      </c>
      <c r="KK85" s="6" t="n">
        <v>123443</v>
      </c>
      <c r="KL85" s="6" t="n">
        <v>12829</v>
      </c>
      <c r="KM85" s="6" t="n">
        <v>814</v>
      </c>
      <c r="KN85" s="6" t="n">
        <v>13550</v>
      </c>
      <c r="KO85" s="6" t="n">
        <v>112596</v>
      </c>
      <c r="KP85" s="6" t="n">
        <v>95963</v>
      </c>
      <c r="KQ85" s="6" t="n">
        <v>4723</v>
      </c>
      <c r="KR85" s="6" t="n">
        <v>3220</v>
      </c>
      <c r="KS85" s="6" t="n">
        <v>8690</v>
      </c>
      <c r="KT85" s="6" t="n">
        <v>263232</v>
      </c>
      <c r="KU85" s="6" t="n">
        <v>275</v>
      </c>
      <c r="KV85" s="6" t="n">
        <v>272</v>
      </c>
      <c r="KW85" s="6" t="n">
        <v>26</v>
      </c>
      <c r="KX85" s="6" t="n">
        <v>36</v>
      </c>
      <c r="KY85" s="6" t="n">
        <v>14743</v>
      </c>
      <c r="KZ85" s="6" t="n">
        <v>34695</v>
      </c>
      <c r="LA85" s="6" t="n">
        <v>809</v>
      </c>
      <c r="LB85" s="6" t="n">
        <v>20603</v>
      </c>
      <c r="LC85" s="6" t="n">
        <v>21126</v>
      </c>
      <c r="LD85" s="6" t="n">
        <v>38566</v>
      </c>
      <c r="LE85" s="6" t="n">
        <v>7465</v>
      </c>
      <c r="LF85" s="6" t="n">
        <v>9058</v>
      </c>
      <c r="LG85" s="6" t="n">
        <v>10753</v>
      </c>
      <c r="LH85" s="6" t="n">
        <v>15677</v>
      </c>
      <c r="LI85" s="6" t="n">
        <v>8318</v>
      </c>
      <c r="LJ85" s="6" t="n">
        <v>7688</v>
      </c>
      <c r="LK85" s="6" t="n">
        <v>20667</v>
      </c>
      <c r="LL85" s="6" t="n">
        <v>741</v>
      </c>
      <c r="LM85" s="6" t="n">
        <v>18717</v>
      </c>
      <c r="LN85" s="6" t="n">
        <v>4784</v>
      </c>
      <c r="LO85" s="6" t="n">
        <v>28485</v>
      </c>
      <c r="LP85" s="6" t="n">
        <v>150636</v>
      </c>
      <c r="LQ85" s="6" t="n">
        <v>217</v>
      </c>
      <c r="LR85" s="6" t="n">
        <v>216</v>
      </c>
      <c r="LS85" s="6" t="n">
        <v>23</v>
      </c>
      <c r="LT85" s="6" t="n">
        <v>25</v>
      </c>
      <c r="LU85" s="6" t="n">
        <v>12049</v>
      </c>
      <c r="LV85" s="6" t="n">
        <v>23922</v>
      </c>
      <c r="LW85" s="6" t="n">
        <v>661</v>
      </c>
      <c r="LX85" s="6" t="n">
        <v>15057</v>
      </c>
      <c r="LY85" s="6" t="n">
        <v>14857</v>
      </c>
      <c r="LZ85" s="6" t="n">
        <v>19463</v>
      </c>
      <c r="MA85" s="6" t="n">
        <v>3180</v>
      </c>
      <c r="MB85" s="6" t="n">
        <v>5322</v>
      </c>
      <c r="MC85" s="6" t="n">
        <v>6750</v>
      </c>
      <c r="MD85" s="6" t="n">
        <v>6738</v>
      </c>
      <c r="ME85" s="6" t="n">
        <v>3538</v>
      </c>
      <c r="MF85" s="6" t="n">
        <v>3081</v>
      </c>
      <c r="MG85" s="6" t="n">
        <v>4866</v>
      </c>
      <c r="MH85" s="6" t="n">
        <v>446</v>
      </c>
      <c r="MI85" s="6" t="n">
        <v>11137</v>
      </c>
      <c r="MJ85" s="6" t="n">
        <v>3090</v>
      </c>
      <c r="MK85" s="6" t="n">
        <v>16214</v>
      </c>
      <c r="ML85" s="6" t="n">
        <v>112596</v>
      </c>
      <c r="MM85" s="6" t="n">
        <v>58</v>
      </c>
      <c r="MN85" s="6" t="n">
        <v>56</v>
      </c>
      <c r="MO85" s="6" t="n">
        <v>3</v>
      </c>
      <c r="MP85" s="6" t="n">
        <v>11</v>
      </c>
      <c r="MQ85" s="6" t="n">
        <v>2694</v>
      </c>
      <c r="MR85" s="6" t="n">
        <v>10773</v>
      </c>
      <c r="MS85" s="6" t="n">
        <v>148</v>
      </c>
      <c r="MT85" s="6" t="n">
        <v>5546</v>
      </c>
      <c r="MU85" s="6" t="n">
        <v>6269</v>
      </c>
      <c r="MV85" s="6" t="n">
        <v>19103</v>
      </c>
      <c r="MW85" s="6" t="n">
        <v>4285</v>
      </c>
      <c r="MX85" s="6" t="n">
        <v>3736</v>
      </c>
      <c r="MY85" s="6" t="n">
        <v>4003</v>
      </c>
      <c r="MZ85" s="6" t="n">
        <v>8939</v>
      </c>
      <c r="NA85" s="6" t="n">
        <v>4780</v>
      </c>
      <c r="NB85" s="6" t="n">
        <v>4607</v>
      </c>
      <c r="NC85" s="6" t="n">
        <v>15801</v>
      </c>
      <c r="ND85" s="6" t="n">
        <v>295</v>
      </c>
      <c r="NE85" s="6" t="n">
        <v>7580</v>
      </c>
      <c r="NF85" s="6" t="n">
        <v>1694</v>
      </c>
      <c r="NG85" s="6" t="n">
        <v>12271</v>
      </c>
      <c r="NH85" s="6" t="n">
        <v>263232</v>
      </c>
      <c r="NI85" s="6" t="n">
        <v>6862</v>
      </c>
      <c r="NJ85" s="6" t="n">
        <v>44948</v>
      </c>
      <c r="NK85" s="6" t="n">
        <v>60305</v>
      </c>
      <c r="NL85" s="6" t="n">
        <v>36580</v>
      </c>
      <c r="NM85" s="6" t="n">
        <v>27916</v>
      </c>
      <c r="NN85" s="6" t="n">
        <v>3408</v>
      </c>
      <c r="NO85" s="6" t="n">
        <v>319</v>
      </c>
      <c r="NP85" s="6" t="n">
        <v>22794</v>
      </c>
      <c r="NQ85" s="6" t="n">
        <v>8716</v>
      </c>
      <c r="NR85" s="6" t="n">
        <v>7799</v>
      </c>
      <c r="NS85" s="6" t="n">
        <v>17743</v>
      </c>
      <c r="NT85" s="6" t="n">
        <v>25842</v>
      </c>
      <c r="NU85" s="6" t="n">
        <v>150636</v>
      </c>
      <c r="NV85" s="6" t="n">
        <v>5684</v>
      </c>
      <c r="NW85" s="6" t="n">
        <v>27215</v>
      </c>
      <c r="NX85" s="6" t="n">
        <v>23036</v>
      </c>
      <c r="NY85" s="6" t="n">
        <v>22491</v>
      </c>
      <c r="NZ85" s="6" t="n">
        <v>10262</v>
      </c>
      <c r="OA85" s="6" t="n">
        <v>2969</v>
      </c>
      <c r="OB85" s="6" t="n">
        <v>251</v>
      </c>
      <c r="OC85" s="6" t="n">
        <v>17080</v>
      </c>
      <c r="OD85" s="6" t="n">
        <v>8335</v>
      </c>
      <c r="OE85" s="6" t="n">
        <v>7604</v>
      </c>
      <c r="OF85" s="6" t="n">
        <v>10505</v>
      </c>
      <c r="OG85" s="6" t="n">
        <v>15204</v>
      </c>
      <c r="OH85" s="6" t="n">
        <v>112596</v>
      </c>
      <c r="OI85" s="6" t="n">
        <v>1178</v>
      </c>
      <c r="OJ85" s="6" t="n">
        <v>17733</v>
      </c>
      <c r="OK85" s="6" t="n">
        <v>37269</v>
      </c>
      <c r="OL85" s="6" t="n">
        <v>14089</v>
      </c>
      <c r="OM85" s="6" t="n">
        <v>17654</v>
      </c>
      <c r="ON85" s="6" t="n">
        <v>439</v>
      </c>
      <c r="OO85" s="6" t="n">
        <v>68</v>
      </c>
      <c r="OP85" s="6" t="n">
        <v>5714</v>
      </c>
      <c r="OQ85" s="6" t="n">
        <v>381</v>
      </c>
      <c r="OR85" s="6" t="n">
        <v>195</v>
      </c>
      <c r="OS85" s="6" t="n">
        <v>7238</v>
      </c>
      <c r="OT85" s="6" t="n">
        <v>10638</v>
      </c>
      <c r="OU85" s="6" t="n">
        <v>549112</v>
      </c>
      <c r="OV85" s="6" t="n">
        <v>45498</v>
      </c>
      <c r="OW85" s="6" t="n">
        <v>35090</v>
      </c>
      <c r="OX85" s="6" t="n">
        <v>92325</v>
      </c>
      <c r="OY85" s="6" t="n">
        <v>61448</v>
      </c>
      <c r="OZ85" s="6" t="n">
        <v>87743</v>
      </c>
      <c r="PA85" s="6" t="n">
        <v>110863</v>
      </c>
      <c r="PB85" s="6" t="n">
        <v>116145</v>
      </c>
      <c r="PC85" s="6" t="n">
        <v>278735</v>
      </c>
      <c r="PD85" s="6" t="n">
        <v>25842</v>
      </c>
      <c r="PE85" s="6" t="n">
        <v>17952</v>
      </c>
      <c r="PF85" s="6" t="n">
        <v>46887</v>
      </c>
      <c r="PG85" s="6" t="n">
        <v>31133</v>
      </c>
      <c r="PH85" s="6" t="n">
        <v>43017</v>
      </c>
      <c r="PI85" s="6" t="n">
        <v>48579</v>
      </c>
      <c r="PJ85" s="6" t="n">
        <v>65325</v>
      </c>
      <c r="PK85" s="6" t="n">
        <v>270377</v>
      </c>
      <c r="PL85" s="6" t="n">
        <v>19656</v>
      </c>
      <c r="PM85" s="6" t="n">
        <v>17138</v>
      </c>
      <c r="PN85" s="6" t="n">
        <v>45438</v>
      </c>
      <c r="PO85" s="6" t="n">
        <v>30315</v>
      </c>
      <c r="PP85" s="6" t="n">
        <v>44726</v>
      </c>
      <c r="PQ85" s="6" t="n">
        <v>62284</v>
      </c>
      <c r="PR85" s="6" t="n">
        <v>50820</v>
      </c>
      <c r="PS85" s="6" t="n">
        <v>549112</v>
      </c>
      <c r="PT85" s="6" t="n">
        <v>311107</v>
      </c>
      <c r="PU85" s="6" t="n">
        <v>118160</v>
      </c>
      <c r="PV85" s="6" t="n">
        <v>51910</v>
      </c>
      <c r="PW85" s="6" t="n">
        <v>17382</v>
      </c>
      <c r="PX85" s="6" t="n">
        <v>3302</v>
      </c>
      <c r="PY85" s="6" t="n">
        <v>45566</v>
      </c>
      <c r="PZ85" s="6" t="n">
        <v>3208</v>
      </c>
      <c r="QA85" s="6" t="n">
        <v>260</v>
      </c>
      <c r="QB85" s="6" t="n">
        <v>116377</v>
      </c>
      <c r="QC85" s="6" t="n">
        <v>278735</v>
      </c>
      <c r="QD85" s="6" t="n">
        <v>151516</v>
      </c>
      <c r="QE85" s="6" t="n">
        <v>60002</v>
      </c>
      <c r="QF85" s="6" t="n">
        <v>25440</v>
      </c>
      <c r="QG85" s="6" t="n">
        <v>8504</v>
      </c>
      <c r="QH85" s="6" t="n">
        <v>1661</v>
      </c>
      <c r="QI85" s="6" t="n">
        <v>24397</v>
      </c>
      <c r="QJ85" s="6" t="n">
        <v>1643</v>
      </c>
      <c r="QK85" s="6" t="n">
        <v>120</v>
      </c>
      <c r="QL85" s="6" t="n">
        <v>65454</v>
      </c>
      <c r="QM85" s="6" t="n">
        <v>270377</v>
      </c>
      <c r="QN85" s="6" t="n">
        <v>159591</v>
      </c>
      <c r="QO85" s="6" t="n">
        <v>58158</v>
      </c>
      <c r="QP85" s="6" t="n">
        <v>26470</v>
      </c>
      <c r="QQ85" s="6" t="n">
        <v>8878</v>
      </c>
      <c r="QR85" s="6" t="n">
        <v>1641</v>
      </c>
      <c r="QS85" s="6" t="n">
        <v>21169</v>
      </c>
      <c r="QT85" s="6" t="n">
        <v>1565</v>
      </c>
      <c r="QU85" s="6" t="n">
        <v>140</v>
      </c>
      <c r="QV85" s="6" t="n">
        <v>50923</v>
      </c>
    </row>
    <row r="86" customFormat="false" ht="12" hidden="false" customHeight="false" outlineLevel="0" collapsed="false">
      <c r="A86" s="8" t="n">
        <v>1305</v>
      </c>
      <c r="B86" s="8" t="n">
        <v>13</v>
      </c>
      <c r="C86" s="8" t="n">
        <v>5</v>
      </c>
      <c r="D86" s="8" t="s">
        <v>548</v>
      </c>
      <c r="E86" s="8" t="n">
        <v>211815</v>
      </c>
      <c r="F86" s="8" t="n">
        <v>247216</v>
      </c>
      <c r="G86" s="8" t="n">
        <v>459031</v>
      </c>
      <c r="H86" s="8" t="n">
        <v>119377</v>
      </c>
      <c r="I86" s="8" t="n">
        <v>133590</v>
      </c>
      <c r="J86" s="8" t="n">
        <v>252967</v>
      </c>
      <c r="K86" s="8" t="n">
        <v>56.36</v>
      </c>
      <c r="L86" s="8" t="n">
        <v>54.04</v>
      </c>
      <c r="M86" s="8" t="n">
        <v>55.11</v>
      </c>
      <c r="N86" s="13" t="n">
        <v>533258</v>
      </c>
      <c r="O86" s="14" t="n">
        <v>544229</v>
      </c>
      <c r="P86" s="15" t="n">
        <v>10888.4840137558</v>
      </c>
      <c r="Q86" s="16" t="n">
        <f aca="false">+O86-P86</f>
        <v>533340.515986244</v>
      </c>
      <c r="R86" s="13" t="n">
        <f aca="false">+Q86-N86</f>
        <v>82.5159862441942</v>
      </c>
      <c r="S86" s="14" t="n">
        <v>529323</v>
      </c>
      <c r="T86" s="15" t="n">
        <v>10410.4539612122</v>
      </c>
      <c r="U86" s="16" t="n">
        <f aca="false">+S86-T86</f>
        <v>518912.546038788</v>
      </c>
      <c r="V86" s="8" t="n">
        <f aca="false">+O86-S86</f>
        <v>14906</v>
      </c>
      <c r="W86" s="8" t="n">
        <f aca="false">+V86/S86*100</f>
        <v>2.81604993548363</v>
      </c>
      <c r="X86" s="8" t="n">
        <v>32.25</v>
      </c>
      <c r="Y86" s="8" t="n">
        <f aca="false">+O86/X86</f>
        <v>16875.3178294574</v>
      </c>
      <c r="Z86" s="6" t="n">
        <v>544229</v>
      </c>
      <c r="AA86" s="6" t="n">
        <v>255068.504030131</v>
      </c>
      <c r="AB86" s="6" t="n">
        <v>289160.495969869</v>
      </c>
      <c r="AC86" s="6" t="n">
        <v>281663.50330561</v>
      </c>
      <c r="AD86" s="6" t="n">
        <v>544229</v>
      </c>
      <c r="AE86" s="6" t="n">
        <v>20035.911975515</v>
      </c>
      <c r="AF86" s="6" t="n">
        <v>18422.5757063022</v>
      </c>
      <c r="AG86" s="6" t="n">
        <v>17936.5191145468</v>
      </c>
      <c r="AH86" s="6" t="n">
        <v>20573.9416037594</v>
      </c>
      <c r="AI86" s="6" t="n">
        <v>27196.6583778853</v>
      </c>
      <c r="AJ86" s="6" t="n">
        <v>33478.0564015421</v>
      </c>
      <c r="AK86" s="6" t="n">
        <v>40976.847935631</v>
      </c>
      <c r="AL86" s="6" t="n">
        <v>44857.9884859151</v>
      </c>
      <c r="AM86" s="6" t="n">
        <v>46233.858253679</v>
      </c>
      <c r="AN86" s="6" t="n">
        <v>43392.5903415358</v>
      </c>
      <c r="AO86" s="6" t="n">
        <v>37935.6046623209</v>
      </c>
      <c r="AP86" s="6" t="n">
        <v>30134.5964891005</v>
      </c>
      <c r="AQ86" s="6" t="n">
        <v>26783.46798507</v>
      </c>
      <c r="AR86" s="6" t="n">
        <v>31640.3269905542</v>
      </c>
      <c r="AS86" s="6" t="n">
        <v>25600.4014581467</v>
      </c>
      <c r="AT86" s="6" t="n">
        <v>20525.7935658405</v>
      </c>
      <c r="AU86" s="6" t="n">
        <v>17032.2334778051</v>
      </c>
      <c r="AV86" s="6" t="n">
        <v>11048.7971587589</v>
      </c>
      <c r="AW86" s="6" t="n">
        <v>4524.21635707737</v>
      </c>
      <c r="AX86" s="6" t="n">
        <v>1209.63221529542</v>
      </c>
      <c r="AY86" s="6" t="n">
        <v>224.359595029035</v>
      </c>
      <c r="AZ86" s="6" t="n">
        <v>24464.6218486896</v>
      </c>
      <c r="BA86" s="6" t="n">
        <v>22984476.1177655</v>
      </c>
      <c r="BB86" s="6" t="n">
        <v>44.2209529624103</v>
      </c>
      <c r="BC86" s="6" t="n">
        <v>56395.0067963639</v>
      </c>
      <c r="BD86" s="6" t="n">
        <v>351563.610536439</v>
      </c>
      <c r="BE86" s="6" t="n">
        <v>111805.760818507</v>
      </c>
      <c r="BF86" s="6" t="n">
        <v>54565.0323698064</v>
      </c>
      <c r="BG86" s="6" t="n">
        <v>17007.0053261608</v>
      </c>
      <c r="BH86" s="6" t="n">
        <v>10888.4840137558</v>
      </c>
      <c r="BI86" s="6" t="n">
        <v>255068.504030131</v>
      </c>
      <c r="BJ86" s="6" t="n">
        <v>10007.8122519326</v>
      </c>
      <c r="BK86" s="6" t="n">
        <v>9496.96292637753</v>
      </c>
      <c r="BL86" s="6" t="n">
        <v>9265.35611151571</v>
      </c>
      <c r="BM86" s="6" t="n">
        <v>10278.1083020157</v>
      </c>
      <c r="BN86" s="6" t="n">
        <v>13282.60409656</v>
      </c>
      <c r="BO86" s="6" t="n">
        <v>15540.4359228655</v>
      </c>
      <c r="BP86" s="6" t="n">
        <v>19225.919736878</v>
      </c>
      <c r="BQ86" s="6" t="n">
        <v>20972.1015179061</v>
      </c>
      <c r="BR86" s="6" t="n">
        <v>21359.3697656998</v>
      </c>
      <c r="BS86" s="6" t="n">
        <v>20588.1046242957</v>
      </c>
      <c r="BT86" s="6" t="n">
        <v>18458.3813640062</v>
      </c>
      <c r="BU86" s="6" t="n">
        <v>14541.0037039521</v>
      </c>
      <c r="BV86" s="6" t="n">
        <v>12789.0852056051</v>
      </c>
      <c r="BW86" s="6" t="n">
        <v>14856.2273214988</v>
      </c>
      <c r="BX86" s="6" t="n">
        <v>11461.8608059336</v>
      </c>
      <c r="BY86" s="6" t="n">
        <v>8745.76423638768</v>
      </c>
      <c r="BZ86" s="6" t="n">
        <v>6702.96508500521</v>
      </c>
      <c r="CA86" s="6" t="n">
        <v>3858.78848110233</v>
      </c>
      <c r="CB86" s="6" t="n">
        <v>1230.94841587996</v>
      </c>
      <c r="CC86" s="6" t="n">
        <v>240.968157690572</v>
      </c>
      <c r="CD86" s="6" t="n">
        <v>32</v>
      </c>
      <c r="CE86" s="6" t="n">
        <v>12133.7359970226</v>
      </c>
      <c r="CF86" s="6" t="n">
        <v>10434536.6003958</v>
      </c>
      <c r="CG86" s="6" t="n">
        <v>42.9520100596457</v>
      </c>
      <c r="CH86" s="6" t="n">
        <v>28770.1312898258</v>
      </c>
      <c r="CI86" s="6" t="n">
        <v>167035.114239784</v>
      </c>
      <c r="CJ86" s="6" t="n">
        <v>47129.5225034982</v>
      </c>
      <c r="CK86" s="6" t="n">
        <v>20811.4343760658</v>
      </c>
      <c r="CL86" s="6" t="n">
        <v>5362.70505467286</v>
      </c>
      <c r="CM86" s="6" t="n">
        <v>5648.8088097151</v>
      </c>
      <c r="CN86" s="6" t="n">
        <v>289160.495969869</v>
      </c>
      <c r="CO86" s="6" t="n">
        <v>10028.0997235825</v>
      </c>
      <c r="CP86" s="6" t="n">
        <v>8925.61277992462</v>
      </c>
      <c r="CQ86" s="6" t="n">
        <v>8671.16300303106</v>
      </c>
      <c r="CR86" s="6" t="n">
        <v>10295.8333017437</v>
      </c>
      <c r="CS86" s="6" t="n">
        <v>13914.0542813253</v>
      </c>
      <c r="CT86" s="6" t="n">
        <v>17937.6204786766</v>
      </c>
      <c r="CU86" s="6" t="n">
        <v>21750.928198753</v>
      </c>
      <c r="CV86" s="6" t="n">
        <v>23885.886968009</v>
      </c>
      <c r="CW86" s="6" t="n">
        <v>24874.4884879792</v>
      </c>
      <c r="CX86" s="6" t="n">
        <v>22804.48571724</v>
      </c>
      <c r="CY86" s="6" t="n">
        <v>19477.2232983147</v>
      </c>
      <c r="CZ86" s="6" t="n">
        <v>15593.5927851484</v>
      </c>
      <c r="DA86" s="6" t="n">
        <v>13994.3827794649</v>
      </c>
      <c r="DB86" s="6" t="n">
        <v>16784.0996690553</v>
      </c>
      <c r="DC86" s="6" t="n">
        <v>14138.5406522131</v>
      </c>
      <c r="DD86" s="6" t="n">
        <v>11780.0293294528</v>
      </c>
      <c r="DE86" s="6" t="n">
        <v>10329.2683927999</v>
      </c>
      <c r="DF86" s="6" t="n">
        <v>7190.00867765662</v>
      </c>
      <c r="DG86" s="6" t="n">
        <v>3293.26794119741</v>
      </c>
      <c r="DH86" s="6" t="n">
        <v>968.664057604851</v>
      </c>
      <c r="DI86" s="6" t="n">
        <v>192.359595029035</v>
      </c>
      <c r="DJ86" s="6" t="n">
        <v>12330.885851667</v>
      </c>
      <c r="DK86" s="6" t="n">
        <v>12549939.5173698</v>
      </c>
      <c r="DL86" s="6" t="n">
        <v>45.3345273000642</v>
      </c>
      <c r="DM86" s="6" t="n">
        <v>27624.8755065381</v>
      </c>
      <c r="DN86" s="6" t="n">
        <v>184528.496296655</v>
      </c>
      <c r="DO86" s="6" t="n">
        <v>64676.238315009</v>
      </c>
      <c r="DP86" s="6" t="n">
        <v>33753.5979937406</v>
      </c>
      <c r="DQ86" s="6" t="n">
        <v>11644.3002714879</v>
      </c>
      <c r="DR86" s="6" t="n">
        <v>5239.67520404073</v>
      </c>
      <c r="DS86" s="6" t="n">
        <v>463369.371354946</v>
      </c>
      <c r="DT86" s="6" t="n">
        <v>139447.258281182</v>
      </c>
      <c r="DU86" s="6" t="n">
        <v>245130.149369415</v>
      </c>
      <c r="DV86" s="6" t="n">
        <v>39096.0195094034</v>
      </c>
      <c r="DW86" s="6" t="n">
        <v>39695.9441949464</v>
      </c>
      <c r="DX86" s="6" t="n">
        <v>214164.636743282</v>
      </c>
      <c r="DY86" s="6" t="n">
        <v>65823.2687957951</v>
      </c>
      <c r="DZ86" s="6" t="n">
        <v>120845.385254613</v>
      </c>
      <c r="EA86" s="6" t="n">
        <v>8076.69730964285</v>
      </c>
      <c r="EB86" s="6" t="n">
        <v>19419.2853832317</v>
      </c>
      <c r="EC86" s="6" t="n">
        <v>249204.734611664</v>
      </c>
      <c r="ED86" s="6" t="n">
        <v>73623.9894853866</v>
      </c>
      <c r="EE86" s="6" t="n">
        <v>124284.764114802</v>
      </c>
      <c r="EF86" s="6" t="n">
        <v>31019.3221997605</v>
      </c>
      <c r="EG86" s="6" t="n">
        <v>20276.6588117148</v>
      </c>
      <c r="EH86" s="6" t="n">
        <v>281663.50330561</v>
      </c>
      <c r="EI86" s="6" t="n">
        <v>544229</v>
      </c>
      <c r="EJ86" s="6" t="n">
        <v>281525.829453244</v>
      </c>
      <c r="EK86" s="6" t="n">
        <v>140370.220751852</v>
      </c>
      <c r="EL86" s="6" t="n">
        <v>66194.8466467199</v>
      </c>
      <c r="EM86" s="6" t="n">
        <v>40940.1686838644</v>
      </c>
      <c r="EN86" s="6" t="n">
        <v>27647.5593752679</v>
      </c>
      <c r="EO86" s="6" t="n">
        <v>5341.03742660827</v>
      </c>
      <c r="EP86" s="6" t="n">
        <v>837.056746464182</v>
      </c>
      <c r="EQ86" s="6" t="n">
        <v>194.93982246723</v>
      </c>
      <c r="ER86" s="6" t="n">
        <v>539328.873657497</v>
      </c>
      <c r="ES86" s="6" t="n">
        <v>1.91573496010983</v>
      </c>
      <c r="ET86" s="6" t="n">
        <v>137.673852365818</v>
      </c>
      <c r="EU86" s="6" t="n">
        <v>4900.12634250253</v>
      </c>
      <c r="EV86" s="6" t="n">
        <v>281525.829453244</v>
      </c>
      <c r="EW86" s="6" t="n">
        <v>137791.747551136</v>
      </c>
      <c r="EX86" s="6" t="n">
        <v>129524.141408394</v>
      </c>
      <c r="EY86" s="6" t="n">
        <v>47636.8870118375</v>
      </c>
      <c r="EZ86" s="6" t="n">
        <v>63899.2362484096</v>
      </c>
      <c r="FA86" s="6" t="n">
        <v>8267.60614274176</v>
      </c>
      <c r="FB86" s="6" t="n">
        <v>3151.72124843271</v>
      </c>
      <c r="FC86" s="6" t="n">
        <v>140370.220751852</v>
      </c>
      <c r="FD86" s="6" t="n">
        <v>212.139901823282</v>
      </c>
      <c r="FE86" s="6" t="n">
        <v>3431.23959212371</v>
      </c>
      <c r="FF86" s="6" t="n">
        <v>539328.873657497</v>
      </c>
      <c r="FG86" s="6" t="n">
        <v>391263.517566748</v>
      </c>
      <c r="FH86" s="6" t="n">
        <v>363112.355198655</v>
      </c>
      <c r="FI86" s="6" t="n">
        <v>95273.7740236749</v>
      </c>
      <c r="FJ86" s="6" t="n">
        <v>226304.874245635</v>
      </c>
      <c r="FK86" s="6" t="n">
        <v>28151.1623680931</v>
      </c>
      <c r="FL86" s="6" t="n">
        <v>7114.57573160439</v>
      </c>
      <c r="FM86" s="6" t="n">
        <v>140370.220751852</v>
      </c>
      <c r="FN86" s="6" t="n">
        <v>580.559607293128</v>
      </c>
      <c r="FO86" s="6" t="n">
        <v>15450.1356049424</v>
      </c>
      <c r="FP86" s="6" t="n">
        <v>1.91573496010983</v>
      </c>
      <c r="FQ86" s="6" t="n">
        <v>2.83952794358419</v>
      </c>
      <c r="FR86" s="6" t="n">
        <v>2.8034337942743</v>
      </c>
      <c r="FS86" s="6" t="n">
        <v>2</v>
      </c>
      <c r="FT86" s="6" t="n">
        <v>3.54158965790875</v>
      </c>
      <c r="FU86" s="6" t="n">
        <v>3.40499557938031</v>
      </c>
      <c r="FV86" s="6" t="n">
        <v>2.25736198438943</v>
      </c>
      <c r="FW86" s="6" t="n">
        <v>1</v>
      </c>
      <c r="FX86" s="6" t="n">
        <v>2.73668273768105</v>
      </c>
      <c r="FY86" s="6" t="n">
        <v>4.50278541912598</v>
      </c>
      <c r="FZ86" s="6" t="n">
        <v>19331.5565095045</v>
      </c>
      <c r="GA86" s="6" t="n">
        <v>19290.8826571386</v>
      </c>
      <c r="GB86" s="6" t="n">
        <v>18664.2544073124</v>
      </c>
      <c r="GC86" s="6" t="n">
        <v>0</v>
      </c>
      <c r="GD86" s="6" t="n">
        <v>17913.5362150757</v>
      </c>
      <c r="GE86" s="6" t="n">
        <v>626.628249826207</v>
      </c>
      <c r="GF86" s="6" t="n">
        <v>40.6738523658182</v>
      </c>
      <c r="GG86" s="6" t="n">
        <v>0</v>
      </c>
      <c r="GH86" s="6" t="n">
        <v>0</v>
      </c>
      <c r="GI86" s="6" t="n">
        <v>568.795127012908</v>
      </c>
      <c r="GJ86" s="6" t="n">
        <v>44836.1403688061</v>
      </c>
      <c r="GK86" s="6" t="n">
        <v>44471.5762739764</v>
      </c>
      <c r="GL86" s="6" t="n">
        <v>42454.7412413875</v>
      </c>
      <c r="GM86" s="6" t="n">
        <v>1</v>
      </c>
      <c r="GN86" s="6" t="n">
        <v>38456.1074023377</v>
      </c>
      <c r="GO86" s="6" t="n">
        <v>2016.83503258884</v>
      </c>
      <c r="GP86" s="6" t="n">
        <v>169.454404385567</v>
      </c>
      <c r="GQ86" s="6" t="n">
        <v>195.109690444145</v>
      </c>
      <c r="GR86" s="6" t="n">
        <v>0</v>
      </c>
      <c r="GS86" s="6" t="n">
        <v>1805.15202971883</v>
      </c>
      <c r="GT86" s="6" t="n">
        <v>76415.5164532787</v>
      </c>
      <c r="GU86" s="6" t="n">
        <v>51029.7207543664</v>
      </c>
      <c r="GV86" s="6" t="n">
        <v>44945.0189687299</v>
      </c>
      <c r="GW86" s="6" t="n">
        <v>23419.5299266729</v>
      </c>
      <c r="GX86" s="6" t="n">
        <v>12381.2368431861</v>
      </c>
      <c r="GY86" s="6" t="n">
        <v>6084.70178563644</v>
      </c>
      <c r="GZ86" s="6" t="n">
        <v>460.00348124122</v>
      </c>
      <c r="HA86" s="6" t="n">
        <v>24925.7922176711</v>
      </c>
      <c r="HB86" s="6" t="n">
        <v>0</v>
      </c>
      <c r="HC86" s="6" t="n">
        <v>3205.2778331496</v>
      </c>
      <c r="HD86" s="6" t="n">
        <v>45913.0894052131</v>
      </c>
      <c r="HE86" s="6" t="n">
        <v>20852.2039420238</v>
      </c>
      <c r="HF86" s="6" t="n">
        <v>19958.0366615514</v>
      </c>
      <c r="HG86" s="6" t="n">
        <v>19429.2296442411</v>
      </c>
      <c r="HH86" s="6" t="n">
        <v>13.2495922674273</v>
      </c>
      <c r="HI86" s="6" t="n">
        <v>894.16728047238</v>
      </c>
      <c r="HJ86" s="6" t="n">
        <v>135.093245518201</v>
      </c>
      <c r="HK86" s="6" t="n">
        <v>24925.7922176711</v>
      </c>
      <c r="HL86" s="6" t="n">
        <v>0</v>
      </c>
      <c r="HM86" s="6" t="n">
        <v>0</v>
      </c>
      <c r="HN86" s="6" t="n">
        <v>281525.829453244</v>
      </c>
      <c r="HO86" s="6" t="n">
        <v>278465.458916018</v>
      </c>
      <c r="HP86" s="6" t="n">
        <v>274820.820279929</v>
      </c>
      <c r="HQ86" s="6" t="n">
        <v>140372.07517173</v>
      </c>
      <c r="HR86" s="6" t="n">
        <v>5600.02767297511</v>
      </c>
      <c r="HS86" s="6" t="n">
        <v>120261.082823673</v>
      </c>
      <c r="HT86" s="6" t="n">
        <v>8587.63461155101</v>
      </c>
      <c r="HU86" s="6" t="n">
        <v>3644.63863608864</v>
      </c>
      <c r="HV86" s="6" t="n">
        <v>3060.37053722622</v>
      </c>
      <c r="HW86" s="6" t="n">
        <v>0</v>
      </c>
      <c r="HX86" s="6" t="n">
        <v>539328.873657497</v>
      </c>
      <c r="HY86" s="6" t="n">
        <v>535610.792289548</v>
      </c>
      <c r="HZ86" s="6" t="n">
        <v>528971.441421178</v>
      </c>
      <c r="IA86" s="6" t="n">
        <v>323934.720997867</v>
      </c>
      <c r="IB86" s="6" t="n">
        <v>10614.1214522733</v>
      </c>
      <c r="IC86" s="6" t="n">
        <v>176098.335002032</v>
      </c>
      <c r="ID86" s="6" t="n">
        <v>18324.2639690059</v>
      </c>
      <c r="IE86" s="6" t="n">
        <v>6639.35086837018</v>
      </c>
      <c r="IF86" s="6" t="n">
        <v>3718.08136794923</v>
      </c>
      <c r="IG86" s="6" t="n">
        <v>0</v>
      </c>
      <c r="IH86" s="6" t="n">
        <v>1.91573496010983</v>
      </c>
      <c r="II86" s="6" t="n">
        <v>1.92343709117289</v>
      </c>
      <c r="IJ86" s="6" t="n">
        <v>1.92478663327755</v>
      </c>
      <c r="IK86" s="6" t="n">
        <v>2.30768634432146</v>
      </c>
      <c r="IL86" s="6" t="n">
        <v>1.89536946460023</v>
      </c>
      <c r="IM86" s="6" t="n">
        <v>1.46430026129257</v>
      </c>
      <c r="IN86" s="6" t="n">
        <v>2.13379641750924</v>
      </c>
      <c r="IO86" s="6" t="n">
        <v>1.82167603740694</v>
      </c>
      <c r="IP86" s="6" t="n">
        <v>1.21491215613359</v>
      </c>
      <c r="IQ86" s="6" t="n">
        <v>0</v>
      </c>
      <c r="IR86" s="6" t="n">
        <v>274820.820279929</v>
      </c>
      <c r="IS86" s="6" t="n">
        <v>85946.1984636494</v>
      </c>
      <c r="IT86" s="6" t="n">
        <v>3949.42073384196</v>
      </c>
      <c r="IU86" s="6" t="n">
        <v>184491.25826918</v>
      </c>
      <c r="IV86" s="6" t="n">
        <v>51774.112989463</v>
      </c>
      <c r="IW86" s="6" t="n">
        <v>86516.9061373118</v>
      </c>
      <c r="IX86" s="6" t="n">
        <v>34057.7433707431</v>
      </c>
      <c r="IY86" s="6" t="n">
        <v>12142.4957716622</v>
      </c>
      <c r="IZ86" s="6" t="n">
        <v>433.942813257444</v>
      </c>
      <c r="JA86" s="6" t="n">
        <v>528971.441421178</v>
      </c>
      <c r="JB86" s="6" t="n">
        <v>212903.387711572</v>
      </c>
      <c r="JC86" s="6" t="n">
        <v>8956.17509184539</v>
      </c>
      <c r="JD86" s="6" t="n">
        <v>306242.272482575</v>
      </c>
      <c r="JE86" s="6" t="n">
        <v>70127.1209221985</v>
      </c>
      <c r="JF86" s="6" t="n">
        <v>148520.252310977</v>
      </c>
      <c r="JG86" s="6" t="n">
        <v>63323.7910011209</v>
      </c>
      <c r="JH86" s="6" t="n">
        <v>24271.1082482789</v>
      </c>
      <c r="JI86" s="6" t="n">
        <v>869.606135185787</v>
      </c>
      <c r="JJ86" s="6" t="n">
        <v>1.92478663327755</v>
      </c>
      <c r="JK86" s="6" t="n">
        <v>2.47717050337739</v>
      </c>
      <c r="JL86" s="6" t="n">
        <v>2.26771865937234</v>
      </c>
      <c r="JM86" s="6" t="n">
        <v>1.65992836384559</v>
      </c>
      <c r="JN86" s="6" t="n">
        <v>1.35448232471835</v>
      </c>
      <c r="JO86" s="6" t="n">
        <v>1.71666162073871</v>
      </c>
      <c r="JP86" s="6" t="n">
        <v>1.85930671658999</v>
      </c>
      <c r="JQ86" s="6" t="n">
        <v>1.99885663579329</v>
      </c>
      <c r="JR86" s="6" t="n">
        <v>2.00396482812559</v>
      </c>
      <c r="JS86" s="6" t="n">
        <v>463369.371354946</v>
      </c>
      <c r="JT86" s="6" t="n">
        <v>225558.442745791</v>
      </c>
      <c r="JU86" s="6" t="n">
        <v>125256.400939321</v>
      </c>
      <c r="JV86" s="6" t="n">
        <v>112554.527669835</v>
      </c>
      <c r="JW86" s="6" t="n">
        <v>214164.636743282</v>
      </c>
      <c r="JX86" s="6" t="n">
        <v>121138.161766416</v>
      </c>
      <c r="JY86" s="6" t="n">
        <v>38849.5992960834</v>
      </c>
      <c r="JZ86" s="6" t="n">
        <v>54176.8756807826</v>
      </c>
      <c r="KA86" s="6" t="n">
        <v>249204.734611664</v>
      </c>
      <c r="KB86" s="6" t="n">
        <v>104420.280979375</v>
      </c>
      <c r="KC86" s="6" t="n">
        <v>86406.8016432371</v>
      </c>
      <c r="KD86" s="6" t="n">
        <v>58377.6519890521</v>
      </c>
      <c r="KE86" s="6" t="n">
        <v>218551.0338425</v>
      </c>
      <c r="KF86" s="6" t="n">
        <v>169008.818717054</v>
      </c>
      <c r="KG86" s="6" t="n">
        <v>20454.5171928397</v>
      </c>
      <c r="KH86" s="6" t="n">
        <v>3663.94048919593</v>
      </c>
      <c r="KI86" s="6" t="n">
        <v>25423.75744341</v>
      </c>
      <c r="KJ86" s="6" t="n">
        <v>117207.435583777</v>
      </c>
      <c r="KK86" s="6" t="n">
        <v>89921.7238992456</v>
      </c>
      <c r="KL86" s="6" t="n">
        <v>12900.3829370736</v>
      </c>
      <c r="KM86" s="6" t="n">
        <v>577.641458736434</v>
      </c>
      <c r="KN86" s="6" t="n">
        <v>13807.6872887211</v>
      </c>
      <c r="KO86" s="6" t="n">
        <v>101343.598258723</v>
      </c>
      <c r="KP86" s="6" t="n">
        <v>79087.0948178085</v>
      </c>
      <c r="KQ86" s="6" t="n">
        <v>7554.13425576615</v>
      </c>
      <c r="KR86" s="6" t="n">
        <v>3086.29903045949</v>
      </c>
      <c r="KS86" s="6" t="n">
        <v>11616.0701546888</v>
      </c>
      <c r="KT86" s="6" t="n">
        <v>218551.0338425</v>
      </c>
      <c r="KU86" s="6" t="n">
        <v>541.474820552227</v>
      </c>
      <c r="KV86" s="6" t="n">
        <v>536.365130108081</v>
      </c>
      <c r="KW86" s="6" t="n">
        <v>2</v>
      </c>
      <c r="KX86" s="6" t="n">
        <v>66.6738523658182</v>
      </c>
      <c r="KY86" s="6" t="n">
        <v>7318.14746422487</v>
      </c>
      <c r="KZ86" s="6" t="n">
        <v>17215.8978024806</v>
      </c>
      <c r="LA86" s="6" t="n">
        <v>671.679773077295</v>
      </c>
      <c r="LB86" s="6" t="n">
        <v>20458.3378519312</v>
      </c>
      <c r="LC86" s="6" t="n">
        <v>6084.8206250329</v>
      </c>
      <c r="LD86" s="6" t="n">
        <v>30048.5229634643</v>
      </c>
      <c r="LE86" s="6" t="n">
        <v>9970.51435784548</v>
      </c>
      <c r="LF86" s="6" t="n">
        <v>10541.8130692002</v>
      </c>
      <c r="LG86" s="6" t="n">
        <v>18790.753203766</v>
      </c>
      <c r="LH86" s="6" t="n">
        <v>10401.1258602564</v>
      </c>
      <c r="LI86" s="6" t="n">
        <v>8514.74987466491</v>
      </c>
      <c r="LJ86" s="6" t="n">
        <v>10695.775428933</v>
      </c>
      <c r="LK86" s="6" t="n">
        <v>17804.685537429</v>
      </c>
      <c r="LL86" s="6" t="n">
        <v>560.98647877231</v>
      </c>
      <c r="LM86" s="6" t="n">
        <v>12131.0603694453</v>
      </c>
      <c r="LN86" s="6" t="n">
        <v>5104.80578428936</v>
      </c>
      <c r="LO86" s="6" t="n">
        <v>31627.2087247684</v>
      </c>
      <c r="LP86" s="6" t="n">
        <v>117207.435583777</v>
      </c>
      <c r="LQ86" s="6" t="n">
        <v>396.411786413162</v>
      </c>
      <c r="LR86" s="6" t="n">
        <v>393.302095969017</v>
      </c>
      <c r="LS86" s="6" t="n">
        <v>2</v>
      </c>
      <c r="LT86" s="6" t="n">
        <v>57.6738523658182</v>
      </c>
      <c r="LU86" s="6" t="n">
        <v>5657.33859435261</v>
      </c>
      <c r="LV86" s="6" t="n">
        <v>11162.0967508683</v>
      </c>
      <c r="LW86" s="6" t="n">
        <v>543.660092135634</v>
      </c>
      <c r="LX86" s="6" t="n">
        <v>13217.0372742703</v>
      </c>
      <c r="LY86" s="6" t="n">
        <v>4605.23183002684</v>
      </c>
      <c r="LZ86" s="6" t="n">
        <v>14514.9958007492</v>
      </c>
      <c r="MA86" s="6" t="n">
        <v>5498.41199836427</v>
      </c>
      <c r="MB86" s="6" t="n">
        <v>5735.82264950538</v>
      </c>
      <c r="MC86" s="6" t="n">
        <v>11261.9525103894</v>
      </c>
      <c r="MD86" s="6" t="n">
        <v>5089.95470018189</v>
      </c>
      <c r="ME86" s="6" t="n">
        <v>3521.91805421553</v>
      </c>
      <c r="MF86" s="6" t="n">
        <v>4174.13931396214</v>
      </c>
      <c r="MG86" s="6" t="n">
        <v>5594.87856932484</v>
      </c>
      <c r="MH86" s="6" t="n">
        <v>331.063034139065</v>
      </c>
      <c r="MI86" s="6" t="n">
        <v>6426.35051446687</v>
      </c>
      <c r="MJ86" s="6" t="n">
        <v>3153.25150429398</v>
      </c>
      <c r="MK86" s="6" t="n">
        <v>16263.2467537515</v>
      </c>
      <c r="ML86" s="6" t="n">
        <v>101343.598258723</v>
      </c>
      <c r="MM86" s="6" t="n">
        <v>145.063034139065</v>
      </c>
      <c r="MN86" s="6" t="n">
        <v>143.063034139065</v>
      </c>
      <c r="MO86" s="6" t="n">
        <v>0</v>
      </c>
      <c r="MP86" s="6" t="n">
        <v>9</v>
      </c>
      <c r="MQ86" s="6" t="n">
        <v>1660.80886987225</v>
      </c>
      <c r="MR86" s="6" t="n">
        <v>6053.80105161234</v>
      </c>
      <c r="MS86" s="6" t="n">
        <v>128.019680941661</v>
      </c>
      <c r="MT86" s="6" t="n">
        <v>7241.3005776609</v>
      </c>
      <c r="MU86" s="6" t="n">
        <v>1479.58879500606</v>
      </c>
      <c r="MV86" s="6" t="n">
        <v>15533.5271627151</v>
      </c>
      <c r="MW86" s="6" t="n">
        <v>4472.1023594812</v>
      </c>
      <c r="MX86" s="6" t="n">
        <v>4805.99041969485</v>
      </c>
      <c r="MY86" s="6" t="n">
        <v>7528.80069337665</v>
      </c>
      <c r="MZ86" s="6" t="n">
        <v>5311.17116007446</v>
      </c>
      <c r="NA86" s="6" t="n">
        <v>4992.83182044938</v>
      </c>
      <c r="NB86" s="6" t="n">
        <v>6521.63611497087</v>
      </c>
      <c r="NC86" s="6" t="n">
        <v>12209.8069681042</v>
      </c>
      <c r="ND86" s="6" t="n">
        <v>229.923444633246</v>
      </c>
      <c r="NE86" s="6" t="n">
        <v>5704.70985497842</v>
      </c>
      <c r="NF86" s="6" t="n">
        <v>1951.55427999538</v>
      </c>
      <c r="NG86" s="6" t="n">
        <v>15363.961971017</v>
      </c>
      <c r="NH86" s="6" t="n">
        <v>218551.0338425</v>
      </c>
      <c r="NI86" s="6" t="n">
        <v>10662.9018793231</v>
      </c>
      <c r="NJ86" s="6" t="n">
        <v>49616.6208749205</v>
      </c>
      <c r="NK86" s="6" t="n">
        <v>54128.8680399382</v>
      </c>
      <c r="NL86" s="6" t="n">
        <v>30805.2488482576</v>
      </c>
      <c r="NM86" s="6" t="n">
        <v>19552.0945781708</v>
      </c>
      <c r="NN86" s="6" t="n">
        <v>2147.85754274006</v>
      </c>
      <c r="NO86" s="6" t="n">
        <v>529.052503701589</v>
      </c>
      <c r="NP86" s="6" t="n">
        <v>8649.92484321399</v>
      </c>
      <c r="NQ86" s="6" t="n">
        <v>2767.40840858618</v>
      </c>
      <c r="NR86" s="6" t="n">
        <v>3240.50983603981</v>
      </c>
      <c r="NS86" s="6" t="n">
        <v>7100.57890590393</v>
      </c>
      <c r="NT86" s="6" t="n">
        <v>29349.9675817039</v>
      </c>
      <c r="NU86" s="6" t="n">
        <v>117207.435583777</v>
      </c>
      <c r="NV86" s="6" t="n">
        <v>8574.60310338108</v>
      </c>
      <c r="NW86" s="6" t="n">
        <v>28672.3270389433</v>
      </c>
      <c r="NX86" s="6" t="n">
        <v>20810.5555902893</v>
      </c>
      <c r="NY86" s="6" t="n">
        <v>18391.2462961304</v>
      </c>
      <c r="NZ86" s="6" t="n">
        <v>7879.80128093381</v>
      </c>
      <c r="OA86" s="6" t="n">
        <v>1750.44680386935</v>
      </c>
      <c r="OB86" s="6" t="n">
        <v>435.052503701589</v>
      </c>
      <c r="OC86" s="6" t="n">
        <v>5512.62875652612</v>
      </c>
      <c r="OD86" s="6" t="n">
        <v>2651.29871814203</v>
      </c>
      <c r="OE86" s="6" t="n">
        <v>3091.53681140323</v>
      </c>
      <c r="OF86" s="6" t="n">
        <v>4070.39225013283</v>
      </c>
      <c r="OG86" s="6" t="n">
        <v>15367.5464303236</v>
      </c>
      <c r="OH86" s="6" t="n">
        <v>101343.598258723</v>
      </c>
      <c r="OI86" s="6" t="n">
        <v>2088.29877594201</v>
      </c>
      <c r="OJ86" s="6" t="n">
        <v>20944.2938359771</v>
      </c>
      <c r="OK86" s="6" t="n">
        <v>33318.3124496489</v>
      </c>
      <c r="OL86" s="6" t="n">
        <v>12414.0025521272</v>
      </c>
      <c r="OM86" s="6" t="n">
        <v>11672.293297237</v>
      </c>
      <c r="ON86" s="6" t="n">
        <v>397.410738870701</v>
      </c>
      <c r="OO86" s="6" t="n">
        <v>94</v>
      </c>
      <c r="OP86" s="6" t="n">
        <v>3137.29608668787</v>
      </c>
      <c r="OQ86" s="6" t="n">
        <v>116.109690444145</v>
      </c>
      <c r="OR86" s="6" t="n">
        <v>148.97302463658</v>
      </c>
      <c r="OS86" s="6" t="n">
        <v>3030.1866557711</v>
      </c>
      <c r="OT86" s="6" t="n">
        <v>13982.4211513803</v>
      </c>
      <c r="OU86" s="6" t="n">
        <v>544229</v>
      </c>
      <c r="OV86" s="6" t="n">
        <v>36330.997697112</v>
      </c>
      <c r="OW86" s="6" t="n">
        <v>32125.1324072474</v>
      </c>
      <c r="OX86" s="6" t="n">
        <v>87828.9676699454</v>
      </c>
      <c r="OY86" s="6" t="n">
        <v>52557.7868442942</v>
      </c>
      <c r="OZ86" s="6" t="n">
        <v>74303.1417428533</v>
      </c>
      <c r="PA86" s="6" t="n">
        <v>95946.8591540512</v>
      </c>
      <c r="PB86" s="6" t="n">
        <v>165136.114484497</v>
      </c>
      <c r="PC86" s="6" t="n">
        <v>255068.504030131</v>
      </c>
      <c r="PD86" s="6" t="n">
        <v>20437.420162773</v>
      </c>
      <c r="PE86" s="6" t="n">
        <v>14858.0793117548</v>
      </c>
      <c r="PF86" s="6" t="n">
        <v>41045.6843825792</v>
      </c>
      <c r="PG86" s="6" t="n">
        <v>24366.8438331759</v>
      </c>
      <c r="PH86" s="6" t="n">
        <v>33984.5971525126</v>
      </c>
      <c r="PI86" s="6" t="n">
        <v>39465.7707207511</v>
      </c>
      <c r="PJ86" s="6" t="n">
        <v>80910.1084665843</v>
      </c>
      <c r="PK86" s="6" t="n">
        <v>289160.495969869</v>
      </c>
      <c r="PL86" s="6" t="n">
        <v>15893.5775343391</v>
      </c>
      <c r="PM86" s="6" t="n">
        <v>17267.0530954926</v>
      </c>
      <c r="PN86" s="6" t="n">
        <v>46783.2832873662</v>
      </c>
      <c r="PO86" s="6" t="n">
        <v>28190.9430111183</v>
      </c>
      <c r="PP86" s="6" t="n">
        <v>40318.5445903407</v>
      </c>
      <c r="PQ86" s="6" t="n">
        <v>56481.0884333001</v>
      </c>
      <c r="PR86" s="6" t="n">
        <v>84226.0060179122</v>
      </c>
      <c r="PS86" s="6" t="n">
        <v>544229</v>
      </c>
      <c r="PT86" s="6" t="n">
        <v>263848.06456341</v>
      </c>
      <c r="PU86" s="6" t="n">
        <v>106349.910110565</v>
      </c>
      <c r="PV86" s="6" t="n">
        <v>37686.2768446974</v>
      </c>
      <c r="PW86" s="6" t="n">
        <v>28525.0425007302</v>
      </c>
      <c r="PX86" s="6" t="n">
        <v>3764.92691472664</v>
      </c>
      <c r="PY86" s="6" t="n">
        <v>36373.6638504107</v>
      </c>
      <c r="PZ86" s="6" t="n">
        <v>5600.89570493977</v>
      </c>
      <c r="QA86" s="6" t="n">
        <v>326.361158867366</v>
      </c>
      <c r="QB86" s="6" t="n">
        <v>168103.768462218</v>
      </c>
      <c r="QC86" s="6" t="n">
        <v>255068.504030131</v>
      </c>
      <c r="QD86" s="6" t="n">
        <v>120466.446341707</v>
      </c>
      <c r="QE86" s="6" t="n">
        <v>49427.7220520204</v>
      </c>
      <c r="QF86" s="6" t="n">
        <v>17299.0577496192</v>
      </c>
      <c r="QG86" s="6" t="n">
        <v>13166.7608776475</v>
      </c>
      <c r="QH86" s="6" t="n">
        <v>1740.62557135346</v>
      </c>
      <c r="QI86" s="6" t="n">
        <v>17221.2778534003</v>
      </c>
      <c r="QJ86" s="6" t="n">
        <v>2758.94162742419</v>
      </c>
      <c r="QK86" s="6" t="n">
        <v>157.843653250774</v>
      </c>
      <c r="QL86" s="6" t="n">
        <v>82257.5503557281</v>
      </c>
      <c r="QM86" s="6" t="n">
        <v>289160.495969869</v>
      </c>
      <c r="QN86" s="6" t="n">
        <v>143381.618221703</v>
      </c>
      <c r="QO86" s="6" t="n">
        <v>56922.1880585446</v>
      </c>
      <c r="QP86" s="6" t="n">
        <v>20387.2190950782</v>
      </c>
      <c r="QQ86" s="6" t="n">
        <v>15358.2816230827</v>
      </c>
      <c r="QR86" s="6" t="n">
        <v>2024.30134337318</v>
      </c>
      <c r="QS86" s="6" t="n">
        <v>19152.3859970105</v>
      </c>
      <c r="QT86" s="6" t="n">
        <v>2841.95407751558</v>
      </c>
      <c r="QU86" s="6" t="n">
        <v>168.517505616592</v>
      </c>
      <c r="QV86" s="6" t="n">
        <v>85846.2181064895</v>
      </c>
    </row>
    <row r="87" customFormat="false" ht="12" hidden="false" customHeight="false" outlineLevel="0" collapsed="false">
      <c r="A87" s="8" t="n">
        <v>1306</v>
      </c>
      <c r="B87" s="8" t="n">
        <v>13</v>
      </c>
      <c r="C87" s="8" t="n">
        <v>6</v>
      </c>
      <c r="D87" s="8" t="s">
        <v>549</v>
      </c>
      <c r="E87" s="8" t="n">
        <v>214484</v>
      </c>
      <c r="F87" s="8" t="n">
        <v>241564</v>
      </c>
      <c r="G87" s="8" t="n">
        <v>456048</v>
      </c>
      <c r="H87" s="8" t="n">
        <v>120565</v>
      </c>
      <c r="I87" s="8" t="n">
        <v>132174</v>
      </c>
      <c r="J87" s="8" t="n">
        <v>252739</v>
      </c>
      <c r="K87" s="8" t="n">
        <v>56.21</v>
      </c>
      <c r="L87" s="8" t="n">
        <v>54.72</v>
      </c>
      <c r="M87" s="8" t="n">
        <v>55.42</v>
      </c>
      <c r="N87" s="13" t="n">
        <v>535076</v>
      </c>
      <c r="O87" s="14" t="n">
        <v>544071</v>
      </c>
      <c r="P87" s="15" t="n">
        <v>8995</v>
      </c>
      <c r="Q87" s="16" t="n">
        <f aca="false">+O87-P87</f>
        <v>535076</v>
      </c>
      <c r="R87" s="13" t="n">
        <f aca="false">+Q87-N87</f>
        <v>0</v>
      </c>
      <c r="S87" s="14" t="n">
        <v>526982</v>
      </c>
      <c r="T87" s="15" t="n">
        <v>8633</v>
      </c>
      <c r="U87" s="16" t="n">
        <f aca="false">+S87-T87</f>
        <v>518349</v>
      </c>
      <c r="V87" s="8" t="n">
        <f aca="false">+O87-S87</f>
        <v>17089</v>
      </c>
      <c r="W87" s="8" t="n">
        <f aca="false">+V87/S87*100</f>
        <v>3.24280525710556</v>
      </c>
      <c r="X87" s="8" t="n">
        <v>35.48</v>
      </c>
      <c r="Y87" s="8" t="n">
        <f aca="false">+O87/X87</f>
        <v>15334.5828635851</v>
      </c>
      <c r="Z87" s="6" t="n">
        <v>544071</v>
      </c>
      <c r="AA87" s="6" t="n">
        <v>260152</v>
      </c>
      <c r="AB87" s="6" t="n">
        <v>283919</v>
      </c>
      <c r="AC87" s="6" t="n">
        <v>278354</v>
      </c>
      <c r="AD87" s="6" t="n">
        <v>544071</v>
      </c>
      <c r="AE87" s="6" t="n">
        <v>20772</v>
      </c>
      <c r="AF87" s="6" t="n">
        <v>19423</v>
      </c>
      <c r="AG87" s="6" t="n">
        <v>19178</v>
      </c>
      <c r="AH87" s="6" t="n">
        <v>23083</v>
      </c>
      <c r="AI87" s="6" t="n">
        <v>30111</v>
      </c>
      <c r="AJ87" s="6" t="n">
        <v>31366</v>
      </c>
      <c r="AK87" s="6" t="n">
        <v>37511</v>
      </c>
      <c r="AL87" s="6" t="n">
        <v>42723</v>
      </c>
      <c r="AM87" s="6" t="n">
        <v>46386</v>
      </c>
      <c r="AN87" s="6" t="n">
        <v>42790</v>
      </c>
      <c r="AO87" s="6" t="n">
        <v>37115</v>
      </c>
      <c r="AP87" s="6" t="n">
        <v>29747</v>
      </c>
      <c r="AQ87" s="6" t="n">
        <v>26568</v>
      </c>
      <c r="AR87" s="6" t="n">
        <v>31199</v>
      </c>
      <c r="AS87" s="6" t="n">
        <v>25108</v>
      </c>
      <c r="AT87" s="6" t="n">
        <v>20813</v>
      </c>
      <c r="AU87" s="6" t="n">
        <v>17491</v>
      </c>
      <c r="AV87" s="6" t="n">
        <v>11131</v>
      </c>
      <c r="AW87" s="6" t="n">
        <v>4578</v>
      </c>
      <c r="AX87" s="6" t="n">
        <v>1200</v>
      </c>
      <c r="AY87" s="6" t="n">
        <v>251</v>
      </c>
      <c r="AZ87" s="6" t="n">
        <v>25527</v>
      </c>
      <c r="BA87" s="6" t="n">
        <v>22774244</v>
      </c>
      <c r="BB87" s="6" t="n">
        <v>43.9195979511864</v>
      </c>
      <c r="BC87" s="6" t="n">
        <v>59373</v>
      </c>
      <c r="BD87" s="6" t="n">
        <v>347400</v>
      </c>
      <c r="BE87" s="6" t="n">
        <v>111771</v>
      </c>
      <c r="BF87" s="6" t="n">
        <v>55464</v>
      </c>
      <c r="BG87" s="6" t="n">
        <v>17160</v>
      </c>
      <c r="BH87" s="6" t="n">
        <v>8995</v>
      </c>
      <c r="BI87" s="6" t="n">
        <v>260152</v>
      </c>
      <c r="BJ87" s="6" t="n">
        <v>10324</v>
      </c>
      <c r="BK87" s="6" t="n">
        <v>10048</v>
      </c>
      <c r="BL87" s="6" t="n">
        <v>9976</v>
      </c>
      <c r="BM87" s="6" t="n">
        <v>12055</v>
      </c>
      <c r="BN87" s="6" t="n">
        <v>15346</v>
      </c>
      <c r="BO87" s="6" t="n">
        <v>14889</v>
      </c>
      <c r="BP87" s="6" t="n">
        <v>18017</v>
      </c>
      <c r="BQ87" s="6" t="n">
        <v>20307</v>
      </c>
      <c r="BR87" s="6" t="n">
        <v>22136</v>
      </c>
      <c r="BS87" s="6" t="n">
        <v>21072</v>
      </c>
      <c r="BT87" s="6" t="n">
        <v>18492</v>
      </c>
      <c r="BU87" s="6" t="n">
        <v>14651</v>
      </c>
      <c r="BV87" s="6" t="n">
        <v>12857</v>
      </c>
      <c r="BW87" s="6" t="n">
        <v>14605</v>
      </c>
      <c r="BX87" s="6" t="n">
        <v>11095</v>
      </c>
      <c r="BY87" s="6" t="n">
        <v>8842</v>
      </c>
      <c r="BZ87" s="6" t="n">
        <v>6861</v>
      </c>
      <c r="CA87" s="6" t="n">
        <v>3938</v>
      </c>
      <c r="CB87" s="6" t="n">
        <v>1279</v>
      </c>
      <c r="CC87" s="6" t="n">
        <v>234</v>
      </c>
      <c r="CD87" s="6" t="n">
        <v>34</v>
      </c>
      <c r="CE87" s="6" t="n">
        <v>13094</v>
      </c>
      <c r="CF87" s="6" t="n">
        <v>10496313</v>
      </c>
      <c r="CG87" s="6" t="n">
        <v>42.4852180459649</v>
      </c>
      <c r="CH87" s="6" t="n">
        <v>30348</v>
      </c>
      <c r="CI87" s="6" t="n">
        <v>169822</v>
      </c>
      <c r="CJ87" s="6" t="n">
        <v>46888</v>
      </c>
      <c r="CK87" s="6" t="n">
        <v>21188</v>
      </c>
      <c r="CL87" s="6" t="n">
        <v>5485</v>
      </c>
      <c r="CM87" s="6" t="n">
        <v>4601</v>
      </c>
      <c r="CN87" s="6" t="n">
        <v>283919</v>
      </c>
      <c r="CO87" s="6" t="n">
        <v>10448</v>
      </c>
      <c r="CP87" s="6" t="n">
        <v>9375</v>
      </c>
      <c r="CQ87" s="6" t="n">
        <v>9202</v>
      </c>
      <c r="CR87" s="6" t="n">
        <v>11028</v>
      </c>
      <c r="CS87" s="6" t="n">
        <v>14765</v>
      </c>
      <c r="CT87" s="6" t="n">
        <v>16477</v>
      </c>
      <c r="CU87" s="6" t="n">
        <v>19494</v>
      </c>
      <c r="CV87" s="6" t="n">
        <v>22416</v>
      </c>
      <c r="CW87" s="6" t="n">
        <v>24250</v>
      </c>
      <c r="CX87" s="6" t="n">
        <v>21718</v>
      </c>
      <c r="CY87" s="6" t="n">
        <v>18623</v>
      </c>
      <c r="CZ87" s="6" t="n">
        <v>15096</v>
      </c>
      <c r="DA87" s="6" t="n">
        <v>13711</v>
      </c>
      <c r="DB87" s="6" t="n">
        <v>16594</v>
      </c>
      <c r="DC87" s="6" t="n">
        <v>14013</v>
      </c>
      <c r="DD87" s="6" t="n">
        <v>11971</v>
      </c>
      <c r="DE87" s="6" t="n">
        <v>10630</v>
      </c>
      <c r="DF87" s="6" t="n">
        <v>7193</v>
      </c>
      <c r="DG87" s="6" t="n">
        <v>3299</v>
      </c>
      <c r="DH87" s="6" t="n">
        <v>966</v>
      </c>
      <c r="DI87" s="6" t="n">
        <v>217</v>
      </c>
      <c r="DJ87" s="6" t="n">
        <v>12433</v>
      </c>
      <c r="DK87" s="6" t="n">
        <v>12277931</v>
      </c>
      <c r="DL87" s="6" t="n">
        <v>45.2249139918817</v>
      </c>
      <c r="DM87" s="6" t="n">
        <v>29025</v>
      </c>
      <c r="DN87" s="6" t="n">
        <v>177578</v>
      </c>
      <c r="DO87" s="6" t="n">
        <v>64883</v>
      </c>
      <c r="DP87" s="6" t="n">
        <v>34276</v>
      </c>
      <c r="DQ87" s="6" t="n">
        <v>11675</v>
      </c>
      <c r="DR87" s="6" t="n">
        <v>4394</v>
      </c>
      <c r="DS87" s="6" t="n">
        <v>459171</v>
      </c>
      <c r="DT87" s="6" t="n">
        <v>137874</v>
      </c>
      <c r="DU87" s="6" t="n">
        <v>244750</v>
      </c>
      <c r="DV87" s="6" t="n">
        <v>39174</v>
      </c>
      <c r="DW87" s="6" t="n">
        <v>37373</v>
      </c>
      <c r="DX87" s="6" t="n">
        <v>216710</v>
      </c>
      <c r="DY87" s="6" t="n">
        <v>68482</v>
      </c>
      <c r="DZ87" s="6" t="n">
        <v>120374</v>
      </c>
      <c r="EA87" s="6" t="n">
        <v>8190</v>
      </c>
      <c r="EB87" s="6" t="n">
        <v>19664</v>
      </c>
      <c r="EC87" s="6" t="n">
        <v>242461</v>
      </c>
      <c r="ED87" s="6" t="n">
        <v>69392</v>
      </c>
      <c r="EE87" s="6" t="n">
        <v>124376</v>
      </c>
      <c r="EF87" s="6" t="n">
        <v>30984</v>
      </c>
      <c r="EG87" s="6" t="n">
        <v>17709</v>
      </c>
      <c r="EH87" s="6" t="n">
        <v>278354</v>
      </c>
      <c r="EI87" s="6" t="n">
        <v>544071</v>
      </c>
      <c r="EJ87" s="6" t="n">
        <v>278171</v>
      </c>
      <c r="EK87" s="6" t="n">
        <v>138985</v>
      </c>
      <c r="EL87" s="6" t="n">
        <v>63463</v>
      </c>
      <c r="EM87" s="6" t="n">
        <v>40615</v>
      </c>
      <c r="EN87" s="6" t="n">
        <v>28598</v>
      </c>
      <c r="EO87" s="6" t="n">
        <v>5544</v>
      </c>
      <c r="EP87" s="6" t="n">
        <v>785</v>
      </c>
      <c r="EQ87" s="6" t="n">
        <v>181</v>
      </c>
      <c r="ER87" s="6" t="n">
        <v>535892</v>
      </c>
      <c r="ES87" s="6" t="n">
        <v>1.92648406915171</v>
      </c>
      <c r="ET87" s="6" t="n">
        <v>183</v>
      </c>
      <c r="EU87" s="6" t="n">
        <v>8179</v>
      </c>
      <c r="EV87" s="6" t="n">
        <v>278171</v>
      </c>
      <c r="EW87" s="6" t="n">
        <v>137489</v>
      </c>
      <c r="EX87" s="6" t="n">
        <v>130487</v>
      </c>
      <c r="EY87" s="6" t="n">
        <v>46608</v>
      </c>
      <c r="EZ87" s="6" t="n">
        <v>65343</v>
      </c>
      <c r="FA87" s="6" t="n">
        <v>7002</v>
      </c>
      <c r="FB87" s="6" t="n">
        <v>1531</v>
      </c>
      <c r="FC87" s="6" t="n">
        <v>138985</v>
      </c>
      <c r="FD87" s="6" t="n">
        <v>166</v>
      </c>
      <c r="FE87" s="6" t="n">
        <v>3007</v>
      </c>
      <c r="FF87" s="6" t="n">
        <v>535892</v>
      </c>
      <c r="FG87" s="6" t="n">
        <v>393018</v>
      </c>
      <c r="FH87" s="6" t="n">
        <v>369293</v>
      </c>
      <c r="FI87" s="6" t="n">
        <v>93216</v>
      </c>
      <c r="FJ87" s="6" t="n">
        <v>232894</v>
      </c>
      <c r="FK87" s="6" t="n">
        <v>23725</v>
      </c>
      <c r="FL87" s="6" t="n">
        <v>3447</v>
      </c>
      <c r="FM87" s="6" t="n">
        <v>138985</v>
      </c>
      <c r="FN87" s="6" t="n">
        <v>442</v>
      </c>
      <c r="FO87" s="6" t="n">
        <v>13415</v>
      </c>
      <c r="FP87" s="6" t="n">
        <v>1.92648406915171</v>
      </c>
      <c r="FQ87" s="6" t="n">
        <v>2.85854141058557</v>
      </c>
      <c r="FR87" s="6" t="n">
        <v>2.83011334462437</v>
      </c>
      <c r="FS87" s="6" t="n">
        <v>2</v>
      </c>
      <c r="FT87" s="6" t="n">
        <v>3.56417672895337</v>
      </c>
      <c r="FU87" s="6" t="n">
        <v>3.38831762353613</v>
      </c>
      <c r="FV87" s="6" t="n">
        <v>2.25146962769432</v>
      </c>
      <c r="FW87" s="6" t="n">
        <v>1</v>
      </c>
      <c r="FX87" s="6" t="n">
        <v>2.66265060240964</v>
      </c>
      <c r="FY87" s="6" t="n">
        <v>4.46125706684403</v>
      </c>
      <c r="FZ87" s="6" t="n">
        <v>19894</v>
      </c>
      <c r="GA87" s="6" t="n">
        <v>19865</v>
      </c>
      <c r="GB87" s="6" t="n">
        <v>19323</v>
      </c>
      <c r="GC87" s="6" t="n">
        <v>0</v>
      </c>
      <c r="GD87" s="6" t="n">
        <v>18493</v>
      </c>
      <c r="GE87" s="6" t="n">
        <v>542</v>
      </c>
      <c r="GF87" s="6" t="n">
        <v>29</v>
      </c>
      <c r="GG87" s="6" t="n">
        <v>0</v>
      </c>
      <c r="GH87" s="6" t="n">
        <v>0</v>
      </c>
      <c r="GI87" s="6" t="n">
        <v>509</v>
      </c>
      <c r="GJ87" s="6" t="n">
        <v>46105</v>
      </c>
      <c r="GK87" s="6" t="n">
        <v>45832</v>
      </c>
      <c r="GL87" s="6" t="n">
        <v>44124</v>
      </c>
      <c r="GM87" s="6" t="n">
        <v>0</v>
      </c>
      <c r="GN87" s="6" t="n">
        <v>39721</v>
      </c>
      <c r="GO87" s="6" t="n">
        <v>1708</v>
      </c>
      <c r="GP87" s="6" t="n">
        <v>83</v>
      </c>
      <c r="GQ87" s="6" t="n">
        <v>190</v>
      </c>
      <c r="GR87" s="6" t="n">
        <v>0</v>
      </c>
      <c r="GS87" s="6" t="n">
        <v>1585</v>
      </c>
      <c r="GT87" s="6" t="n">
        <v>75688</v>
      </c>
      <c r="GU87" s="6" t="n">
        <v>50242</v>
      </c>
      <c r="GV87" s="6" t="n">
        <v>45096</v>
      </c>
      <c r="GW87" s="6" t="n">
        <v>23899</v>
      </c>
      <c r="GX87" s="6" t="n">
        <v>12078</v>
      </c>
      <c r="GY87" s="6" t="n">
        <v>5146</v>
      </c>
      <c r="GZ87" s="6" t="n">
        <v>258</v>
      </c>
      <c r="HA87" s="6" t="n">
        <v>25188</v>
      </c>
      <c r="HB87" s="6" t="n">
        <v>0</v>
      </c>
      <c r="HC87" s="6" t="n">
        <v>2796</v>
      </c>
      <c r="HD87" s="6" t="n">
        <v>46432</v>
      </c>
      <c r="HE87" s="6" t="n">
        <v>21147</v>
      </c>
      <c r="HF87" s="6" t="n">
        <v>20384</v>
      </c>
      <c r="HG87" s="6" t="n">
        <v>19839</v>
      </c>
      <c r="HH87" s="6" t="n">
        <v>24</v>
      </c>
      <c r="HI87" s="6" t="n">
        <v>763</v>
      </c>
      <c r="HJ87" s="6" t="n">
        <v>97</v>
      </c>
      <c r="HK87" s="6" t="n">
        <v>25188</v>
      </c>
      <c r="HL87" s="6" t="n">
        <v>0</v>
      </c>
      <c r="HM87" s="6" t="n">
        <v>0</v>
      </c>
      <c r="HN87" s="6" t="n">
        <v>278171</v>
      </c>
      <c r="HO87" s="6" t="n">
        <v>275602</v>
      </c>
      <c r="HP87" s="6" t="n">
        <v>272585</v>
      </c>
      <c r="HQ87" s="6" t="n">
        <v>133683</v>
      </c>
      <c r="HR87" s="6" t="n">
        <v>13899</v>
      </c>
      <c r="HS87" s="6" t="n">
        <v>117761</v>
      </c>
      <c r="HT87" s="6" t="n">
        <v>7242</v>
      </c>
      <c r="HU87" s="6" t="n">
        <v>3017</v>
      </c>
      <c r="HV87" s="6" t="n">
        <v>2569</v>
      </c>
      <c r="HW87" s="6" t="n">
        <v>0</v>
      </c>
      <c r="HX87" s="6" t="n">
        <v>535892</v>
      </c>
      <c r="HY87" s="6" t="n">
        <v>533115</v>
      </c>
      <c r="HZ87" s="6" t="n">
        <v>527488</v>
      </c>
      <c r="IA87" s="6" t="n">
        <v>314380</v>
      </c>
      <c r="IB87" s="6" t="n">
        <v>25542</v>
      </c>
      <c r="IC87" s="6" t="n">
        <v>170651</v>
      </c>
      <c r="ID87" s="6" t="n">
        <v>16915</v>
      </c>
      <c r="IE87" s="6" t="n">
        <v>5627</v>
      </c>
      <c r="IF87" s="6" t="n">
        <v>2777</v>
      </c>
      <c r="IG87" s="6" t="n">
        <v>0</v>
      </c>
      <c r="IH87" s="6" t="n">
        <v>1.92648406915171</v>
      </c>
      <c r="II87" s="6" t="n">
        <v>1.93436549807331</v>
      </c>
      <c r="IJ87" s="6" t="n">
        <v>1.93513216061045</v>
      </c>
      <c r="IK87" s="6" t="n">
        <v>2.35168271208755</v>
      </c>
      <c r="IL87" s="6" t="n">
        <v>1.83768616447226</v>
      </c>
      <c r="IM87" s="6" t="n">
        <v>1.44913001757798</v>
      </c>
      <c r="IN87" s="6" t="n">
        <v>2.33568075117371</v>
      </c>
      <c r="IO87" s="6" t="n">
        <v>1.86509777925091</v>
      </c>
      <c r="IP87" s="6" t="n">
        <v>1.08096535616972</v>
      </c>
      <c r="IQ87" s="6" t="n">
        <v>0</v>
      </c>
      <c r="IR87" s="6" t="n">
        <v>272585</v>
      </c>
      <c r="IS87" s="6" t="n">
        <v>86373</v>
      </c>
      <c r="IT87" s="6" t="n">
        <v>3661</v>
      </c>
      <c r="IU87" s="6" t="n">
        <v>182331</v>
      </c>
      <c r="IV87" s="6" t="n">
        <v>60539</v>
      </c>
      <c r="IW87" s="6" t="n">
        <v>82897</v>
      </c>
      <c r="IX87" s="6" t="n">
        <v>30415</v>
      </c>
      <c r="IY87" s="6" t="n">
        <v>8480</v>
      </c>
      <c r="IZ87" s="6" t="n">
        <v>220</v>
      </c>
      <c r="JA87" s="6" t="n">
        <v>527488</v>
      </c>
      <c r="JB87" s="6" t="n">
        <v>212439</v>
      </c>
      <c r="JC87" s="6" t="n">
        <v>8023</v>
      </c>
      <c r="JD87" s="6" t="n">
        <v>306588</v>
      </c>
      <c r="JE87" s="6" t="n">
        <v>79952</v>
      </c>
      <c r="JF87" s="6" t="n">
        <v>146877</v>
      </c>
      <c r="JG87" s="6" t="n">
        <v>62450</v>
      </c>
      <c r="JH87" s="6" t="n">
        <v>17309</v>
      </c>
      <c r="JI87" s="6" t="n">
        <v>438</v>
      </c>
      <c r="JJ87" s="6" t="n">
        <v>1.93513216061045</v>
      </c>
      <c r="JK87" s="6" t="n">
        <v>2.45955333263867</v>
      </c>
      <c r="JL87" s="6" t="n">
        <v>2.19147773832286</v>
      </c>
      <c r="JM87" s="6" t="n">
        <v>1.68149135363707</v>
      </c>
      <c r="JN87" s="6" t="n">
        <v>1.32066932060325</v>
      </c>
      <c r="JO87" s="6" t="n">
        <v>1.77180115082572</v>
      </c>
      <c r="JP87" s="6" t="n">
        <v>2.0532631925037</v>
      </c>
      <c r="JQ87" s="6" t="n">
        <v>2.04115566037736</v>
      </c>
      <c r="JR87" s="6" t="n">
        <v>1.99090909090909</v>
      </c>
      <c r="JS87" s="6" t="n">
        <v>459171</v>
      </c>
      <c r="JT87" s="6" t="n">
        <v>219139</v>
      </c>
      <c r="JU87" s="6" t="n">
        <v>129704</v>
      </c>
      <c r="JV87" s="6" t="n">
        <v>110328</v>
      </c>
      <c r="JW87" s="6" t="n">
        <v>216710</v>
      </c>
      <c r="JX87" s="6" t="n">
        <v>119757</v>
      </c>
      <c r="JY87" s="6" t="n">
        <v>42429</v>
      </c>
      <c r="JZ87" s="6" t="n">
        <v>54524</v>
      </c>
      <c r="KA87" s="6" t="n">
        <v>242461</v>
      </c>
      <c r="KB87" s="6" t="n">
        <v>99382</v>
      </c>
      <c r="KC87" s="6" t="n">
        <v>87275</v>
      </c>
      <c r="KD87" s="6" t="n">
        <v>55804</v>
      </c>
      <c r="KE87" s="6" t="n">
        <v>211493</v>
      </c>
      <c r="KF87" s="6" t="n">
        <v>164525</v>
      </c>
      <c r="KG87" s="6" t="n">
        <v>19621</v>
      </c>
      <c r="KH87" s="6" t="n">
        <v>3454</v>
      </c>
      <c r="KI87" s="6" t="n">
        <v>23893</v>
      </c>
      <c r="KJ87" s="6" t="n">
        <v>115219</v>
      </c>
      <c r="KK87" s="6" t="n">
        <v>88334</v>
      </c>
      <c r="KL87" s="6" t="n">
        <v>12884</v>
      </c>
      <c r="KM87" s="6" t="n">
        <v>569</v>
      </c>
      <c r="KN87" s="6" t="n">
        <v>13432</v>
      </c>
      <c r="KO87" s="6" t="n">
        <v>96274</v>
      </c>
      <c r="KP87" s="6" t="n">
        <v>76191</v>
      </c>
      <c r="KQ87" s="6" t="n">
        <v>6737</v>
      </c>
      <c r="KR87" s="6" t="n">
        <v>2885</v>
      </c>
      <c r="KS87" s="6" t="n">
        <v>10461</v>
      </c>
      <c r="KT87" s="6" t="n">
        <v>211493</v>
      </c>
      <c r="KU87" s="6" t="n">
        <v>836</v>
      </c>
      <c r="KV87" s="6" t="n">
        <v>810</v>
      </c>
      <c r="KW87" s="6" t="n">
        <v>9</v>
      </c>
      <c r="KX87" s="6" t="n">
        <v>93</v>
      </c>
      <c r="KY87" s="6" t="n">
        <v>8586</v>
      </c>
      <c r="KZ87" s="6" t="n">
        <v>14873</v>
      </c>
      <c r="LA87" s="6" t="n">
        <v>559</v>
      </c>
      <c r="LB87" s="6" t="n">
        <v>19231</v>
      </c>
      <c r="LC87" s="6" t="n">
        <v>6281</v>
      </c>
      <c r="LD87" s="6" t="n">
        <v>28295</v>
      </c>
      <c r="LE87" s="6" t="n">
        <v>9742</v>
      </c>
      <c r="LF87" s="6" t="n">
        <v>9460</v>
      </c>
      <c r="LG87" s="6" t="n">
        <v>16221</v>
      </c>
      <c r="LH87" s="6" t="n">
        <v>10271</v>
      </c>
      <c r="LI87" s="6" t="n">
        <v>7865</v>
      </c>
      <c r="LJ87" s="6" t="n">
        <v>11484</v>
      </c>
      <c r="LK87" s="6" t="n">
        <v>18436</v>
      </c>
      <c r="LL87" s="6" t="n">
        <v>570</v>
      </c>
      <c r="LM87" s="6" t="n">
        <v>13001</v>
      </c>
      <c r="LN87" s="6" t="n">
        <v>5539</v>
      </c>
      <c r="LO87" s="6" t="n">
        <v>30141</v>
      </c>
      <c r="LP87" s="6" t="n">
        <v>115219</v>
      </c>
      <c r="LQ87" s="6" t="n">
        <v>610</v>
      </c>
      <c r="LR87" s="6" t="n">
        <v>589</v>
      </c>
      <c r="LS87" s="6" t="n">
        <v>6</v>
      </c>
      <c r="LT87" s="6" t="n">
        <v>79</v>
      </c>
      <c r="LU87" s="6" t="n">
        <v>6741</v>
      </c>
      <c r="LV87" s="6" t="n">
        <v>10107</v>
      </c>
      <c r="LW87" s="6" t="n">
        <v>420</v>
      </c>
      <c r="LX87" s="6" t="n">
        <v>12926</v>
      </c>
      <c r="LY87" s="6" t="n">
        <v>5117</v>
      </c>
      <c r="LZ87" s="6" t="n">
        <v>14054</v>
      </c>
      <c r="MA87" s="6" t="n">
        <v>5393</v>
      </c>
      <c r="MB87" s="6" t="n">
        <v>5328</v>
      </c>
      <c r="MC87" s="6" t="n">
        <v>9849</v>
      </c>
      <c r="MD87" s="6" t="n">
        <v>4833</v>
      </c>
      <c r="ME87" s="6" t="n">
        <v>3407</v>
      </c>
      <c r="MF87" s="6" t="n">
        <v>4633</v>
      </c>
      <c r="MG87" s="6" t="n">
        <v>5222</v>
      </c>
      <c r="MH87" s="6" t="n">
        <v>325</v>
      </c>
      <c r="MI87" s="6" t="n">
        <v>6953</v>
      </c>
      <c r="MJ87" s="6" t="n">
        <v>3337</v>
      </c>
      <c r="MK87" s="6" t="n">
        <v>15879</v>
      </c>
      <c r="ML87" s="6" t="n">
        <v>96274</v>
      </c>
      <c r="MM87" s="6" t="n">
        <v>226</v>
      </c>
      <c r="MN87" s="6" t="n">
        <v>221</v>
      </c>
      <c r="MO87" s="6" t="n">
        <v>3</v>
      </c>
      <c r="MP87" s="6" t="n">
        <v>14</v>
      </c>
      <c r="MQ87" s="6" t="n">
        <v>1845</v>
      </c>
      <c r="MR87" s="6" t="n">
        <v>4766</v>
      </c>
      <c r="MS87" s="6" t="n">
        <v>139</v>
      </c>
      <c r="MT87" s="6" t="n">
        <v>6305</v>
      </c>
      <c r="MU87" s="6" t="n">
        <v>1164</v>
      </c>
      <c r="MV87" s="6" t="n">
        <v>14241</v>
      </c>
      <c r="MW87" s="6" t="n">
        <v>4349</v>
      </c>
      <c r="MX87" s="6" t="n">
        <v>4132</v>
      </c>
      <c r="MY87" s="6" t="n">
        <v>6372</v>
      </c>
      <c r="MZ87" s="6" t="n">
        <v>5438</v>
      </c>
      <c r="NA87" s="6" t="n">
        <v>4458</v>
      </c>
      <c r="NB87" s="6" t="n">
        <v>6851</v>
      </c>
      <c r="NC87" s="6" t="n">
        <v>13214</v>
      </c>
      <c r="ND87" s="6" t="n">
        <v>245</v>
      </c>
      <c r="NE87" s="6" t="n">
        <v>6048</v>
      </c>
      <c r="NF87" s="6" t="n">
        <v>2202</v>
      </c>
      <c r="NG87" s="6" t="n">
        <v>14262</v>
      </c>
      <c r="NH87" s="6" t="n">
        <v>211493</v>
      </c>
      <c r="NI87" s="6" t="n">
        <v>8002</v>
      </c>
      <c r="NJ87" s="6" t="n">
        <v>47278</v>
      </c>
      <c r="NK87" s="6" t="n">
        <v>52039</v>
      </c>
      <c r="NL87" s="6" t="n">
        <v>29281</v>
      </c>
      <c r="NM87" s="6" t="n">
        <v>20186</v>
      </c>
      <c r="NN87" s="6" t="n">
        <v>2346</v>
      </c>
      <c r="NO87" s="6" t="n">
        <v>790</v>
      </c>
      <c r="NP87" s="6" t="n">
        <v>8418</v>
      </c>
      <c r="NQ87" s="6" t="n">
        <v>3398</v>
      </c>
      <c r="NR87" s="6" t="n">
        <v>3973</v>
      </c>
      <c r="NS87" s="6" t="n">
        <v>7606</v>
      </c>
      <c r="NT87" s="6" t="n">
        <v>28176</v>
      </c>
      <c r="NU87" s="6" t="n">
        <v>115219</v>
      </c>
      <c r="NV87" s="6" t="n">
        <v>6636</v>
      </c>
      <c r="NW87" s="6" t="n">
        <v>27394</v>
      </c>
      <c r="NX87" s="6" t="n">
        <v>20800</v>
      </c>
      <c r="NY87" s="6" t="n">
        <v>17854</v>
      </c>
      <c r="NZ87" s="6" t="n">
        <v>7764</v>
      </c>
      <c r="OA87" s="6" t="n">
        <v>2096</v>
      </c>
      <c r="OB87" s="6" t="n">
        <v>613</v>
      </c>
      <c r="OC87" s="6" t="n">
        <v>5375</v>
      </c>
      <c r="OD87" s="6" t="n">
        <v>3280</v>
      </c>
      <c r="OE87" s="6" t="n">
        <v>3843</v>
      </c>
      <c r="OF87" s="6" t="n">
        <v>4373</v>
      </c>
      <c r="OG87" s="6" t="n">
        <v>15191</v>
      </c>
      <c r="OH87" s="6" t="n">
        <v>96274</v>
      </c>
      <c r="OI87" s="6" t="n">
        <v>1366</v>
      </c>
      <c r="OJ87" s="6" t="n">
        <v>19884</v>
      </c>
      <c r="OK87" s="6" t="n">
        <v>31239</v>
      </c>
      <c r="OL87" s="6" t="n">
        <v>11427</v>
      </c>
      <c r="OM87" s="6" t="n">
        <v>12422</v>
      </c>
      <c r="ON87" s="6" t="n">
        <v>250</v>
      </c>
      <c r="OO87" s="6" t="n">
        <v>177</v>
      </c>
      <c r="OP87" s="6" t="n">
        <v>3043</v>
      </c>
      <c r="OQ87" s="6" t="n">
        <v>118</v>
      </c>
      <c r="OR87" s="6" t="n">
        <v>130</v>
      </c>
      <c r="OS87" s="6" t="n">
        <v>3233</v>
      </c>
      <c r="OT87" s="6" t="n">
        <v>12985</v>
      </c>
      <c r="OU87" s="6" t="n">
        <v>544071</v>
      </c>
      <c r="OV87" s="6" t="n">
        <v>35220</v>
      </c>
      <c r="OW87" s="6" t="n">
        <v>36454</v>
      </c>
      <c r="OX87" s="6" t="n">
        <v>97514</v>
      </c>
      <c r="OY87" s="6" t="n">
        <v>60674</v>
      </c>
      <c r="OZ87" s="6" t="n">
        <v>79710</v>
      </c>
      <c r="PA87" s="6" t="n">
        <v>95098</v>
      </c>
      <c r="PB87" s="6" t="n">
        <v>139401</v>
      </c>
      <c r="PC87" s="6" t="n">
        <v>260152</v>
      </c>
      <c r="PD87" s="6" t="n">
        <v>19546</v>
      </c>
      <c r="PE87" s="6" t="n">
        <v>17623</v>
      </c>
      <c r="PF87" s="6" t="n">
        <v>47070</v>
      </c>
      <c r="PG87" s="6" t="n">
        <v>28914</v>
      </c>
      <c r="PH87" s="6" t="n">
        <v>37194</v>
      </c>
      <c r="PI87" s="6" t="n">
        <v>39797</v>
      </c>
      <c r="PJ87" s="6" t="n">
        <v>70008</v>
      </c>
      <c r="PK87" s="6" t="n">
        <v>283919</v>
      </c>
      <c r="PL87" s="6" t="n">
        <v>15674</v>
      </c>
      <c r="PM87" s="6" t="n">
        <v>18831</v>
      </c>
      <c r="PN87" s="6" t="n">
        <v>50444</v>
      </c>
      <c r="PO87" s="6" t="n">
        <v>31760</v>
      </c>
      <c r="PP87" s="6" t="n">
        <v>42516</v>
      </c>
      <c r="PQ87" s="6" t="n">
        <v>55301</v>
      </c>
      <c r="PR87" s="6" t="n">
        <v>69393</v>
      </c>
      <c r="PS87" s="6" t="n">
        <v>544071</v>
      </c>
      <c r="PT87" s="6" t="n">
        <v>275564</v>
      </c>
      <c r="PU87" s="6" t="n">
        <v>121372</v>
      </c>
      <c r="PV87" s="6" t="n">
        <v>48688</v>
      </c>
      <c r="PW87" s="6" t="n">
        <v>22579</v>
      </c>
      <c r="PX87" s="6" t="n">
        <v>10204</v>
      </c>
      <c r="PY87" s="6" t="n">
        <v>39901</v>
      </c>
      <c r="PZ87" s="6" t="n">
        <v>5510</v>
      </c>
      <c r="QA87" s="6" t="n">
        <v>694</v>
      </c>
      <c r="QB87" s="6" t="n">
        <v>140931</v>
      </c>
      <c r="QC87" s="6" t="n">
        <v>260152</v>
      </c>
      <c r="QD87" s="6" t="n">
        <v>127799</v>
      </c>
      <c r="QE87" s="6" t="n">
        <v>58433</v>
      </c>
      <c r="QF87" s="6" t="n">
        <v>22772</v>
      </c>
      <c r="QG87" s="6" t="n">
        <v>10793</v>
      </c>
      <c r="QH87" s="6" t="n">
        <v>4765</v>
      </c>
      <c r="QI87" s="6" t="n">
        <v>20103</v>
      </c>
      <c r="QJ87" s="6" t="n">
        <v>2731</v>
      </c>
      <c r="QK87" s="6" t="n">
        <v>331</v>
      </c>
      <c r="QL87" s="6" t="n">
        <v>70858</v>
      </c>
      <c r="QM87" s="6" t="n">
        <v>283919</v>
      </c>
      <c r="QN87" s="6" t="n">
        <v>147765</v>
      </c>
      <c r="QO87" s="6" t="n">
        <v>62939</v>
      </c>
      <c r="QP87" s="6" t="n">
        <v>25916</v>
      </c>
      <c r="QQ87" s="6" t="n">
        <v>11786</v>
      </c>
      <c r="QR87" s="6" t="n">
        <v>5439</v>
      </c>
      <c r="QS87" s="6" t="n">
        <v>19798</v>
      </c>
      <c r="QT87" s="6" t="n">
        <v>2779</v>
      </c>
      <c r="QU87" s="6" t="n">
        <v>363</v>
      </c>
      <c r="QV87" s="6" t="n">
        <v>70073</v>
      </c>
    </row>
    <row r="88" customFormat="false" ht="12" hidden="false" customHeight="false" outlineLevel="0" collapsed="false">
      <c r="A88" s="8" t="n">
        <v>1307</v>
      </c>
      <c r="B88" s="8" t="n">
        <v>13</v>
      </c>
      <c r="C88" s="8" t="n">
        <v>7</v>
      </c>
      <c r="D88" s="8" t="s">
        <v>550</v>
      </c>
      <c r="E88" s="8" t="n">
        <v>217157</v>
      </c>
      <c r="F88" s="8" t="n">
        <v>231659</v>
      </c>
      <c r="G88" s="8" t="n">
        <v>448816</v>
      </c>
      <c r="H88" s="8" t="n">
        <v>114598</v>
      </c>
      <c r="I88" s="8" t="n">
        <v>122635</v>
      </c>
      <c r="J88" s="8" t="n">
        <v>237233</v>
      </c>
      <c r="K88" s="8" t="n">
        <v>52.77</v>
      </c>
      <c r="L88" s="8" t="n">
        <v>52.94</v>
      </c>
      <c r="M88" s="8" t="n">
        <v>52.86</v>
      </c>
      <c r="N88" s="13" t="n">
        <v>515442</v>
      </c>
      <c r="O88" s="14" t="n">
        <v>532555</v>
      </c>
      <c r="P88" s="15" t="n">
        <v>17319.9499998168</v>
      </c>
      <c r="Q88" s="16" t="n">
        <f aca="false">+O88-P88</f>
        <v>515235.050000183</v>
      </c>
      <c r="R88" s="13" t="n">
        <f aca="false">+Q88-N88</f>
        <v>-206.949999816774</v>
      </c>
      <c r="S88" s="14" t="n">
        <v>496363.999529854</v>
      </c>
      <c r="T88" s="15" t="n">
        <v>13583.0602252608</v>
      </c>
      <c r="U88" s="16" t="n">
        <f aca="false">+S88-T88</f>
        <v>482780.939304593</v>
      </c>
      <c r="V88" s="8" t="n">
        <f aca="false">+O88-S88</f>
        <v>36191.000470146</v>
      </c>
      <c r="W88" s="8" t="n">
        <f aca="false">+V88/S88*100</f>
        <v>7.29122186629679</v>
      </c>
      <c r="X88" s="8" t="n">
        <v>27.69</v>
      </c>
      <c r="Y88" s="8" t="n">
        <f aca="false">+O88/X88</f>
        <v>19232.7555074034</v>
      </c>
      <c r="Z88" s="6" t="n">
        <v>532555</v>
      </c>
      <c r="AA88" s="6" t="n">
        <v>260585.331923486</v>
      </c>
      <c r="AB88" s="6" t="n">
        <v>271969.668076514</v>
      </c>
      <c r="AC88" s="6" t="n">
        <v>316923.859964913</v>
      </c>
      <c r="AD88" s="6" t="n">
        <v>532555</v>
      </c>
      <c r="AE88" s="6" t="n">
        <v>19102.9610538651</v>
      </c>
      <c r="AF88" s="6" t="n">
        <v>14692.5983836715</v>
      </c>
      <c r="AG88" s="6" t="n">
        <v>12880.9027951151</v>
      </c>
      <c r="AH88" s="6" t="n">
        <v>15700.5559030281</v>
      </c>
      <c r="AI88" s="6" t="n">
        <v>27348.8135939421</v>
      </c>
      <c r="AJ88" s="6" t="n">
        <v>42826.118810203</v>
      </c>
      <c r="AK88" s="6" t="n">
        <v>50905.0487654202</v>
      </c>
      <c r="AL88" s="6" t="n">
        <v>50351.7746239362</v>
      </c>
      <c r="AM88" s="6" t="n">
        <v>48415.357987026</v>
      </c>
      <c r="AN88" s="6" t="n">
        <v>41447.015659782</v>
      </c>
      <c r="AO88" s="6" t="n">
        <v>34935.8703960855</v>
      </c>
      <c r="AP88" s="6" t="n">
        <v>27089.3610236306</v>
      </c>
      <c r="AQ88" s="6" t="n">
        <v>24890.3306968606</v>
      </c>
      <c r="AR88" s="6" t="n">
        <v>28804.7223648563</v>
      </c>
      <c r="AS88" s="6" t="n">
        <v>22886.7138761157</v>
      </c>
      <c r="AT88" s="6" t="n">
        <v>18888.4555567066</v>
      </c>
      <c r="AU88" s="6" t="n">
        <v>15253.4324520347</v>
      </c>
      <c r="AV88" s="6" t="n">
        <v>9366.78356522194</v>
      </c>
      <c r="AW88" s="6" t="n">
        <v>4163.45697663651</v>
      </c>
      <c r="AX88" s="6" t="n">
        <v>1085.63702900781</v>
      </c>
      <c r="AY88" s="6" t="n">
        <v>222.266980640244</v>
      </c>
      <c r="AZ88" s="6" t="n">
        <v>21296.8215062142</v>
      </c>
      <c r="BA88" s="6" t="n">
        <v>22294513.9145986</v>
      </c>
      <c r="BB88" s="6" t="n">
        <v>43.6071535917143</v>
      </c>
      <c r="BC88" s="6" t="n">
        <v>46676.4622326517</v>
      </c>
      <c r="BD88" s="6" t="n">
        <v>363910.247459914</v>
      </c>
      <c r="BE88" s="6" t="n">
        <v>100671.46880122</v>
      </c>
      <c r="BF88" s="6" t="n">
        <v>48980.0325602478</v>
      </c>
      <c r="BG88" s="6" t="n">
        <v>14838.1445515065</v>
      </c>
      <c r="BH88" s="6" t="n">
        <v>17319.9499998168</v>
      </c>
      <c r="BI88" s="6" t="n">
        <v>260585.331923486</v>
      </c>
      <c r="BJ88" s="6" t="n">
        <v>9768.90679847191</v>
      </c>
      <c r="BK88" s="6" t="n">
        <v>7394.67506307837</v>
      </c>
      <c r="BL88" s="6" t="n">
        <v>6547.27303580867</v>
      </c>
      <c r="BM88" s="6" t="n">
        <v>7846.95228337512</v>
      </c>
      <c r="BN88" s="6" t="n">
        <v>13431.5000673434</v>
      </c>
      <c r="BO88" s="6" t="n">
        <v>21870.448429294</v>
      </c>
      <c r="BP88" s="6" t="n">
        <v>26203.5737467298</v>
      </c>
      <c r="BQ88" s="6" t="n">
        <v>25900.792599676</v>
      </c>
      <c r="BR88" s="6" t="n">
        <v>23905.2946426963</v>
      </c>
      <c r="BS88" s="6" t="n">
        <v>20597.3567709148</v>
      </c>
      <c r="BT88" s="6" t="n">
        <v>17634.7590576528</v>
      </c>
      <c r="BU88" s="6" t="n">
        <v>13487.7807924026</v>
      </c>
      <c r="BV88" s="6" t="n">
        <v>12309.0275110451</v>
      </c>
      <c r="BW88" s="6" t="n">
        <v>13641.7276173652</v>
      </c>
      <c r="BX88" s="6" t="n">
        <v>10308.5093854195</v>
      </c>
      <c r="BY88" s="6" t="n">
        <v>7907.38688833317</v>
      </c>
      <c r="BZ88" s="6" t="n">
        <v>5788.56140327093</v>
      </c>
      <c r="CA88" s="6" t="n">
        <v>2990.47021111438</v>
      </c>
      <c r="CB88" s="6" t="n">
        <v>1148.22907335688</v>
      </c>
      <c r="CC88" s="6" t="n">
        <v>225.541378973078</v>
      </c>
      <c r="CD88" s="6" t="n">
        <v>33</v>
      </c>
      <c r="CE88" s="6" t="n">
        <v>11643.5651671642</v>
      </c>
      <c r="CF88" s="6" t="n">
        <v>10511671.4738499</v>
      </c>
      <c r="CG88" s="6" t="n">
        <v>42.2254232819809</v>
      </c>
      <c r="CH88" s="6" t="n">
        <v>23710.854897359</v>
      </c>
      <c r="CI88" s="6" t="n">
        <v>183187.48590113</v>
      </c>
      <c r="CJ88" s="6" t="n">
        <v>42043.4259578331</v>
      </c>
      <c r="CK88" s="6" t="n">
        <v>18093.1889550484</v>
      </c>
      <c r="CL88" s="6" t="n">
        <v>4397.24066344434</v>
      </c>
      <c r="CM88" s="6" t="n">
        <v>9168.62344477519</v>
      </c>
      <c r="CN88" s="6" t="n">
        <v>271969.668076514</v>
      </c>
      <c r="CO88" s="6" t="n">
        <v>9334.05425539319</v>
      </c>
      <c r="CP88" s="6" t="n">
        <v>7297.92332059311</v>
      </c>
      <c r="CQ88" s="6" t="n">
        <v>6333.62975930647</v>
      </c>
      <c r="CR88" s="6" t="n">
        <v>7853.603619653</v>
      </c>
      <c r="CS88" s="6" t="n">
        <v>13917.3135265987</v>
      </c>
      <c r="CT88" s="6" t="n">
        <v>20955.6703809091</v>
      </c>
      <c r="CU88" s="6" t="n">
        <v>24701.4750186904</v>
      </c>
      <c r="CV88" s="6" t="n">
        <v>24450.9820242602</v>
      </c>
      <c r="CW88" s="6" t="n">
        <v>24510.0633443296</v>
      </c>
      <c r="CX88" s="6" t="n">
        <v>20849.6588888672</v>
      </c>
      <c r="CY88" s="6" t="n">
        <v>17301.1113384327</v>
      </c>
      <c r="CZ88" s="6" t="n">
        <v>13601.580231228</v>
      </c>
      <c r="DA88" s="6" t="n">
        <v>12581.3031858155</v>
      </c>
      <c r="DB88" s="6" t="n">
        <v>15162.9947474911</v>
      </c>
      <c r="DC88" s="6" t="n">
        <v>12578.2044906962</v>
      </c>
      <c r="DD88" s="6" t="n">
        <v>10981.0686683734</v>
      </c>
      <c r="DE88" s="6" t="n">
        <v>9464.87104876375</v>
      </c>
      <c r="DF88" s="6" t="n">
        <v>6376.31335410756</v>
      </c>
      <c r="DG88" s="6" t="n">
        <v>3015.22790327964</v>
      </c>
      <c r="DH88" s="6" t="n">
        <v>860.09565003473</v>
      </c>
      <c r="DI88" s="6" t="n">
        <v>189.266980640244</v>
      </c>
      <c r="DJ88" s="6" t="n">
        <v>9653.25633904995</v>
      </c>
      <c r="DK88" s="6" t="n">
        <v>11782842.4407487</v>
      </c>
      <c r="DL88" s="6" t="n">
        <v>44.9184340495685</v>
      </c>
      <c r="DM88" s="6" t="n">
        <v>22965.6073352928</v>
      </c>
      <c r="DN88" s="6" t="n">
        <v>180722.761558784</v>
      </c>
      <c r="DO88" s="6" t="n">
        <v>58628.0428433866</v>
      </c>
      <c r="DP88" s="6" t="n">
        <v>30886.8436051993</v>
      </c>
      <c r="DQ88" s="6" t="n">
        <v>10440.9038880622</v>
      </c>
      <c r="DR88" s="6" t="n">
        <v>8151.32655504165</v>
      </c>
      <c r="DS88" s="6" t="n">
        <v>464581.716261134</v>
      </c>
      <c r="DT88" s="6" t="n">
        <v>153181.650811101</v>
      </c>
      <c r="DU88" s="6" t="n">
        <v>205370.203667435</v>
      </c>
      <c r="DV88" s="6" t="n">
        <v>40550.8956899929</v>
      </c>
      <c r="DW88" s="6" t="n">
        <v>65478.966092605</v>
      </c>
      <c r="DX88" s="6" t="n">
        <v>225230.911858963</v>
      </c>
      <c r="DY88" s="6" t="n">
        <v>76210.6361629587</v>
      </c>
      <c r="DZ88" s="6" t="n">
        <v>102492.031038053</v>
      </c>
      <c r="EA88" s="6" t="n">
        <v>9956.03215109728</v>
      </c>
      <c r="EB88" s="6" t="n">
        <v>36572.2125068538</v>
      </c>
      <c r="EC88" s="6" t="n">
        <v>239350.804402171</v>
      </c>
      <c r="ED88" s="6" t="n">
        <v>76971.0146481424</v>
      </c>
      <c r="EE88" s="6" t="n">
        <v>102878.172629382</v>
      </c>
      <c r="EF88" s="6" t="n">
        <v>30594.8635388957</v>
      </c>
      <c r="EG88" s="6" t="n">
        <v>28906.7535857512</v>
      </c>
      <c r="EH88" s="6" t="n">
        <v>316923.859964913</v>
      </c>
      <c r="EI88" s="6" t="n">
        <v>532555</v>
      </c>
      <c r="EJ88" s="6" t="n">
        <v>316597.149674241</v>
      </c>
      <c r="EK88" s="6" t="n">
        <v>194388.231218294</v>
      </c>
      <c r="EL88" s="6" t="n">
        <v>64662.5637230145</v>
      </c>
      <c r="EM88" s="6" t="n">
        <v>32712.2515795668</v>
      </c>
      <c r="EN88" s="6" t="n">
        <v>19716.4500232732</v>
      </c>
      <c r="EO88" s="6" t="n">
        <v>4138.05958364423</v>
      </c>
      <c r="EP88" s="6" t="n">
        <v>746.393747616035</v>
      </c>
      <c r="EQ88" s="6" t="n">
        <v>233.199798832086</v>
      </c>
      <c r="ER88" s="6" t="n">
        <v>527615.48240822</v>
      </c>
      <c r="ES88" s="6" t="n">
        <v>1.66652000168386</v>
      </c>
      <c r="ET88" s="6" t="n">
        <v>326.710290672587</v>
      </c>
      <c r="EU88" s="6" t="n">
        <v>4939.5175917798</v>
      </c>
      <c r="EV88" s="6" t="n">
        <v>316597.149674241</v>
      </c>
      <c r="EW88" s="6" t="n">
        <v>115966.930392242</v>
      </c>
      <c r="EX88" s="6" t="n">
        <v>107452.172335178</v>
      </c>
      <c r="EY88" s="6" t="n">
        <v>43983.6202254103</v>
      </c>
      <c r="EZ88" s="6" t="n">
        <v>47451.7723578032</v>
      </c>
      <c r="FA88" s="6" t="n">
        <v>8514.75805706394</v>
      </c>
      <c r="FB88" s="6" t="n">
        <v>5386.04300946208</v>
      </c>
      <c r="FC88" s="6" t="n">
        <v>194388.231218294</v>
      </c>
      <c r="FD88" s="6" t="n">
        <v>855.9450542426</v>
      </c>
      <c r="FE88" s="6" t="n">
        <v>3226.77225325283</v>
      </c>
      <c r="FF88" s="6" t="n">
        <v>527615.48240822</v>
      </c>
      <c r="FG88" s="6" t="n">
        <v>319323.887640717</v>
      </c>
      <c r="FH88" s="6" t="n">
        <v>291259.169806393</v>
      </c>
      <c r="FI88" s="6" t="n">
        <v>87967.2404508205</v>
      </c>
      <c r="FJ88" s="6" t="n">
        <v>166882.223065883</v>
      </c>
      <c r="FK88" s="6" t="n">
        <v>28064.717834324</v>
      </c>
      <c r="FL88" s="6" t="n">
        <v>11860.7532443705</v>
      </c>
      <c r="FM88" s="6" t="n">
        <v>194388.231218294</v>
      </c>
      <c r="FN88" s="6" t="n">
        <v>2042.61030483864</v>
      </c>
      <c r="FO88" s="6" t="n">
        <v>14483.6040907375</v>
      </c>
      <c r="FP88" s="6" t="n">
        <v>1.66652000168386</v>
      </c>
      <c r="FQ88" s="6" t="n">
        <v>2.7535771323829</v>
      </c>
      <c r="FR88" s="6" t="n">
        <v>2.71059359226225</v>
      </c>
      <c r="FS88" s="6" t="n">
        <v>2</v>
      </c>
      <c r="FT88" s="6" t="n">
        <v>3.51688071432889</v>
      </c>
      <c r="FU88" s="6" t="n">
        <v>3.29600884091371</v>
      </c>
      <c r="FV88" s="6" t="n">
        <v>2.20212746603282</v>
      </c>
      <c r="FW88" s="6" t="n">
        <v>1</v>
      </c>
      <c r="FX88" s="6" t="n">
        <v>2.38638017091656</v>
      </c>
      <c r="FY88" s="6" t="n">
        <v>4.48857339594914</v>
      </c>
      <c r="FZ88" s="6" t="n">
        <v>18112.7996528544</v>
      </c>
      <c r="GA88" s="6" t="n">
        <v>18028.0157096048</v>
      </c>
      <c r="GB88" s="6" t="n">
        <v>17358.0708395014</v>
      </c>
      <c r="GC88" s="6" t="n">
        <v>0</v>
      </c>
      <c r="GD88" s="6" t="n">
        <v>16425.4392235572</v>
      </c>
      <c r="GE88" s="6" t="n">
        <v>669.944870103407</v>
      </c>
      <c r="GF88" s="6" t="n">
        <v>84.7839432496038</v>
      </c>
      <c r="GG88" s="6" t="n">
        <v>0</v>
      </c>
      <c r="GH88" s="6" t="n">
        <v>0</v>
      </c>
      <c r="GI88" s="6" t="n">
        <v>585.151417247426</v>
      </c>
      <c r="GJ88" s="6" t="n">
        <v>36907.9837735255</v>
      </c>
      <c r="GK88" s="6" t="n">
        <v>36364.3219314871</v>
      </c>
      <c r="GL88" s="6" t="n">
        <v>34373.281119385</v>
      </c>
      <c r="GM88" s="6" t="n">
        <v>4</v>
      </c>
      <c r="GN88" s="6" t="n">
        <v>30447.7740102041</v>
      </c>
      <c r="GO88" s="6" t="n">
        <v>1991.04081210209</v>
      </c>
      <c r="GP88" s="6" t="n">
        <v>204.555207282658</v>
      </c>
      <c r="GQ88" s="6" t="n">
        <v>339.106634755744</v>
      </c>
      <c r="GR88" s="6" t="n">
        <v>0</v>
      </c>
      <c r="GS88" s="6" t="n">
        <v>1735.85802569041</v>
      </c>
      <c r="GT88" s="6" t="n">
        <v>73403.4300290616</v>
      </c>
      <c r="GU88" s="6" t="n">
        <v>39408.4789643847</v>
      </c>
      <c r="GV88" s="6" t="n">
        <v>33789.5319702948</v>
      </c>
      <c r="GW88" s="6" t="n">
        <v>17202.548899986</v>
      </c>
      <c r="GX88" s="6" t="n">
        <v>8705.26522500279</v>
      </c>
      <c r="GY88" s="6" t="n">
        <v>5618.94699408991</v>
      </c>
      <c r="GZ88" s="6" t="n">
        <v>732.573508618348</v>
      </c>
      <c r="HA88" s="6" t="n">
        <v>33262.3775560585</v>
      </c>
      <c r="HB88" s="6" t="n">
        <v>0</v>
      </c>
      <c r="HC88" s="6" t="n">
        <v>2970.0386637355</v>
      </c>
      <c r="HD88" s="6" t="n">
        <v>48914.0996143118</v>
      </c>
      <c r="HE88" s="6" t="n">
        <v>15426.7337365867</v>
      </c>
      <c r="HF88" s="6" t="n">
        <v>14557.3117502097</v>
      </c>
      <c r="HG88" s="6" t="n">
        <v>14025.717521692</v>
      </c>
      <c r="HH88" s="6" t="n">
        <v>19.4150617037757</v>
      </c>
      <c r="HI88" s="6" t="n">
        <v>869.421986376953</v>
      </c>
      <c r="HJ88" s="6" t="n">
        <v>224.988321666643</v>
      </c>
      <c r="HK88" s="6" t="n">
        <v>33262.3775560585</v>
      </c>
      <c r="HL88" s="6" t="n">
        <v>0</v>
      </c>
      <c r="HM88" s="6" t="n">
        <v>0</v>
      </c>
      <c r="HN88" s="6" t="n">
        <v>316597.149674241</v>
      </c>
      <c r="HO88" s="6" t="n">
        <v>312629.798579839</v>
      </c>
      <c r="HP88" s="6" t="n">
        <v>308502.41359202</v>
      </c>
      <c r="HQ88" s="6" t="n">
        <v>121895.546811172</v>
      </c>
      <c r="HR88" s="6" t="n">
        <v>7276.2955968809</v>
      </c>
      <c r="HS88" s="6" t="n">
        <v>166255.293034022</v>
      </c>
      <c r="HT88" s="6" t="n">
        <v>13075.2781499457</v>
      </c>
      <c r="HU88" s="6" t="n">
        <v>4127.38498781861</v>
      </c>
      <c r="HV88" s="6" t="n">
        <v>3967.35109440221</v>
      </c>
      <c r="HW88" s="6" t="n">
        <v>0</v>
      </c>
      <c r="HX88" s="6" t="n">
        <v>527615.48240822</v>
      </c>
      <c r="HY88" s="6" t="n">
        <v>522588.556302528</v>
      </c>
      <c r="HZ88" s="6" t="n">
        <v>516083.384055124</v>
      </c>
      <c r="IA88" s="6" t="n">
        <v>254342.90220466</v>
      </c>
      <c r="IB88" s="6" t="n">
        <v>13978.8664715539</v>
      </c>
      <c r="IC88" s="6" t="n">
        <v>221282.177341719</v>
      </c>
      <c r="ID88" s="6" t="n">
        <v>26479.438037191</v>
      </c>
      <c r="IE88" s="6" t="n">
        <v>6505.17224740441</v>
      </c>
      <c r="IF88" s="6" t="n">
        <v>5026.92610569185</v>
      </c>
      <c r="IG88" s="6" t="n">
        <v>0</v>
      </c>
      <c r="IH88" s="6" t="n">
        <v>1.66652000168386</v>
      </c>
      <c r="II88" s="6" t="n">
        <v>1.67158907652583</v>
      </c>
      <c r="IJ88" s="6" t="n">
        <v>1.67286660109447</v>
      </c>
      <c r="IK88" s="6" t="n">
        <v>2.08656434839792</v>
      </c>
      <c r="IL88" s="6" t="n">
        <v>1.92115153726659</v>
      </c>
      <c r="IM88" s="6" t="n">
        <v>1.3309782401721</v>
      </c>
      <c r="IN88" s="6" t="n">
        <v>2.02515294386308</v>
      </c>
      <c r="IO88" s="6" t="n">
        <v>1.57610018609931</v>
      </c>
      <c r="IP88" s="6" t="n">
        <v>1.26707366857061</v>
      </c>
      <c r="IQ88" s="6" t="n">
        <v>0</v>
      </c>
      <c r="IR88" s="6" t="n">
        <v>308502.41359202</v>
      </c>
      <c r="IS88" s="6" t="n">
        <v>50143.2364583545</v>
      </c>
      <c r="IT88" s="6" t="n">
        <v>2032.842377918</v>
      </c>
      <c r="IU88" s="6" t="n">
        <v>255662.770296076</v>
      </c>
      <c r="IV88" s="6" t="n">
        <v>39140.941882538</v>
      </c>
      <c r="IW88" s="6" t="n">
        <v>102306.003936395</v>
      </c>
      <c r="IX88" s="6" t="n">
        <v>65150.0144636463</v>
      </c>
      <c r="IY88" s="6" t="n">
        <v>49065.8100134967</v>
      </c>
      <c r="IZ88" s="6" t="n">
        <v>663.564459671905</v>
      </c>
      <c r="JA88" s="6" t="n">
        <v>516083.384055124</v>
      </c>
      <c r="JB88" s="6" t="n">
        <v>120441.573297246</v>
      </c>
      <c r="JC88" s="6" t="n">
        <v>3865.93076549536</v>
      </c>
      <c r="JD88" s="6" t="n">
        <v>390422.177251621</v>
      </c>
      <c r="JE88" s="6" t="n">
        <v>47861.4509071556</v>
      </c>
      <c r="JF88" s="6" t="n">
        <v>155309.485093461</v>
      </c>
      <c r="JG88" s="6" t="n">
        <v>107020.018089678</v>
      </c>
      <c r="JH88" s="6" t="n">
        <v>80231.2231613267</v>
      </c>
      <c r="JI88" s="6" t="n">
        <v>1353.70274076137</v>
      </c>
      <c r="JJ88" s="6" t="n">
        <v>1.67286660109447</v>
      </c>
      <c r="JK88" s="6" t="n">
        <v>2.40195052820886</v>
      </c>
      <c r="JL88" s="6" t="n">
        <v>1.90173660658077</v>
      </c>
      <c r="JM88" s="6" t="n">
        <v>1.52709828184794</v>
      </c>
      <c r="JN88" s="6" t="n">
        <v>1.22279762839606</v>
      </c>
      <c r="JO88" s="6" t="n">
        <v>1.5180876890668</v>
      </c>
      <c r="JP88" s="6" t="n">
        <v>1.64267067276547</v>
      </c>
      <c r="JQ88" s="6" t="n">
        <v>1.63517575964317</v>
      </c>
      <c r="JR88" s="6" t="n">
        <v>2.04004708364082</v>
      </c>
      <c r="JS88" s="6" t="n">
        <v>464581.716261134</v>
      </c>
      <c r="JT88" s="6" t="n">
        <v>235563.855250563</v>
      </c>
      <c r="JU88" s="6" t="n">
        <v>107155.468030944</v>
      </c>
      <c r="JV88" s="6" t="n">
        <v>121862.392979627</v>
      </c>
      <c r="JW88" s="6" t="n">
        <v>225230.911858963</v>
      </c>
      <c r="JX88" s="6" t="n">
        <v>127655.083232099</v>
      </c>
      <c r="JY88" s="6" t="n">
        <v>33397.0724832958</v>
      </c>
      <c r="JZ88" s="6" t="n">
        <v>64178.7561435684</v>
      </c>
      <c r="KA88" s="6" t="n">
        <v>239350.804402171</v>
      </c>
      <c r="KB88" s="6" t="n">
        <v>107908.772018464</v>
      </c>
      <c r="KC88" s="6" t="n">
        <v>73758.3955476485</v>
      </c>
      <c r="KD88" s="6" t="n">
        <v>57683.6368360581</v>
      </c>
      <c r="KE88" s="6" t="n">
        <v>227139.834632572</v>
      </c>
      <c r="KF88" s="6" t="n">
        <v>172627.553265683</v>
      </c>
      <c r="KG88" s="6" t="n">
        <v>21363.2650017912</v>
      </c>
      <c r="KH88" s="6" t="n">
        <v>3727.76618542748</v>
      </c>
      <c r="KI88" s="6" t="n">
        <v>29421.2501796708</v>
      </c>
      <c r="KJ88" s="6" t="n">
        <v>122798.361416353</v>
      </c>
      <c r="KK88" s="6" t="n">
        <v>91817.4105993765</v>
      </c>
      <c r="KL88" s="6" t="n">
        <v>13453.1219879533</v>
      </c>
      <c r="KM88" s="6" t="n">
        <v>663.252975479537</v>
      </c>
      <c r="KN88" s="6" t="n">
        <v>16864.5758535439</v>
      </c>
      <c r="KO88" s="6" t="n">
        <v>104341.473216219</v>
      </c>
      <c r="KP88" s="6" t="n">
        <v>80810.142666306</v>
      </c>
      <c r="KQ88" s="6" t="n">
        <v>7910.14301383793</v>
      </c>
      <c r="KR88" s="6" t="n">
        <v>3064.51320994794</v>
      </c>
      <c r="KS88" s="6" t="n">
        <v>12556.674326127</v>
      </c>
      <c r="KT88" s="6" t="n">
        <v>227139.834632572</v>
      </c>
      <c r="KU88" s="6" t="n">
        <v>189.352890427531</v>
      </c>
      <c r="KV88" s="6" t="n">
        <v>170.462580871676</v>
      </c>
      <c r="KW88" s="6" t="n">
        <v>4</v>
      </c>
      <c r="KX88" s="6" t="n">
        <v>76.945754440383</v>
      </c>
      <c r="KY88" s="6" t="n">
        <v>7155.91476188777</v>
      </c>
      <c r="KZ88" s="6" t="n">
        <v>15017.9614311814</v>
      </c>
      <c r="LA88" s="6" t="n">
        <v>764.930336276787</v>
      </c>
      <c r="LB88" s="6" t="n">
        <v>24093.290765016</v>
      </c>
      <c r="LC88" s="6" t="n">
        <v>5493.02705237001</v>
      </c>
      <c r="LD88" s="6" t="n">
        <v>27806.3650716531</v>
      </c>
      <c r="LE88" s="6" t="n">
        <v>10256.1597742855</v>
      </c>
      <c r="LF88" s="6" t="n">
        <v>11666.1237469784</v>
      </c>
      <c r="LG88" s="6" t="n">
        <v>19683.1033198852</v>
      </c>
      <c r="LH88" s="6" t="n">
        <v>12998.7084643374</v>
      </c>
      <c r="LI88" s="6" t="n">
        <v>8907.85692017642</v>
      </c>
      <c r="LJ88" s="6" t="n">
        <v>9560.36639049066</v>
      </c>
      <c r="LK88" s="6" t="n">
        <v>16367.035175904</v>
      </c>
      <c r="LL88" s="6" t="n">
        <v>628.441134987012</v>
      </c>
      <c r="LM88" s="6" t="n">
        <v>14000.3948787715</v>
      </c>
      <c r="LN88" s="6" t="n">
        <v>7135.47579721723</v>
      </c>
      <c r="LO88" s="6" t="n">
        <v>35334.3809662855</v>
      </c>
      <c r="LP88" s="6" t="n">
        <v>122798.361416353</v>
      </c>
      <c r="LQ88" s="6" t="n">
        <v>140.415924566596</v>
      </c>
      <c r="LR88" s="6" t="n">
        <v>126.525615010741</v>
      </c>
      <c r="LS88" s="6" t="n">
        <v>1</v>
      </c>
      <c r="LT88" s="6" t="n">
        <v>52.1515057567054</v>
      </c>
      <c r="LU88" s="6" t="n">
        <v>5485.93206923086</v>
      </c>
      <c r="LV88" s="6" t="n">
        <v>9166.14302519385</v>
      </c>
      <c r="LW88" s="6" t="n">
        <v>575.602689033153</v>
      </c>
      <c r="LX88" s="6" t="n">
        <v>15584.6950450305</v>
      </c>
      <c r="LY88" s="6" t="n">
        <v>4127.43320292828</v>
      </c>
      <c r="LZ88" s="6" t="n">
        <v>13254.6375436242</v>
      </c>
      <c r="MA88" s="6" t="n">
        <v>5165.62421079714</v>
      </c>
      <c r="MB88" s="6" t="n">
        <v>6217.9086254648</v>
      </c>
      <c r="MC88" s="6" t="n">
        <v>11498.4922733259</v>
      </c>
      <c r="MD88" s="6" t="n">
        <v>6382.25695458198</v>
      </c>
      <c r="ME88" s="6" t="n">
        <v>3712.04424318216</v>
      </c>
      <c r="MF88" s="6" t="n">
        <v>3986.78337683007</v>
      </c>
      <c r="MG88" s="6" t="n">
        <v>5185.56265196311</v>
      </c>
      <c r="MH88" s="6" t="n">
        <v>403.81892022434</v>
      </c>
      <c r="MI88" s="6" t="n">
        <v>7452.05719043262</v>
      </c>
      <c r="MJ88" s="6" t="n">
        <v>5063.5349220636</v>
      </c>
      <c r="MK88" s="6" t="n">
        <v>19342.2670421233</v>
      </c>
      <c r="ML88" s="6" t="n">
        <v>104341.473216219</v>
      </c>
      <c r="MM88" s="6" t="n">
        <v>48.9369658609353</v>
      </c>
      <c r="MN88" s="6" t="n">
        <v>43.9369658609353</v>
      </c>
      <c r="MO88" s="6" t="n">
        <v>3</v>
      </c>
      <c r="MP88" s="6" t="n">
        <v>24.7942486836776</v>
      </c>
      <c r="MQ88" s="6" t="n">
        <v>1669.98269265691</v>
      </c>
      <c r="MR88" s="6" t="n">
        <v>5851.81840598754</v>
      </c>
      <c r="MS88" s="6" t="n">
        <v>189.327647243634</v>
      </c>
      <c r="MT88" s="6" t="n">
        <v>8508.59571998552</v>
      </c>
      <c r="MU88" s="6" t="n">
        <v>1365.59384944173</v>
      </c>
      <c r="MV88" s="6" t="n">
        <v>14551.7275280289</v>
      </c>
      <c r="MW88" s="6" t="n">
        <v>5090.53556348834</v>
      </c>
      <c r="MX88" s="6" t="n">
        <v>5448.21512151362</v>
      </c>
      <c r="MY88" s="6" t="n">
        <v>8184.61104655934</v>
      </c>
      <c r="MZ88" s="6" t="n">
        <v>6616.45150975543</v>
      </c>
      <c r="NA88" s="6" t="n">
        <v>5195.81267699426</v>
      </c>
      <c r="NB88" s="6" t="n">
        <v>5573.58301366059</v>
      </c>
      <c r="NC88" s="6" t="n">
        <v>11181.4725239409</v>
      </c>
      <c r="ND88" s="6" t="n">
        <v>224.622214762672</v>
      </c>
      <c r="NE88" s="6" t="n">
        <v>6548.33768833887</v>
      </c>
      <c r="NF88" s="6" t="n">
        <v>2071.94087515363</v>
      </c>
      <c r="NG88" s="6" t="n">
        <v>15992.1139241623</v>
      </c>
      <c r="NH88" s="6" t="n">
        <v>227139.834632572</v>
      </c>
      <c r="NI88" s="6" t="n">
        <v>10724.8131208667</v>
      </c>
      <c r="NJ88" s="6" t="n">
        <v>52345.3708475046</v>
      </c>
      <c r="NK88" s="6" t="n">
        <v>55415.6416782142</v>
      </c>
      <c r="NL88" s="6" t="n">
        <v>29764.06380064</v>
      </c>
      <c r="NM88" s="6" t="n">
        <v>21459.5848682872</v>
      </c>
      <c r="NN88" s="6" t="n">
        <v>2732.58032289111</v>
      </c>
      <c r="NO88" s="6" t="n">
        <v>164.638643702616</v>
      </c>
      <c r="NP88" s="6" t="n">
        <v>8258.26556821215</v>
      </c>
      <c r="NQ88" s="6" t="n">
        <v>2468.59082125923</v>
      </c>
      <c r="NR88" s="6" t="n">
        <v>3228.83777991825</v>
      </c>
      <c r="NS88" s="6" t="n">
        <v>7250.18602773368</v>
      </c>
      <c r="NT88" s="6" t="n">
        <v>33327.2611533421</v>
      </c>
      <c r="NU88" s="6" t="n">
        <v>122798.361416353</v>
      </c>
      <c r="NV88" s="6" t="n">
        <v>8158.48029572553</v>
      </c>
      <c r="NW88" s="6" t="n">
        <v>30299.3111967535</v>
      </c>
      <c r="NX88" s="6" t="n">
        <v>21540.7015354617</v>
      </c>
      <c r="NY88" s="6" t="n">
        <v>17432.0291522605</v>
      </c>
      <c r="NZ88" s="6" t="n">
        <v>9237.46243830994</v>
      </c>
      <c r="OA88" s="6" t="n">
        <v>2425.36727203038</v>
      </c>
      <c r="OB88" s="6" t="n">
        <v>127.980958594491</v>
      </c>
      <c r="OC88" s="6" t="n">
        <v>5152.53183840501</v>
      </c>
      <c r="OD88" s="6" t="n">
        <v>2368.13811048144</v>
      </c>
      <c r="OE88" s="6" t="n">
        <v>3071.42387557857</v>
      </c>
      <c r="OF88" s="6" t="n">
        <v>4315.81802130052</v>
      </c>
      <c r="OG88" s="6" t="n">
        <v>18669.1167214516</v>
      </c>
      <c r="OH88" s="6" t="n">
        <v>104341.473216219</v>
      </c>
      <c r="OI88" s="6" t="n">
        <v>2566.33282514122</v>
      </c>
      <c r="OJ88" s="6" t="n">
        <v>22046.0596507512</v>
      </c>
      <c r="OK88" s="6" t="n">
        <v>33874.9401427524</v>
      </c>
      <c r="OL88" s="6" t="n">
        <v>12332.0346483795</v>
      </c>
      <c r="OM88" s="6" t="n">
        <v>12222.1224299773</v>
      </c>
      <c r="ON88" s="6" t="n">
        <v>307.213050860725</v>
      </c>
      <c r="OO88" s="6" t="n">
        <v>36.6576851081251</v>
      </c>
      <c r="OP88" s="6" t="n">
        <v>3105.73372980713</v>
      </c>
      <c r="OQ88" s="6" t="n">
        <v>100.452710777784</v>
      </c>
      <c r="OR88" s="6" t="n">
        <v>157.413904339677</v>
      </c>
      <c r="OS88" s="6" t="n">
        <v>2934.36800643316</v>
      </c>
      <c r="OT88" s="6" t="n">
        <v>14658.1444318906</v>
      </c>
      <c r="OU88" s="6" t="n">
        <v>532555</v>
      </c>
      <c r="OV88" s="6" t="n">
        <v>33103.8841241566</v>
      </c>
      <c r="OW88" s="6" t="n">
        <v>34357.8017967492</v>
      </c>
      <c r="OX88" s="6" t="n">
        <v>89259.1217257633</v>
      </c>
      <c r="OY88" s="6" t="n">
        <v>46605.9090637688</v>
      </c>
      <c r="OZ88" s="6" t="n">
        <v>62670.1824609971</v>
      </c>
      <c r="PA88" s="6" t="n">
        <v>80651.1404105444</v>
      </c>
      <c r="PB88" s="6" t="n">
        <v>185906.96041802</v>
      </c>
      <c r="PC88" s="6" t="n">
        <v>260585.331923486</v>
      </c>
      <c r="PD88" s="6" t="n">
        <v>18470.5497791062</v>
      </c>
      <c r="PE88" s="6" t="n">
        <v>17033.7749577396</v>
      </c>
      <c r="PF88" s="6" t="n">
        <v>43261.4018673736</v>
      </c>
      <c r="PG88" s="6" t="n">
        <v>22023.5979201116</v>
      </c>
      <c r="PH88" s="6" t="n">
        <v>28460.856605263</v>
      </c>
      <c r="PI88" s="6" t="n">
        <v>32463.8368339347</v>
      </c>
      <c r="PJ88" s="6" t="n">
        <v>98871.3139599575</v>
      </c>
      <c r="PK88" s="6" t="n">
        <v>271969.668076514</v>
      </c>
      <c r="PL88" s="6" t="n">
        <v>14633.3343450504</v>
      </c>
      <c r="PM88" s="6" t="n">
        <v>17324.0268390096</v>
      </c>
      <c r="PN88" s="6" t="n">
        <v>45997.7198583897</v>
      </c>
      <c r="PO88" s="6" t="n">
        <v>24582.3111436572</v>
      </c>
      <c r="PP88" s="6" t="n">
        <v>34209.3258557341</v>
      </c>
      <c r="PQ88" s="6" t="n">
        <v>48187.3035766097</v>
      </c>
      <c r="PR88" s="6" t="n">
        <v>87035.646458063</v>
      </c>
      <c r="PS88" s="6" t="n">
        <v>532555</v>
      </c>
      <c r="PT88" s="6" t="n">
        <v>227341.334624888</v>
      </c>
      <c r="PU88" s="6" t="n">
        <v>111552.298630013</v>
      </c>
      <c r="PV88" s="6" t="n">
        <v>31502.1693501228</v>
      </c>
      <c r="PW88" s="6" t="n">
        <v>36798.8649249969</v>
      </c>
      <c r="PX88" s="6" t="n">
        <v>6839.59344011847</v>
      </c>
      <c r="PY88" s="6" t="n">
        <v>36411.6709147751</v>
      </c>
      <c r="PZ88" s="6" t="n">
        <v>6350.88968541872</v>
      </c>
      <c r="QA88" s="6" t="n">
        <v>300.542708716239</v>
      </c>
      <c r="QB88" s="6" t="n">
        <v>187009.934350964</v>
      </c>
      <c r="QC88" s="6" t="n">
        <v>260585.331923486</v>
      </c>
      <c r="QD88" s="6" t="n">
        <v>103582.967473234</v>
      </c>
      <c r="QE88" s="6" t="n">
        <v>54264.0251288687</v>
      </c>
      <c r="QF88" s="6" t="n">
        <v>14877.7747527095</v>
      </c>
      <c r="QG88" s="6" t="n">
        <v>17595.0932180275</v>
      </c>
      <c r="QH88" s="6" t="n">
        <v>3268.22868146071</v>
      </c>
      <c r="QI88" s="6" t="n">
        <v>18522.928476671</v>
      </c>
      <c r="QJ88" s="6" t="n">
        <v>3179.2622761427</v>
      </c>
      <c r="QK88" s="6" t="n">
        <v>150.433638663552</v>
      </c>
      <c r="QL88" s="6" t="n">
        <v>99408.6434065774</v>
      </c>
      <c r="QM88" s="6" t="n">
        <v>271969.668076514</v>
      </c>
      <c r="QN88" s="6" t="n">
        <v>123758.367151654</v>
      </c>
      <c r="QO88" s="6" t="n">
        <v>57288.2735011446</v>
      </c>
      <c r="QP88" s="6" t="n">
        <v>16624.3945974133</v>
      </c>
      <c r="QQ88" s="6" t="n">
        <v>19203.7717069694</v>
      </c>
      <c r="QR88" s="6" t="n">
        <v>3571.36475865777</v>
      </c>
      <c r="QS88" s="6" t="n">
        <v>17888.7424381041</v>
      </c>
      <c r="QT88" s="6" t="n">
        <v>3171.62740927602</v>
      </c>
      <c r="QU88" s="6" t="n">
        <v>150.109070052687</v>
      </c>
      <c r="QV88" s="6" t="n">
        <v>87601.2909443868</v>
      </c>
    </row>
    <row r="89" customFormat="false" ht="12" hidden="false" customHeight="false" outlineLevel="0" collapsed="false">
      <c r="A89" s="8" t="n">
        <v>1308</v>
      </c>
      <c r="B89" s="8" t="n">
        <v>13</v>
      </c>
      <c r="C89" s="8" t="n">
        <v>8</v>
      </c>
      <c r="D89" s="8" t="s">
        <v>551</v>
      </c>
      <c r="E89" s="8" t="n">
        <v>223248</v>
      </c>
      <c r="F89" s="8" t="n">
        <v>247490</v>
      </c>
      <c r="G89" s="8" t="n">
        <v>470738</v>
      </c>
      <c r="H89" s="8" t="n">
        <v>124639</v>
      </c>
      <c r="I89" s="8" t="n">
        <v>136259</v>
      </c>
      <c r="J89" s="8" t="n">
        <v>260898</v>
      </c>
      <c r="K89" s="8" t="n">
        <v>55.83</v>
      </c>
      <c r="L89" s="8" t="n">
        <v>55.06</v>
      </c>
      <c r="M89" s="8" t="n">
        <v>55.42</v>
      </c>
      <c r="N89" s="13" t="n">
        <v>541888</v>
      </c>
      <c r="O89" s="14" t="n">
        <v>551524</v>
      </c>
      <c r="P89" s="15" t="n">
        <v>9636</v>
      </c>
      <c r="Q89" s="16" t="n">
        <f aca="false">+O89-P89</f>
        <v>541888</v>
      </c>
      <c r="R89" s="13" t="n">
        <f aca="false">+Q89-N89</f>
        <v>0</v>
      </c>
      <c r="S89" s="14" t="n">
        <v>537330</v>
      </c>
      <c r="T89" s="15" t="n">
        <v>6612</v>
      </c>
      <c r="U89" s="16" t="n">
        <f aca="false">+S89-T89</f>
        <v>530718</v>
      </c>
      <c r="V89" s="8" t="n">
        <f aca="false">+O89-S89</f>
        <v>14194</v>
      </c>
      <c r="W89" s="8" t="n">
        <f aca="false">+V89/S89*100</f>
        <v>2.64157966240485</v>
      </c>
      <c r="X89" s="8" t="n">
        <v>33.53</v>
      </c>
      <c r="Y89" s="8" t="n">
        <f aca="false">+O89/X89</f>
        <v>16448.6728303012</v>
      </c>
      <c r="Z89" s="6" t="n">
        <v>551524</v>
      </c>
      <c r="AA89" s="6" t="n">
        <v>265512</v>
      </c>
      <c r="AB89" s="6" t="n">
        <v>286012</v>
      </c>
      <c r="AC89" s="6" t="n">
        <v>304485</v>
      </c>
      <c r="AD89" s="6" t="n">
        <v>551524</v>
      </c>
      <c r="AE89" s="6" t="n">
        <v>19480</v>
      </c>
      <c r="AF89" s="6" t="n">
        <v>17314</v>
      </c>
      <c r="AG89" s="6" t="n">
        <v>16665</v>
      </c>
      <c r="AH89" s="6" t="n">
        <v>19513</v>
      </c>
      <c r="AI89" s="6" t="n">
        <v>32628</v>
      </c>
      <c r="AJ89" s="6" t="n">
        <v>41984</v>
      </c>
      <c r="AK89" s="6" t="n">
        <v>45328</v>
      </c>
      <c r="AL89" s="6" t="n">
        <v>44545</v>
      </c>
      <c r="AM89" s="6" t="n">
        <v>45048</v>
      </c>
      <c r="AN89" s="6" t="n">
        <v>40763</v>
      </c>
      <c r="AO89" s="6" t="n">
        <v>35625</v>
      </c>
      <c r="AP89" s="6" t="n">
        <v>29021</v>
      </c>
      <c r="AQ89" s="6" t="n">
        <v>27807</v>
      </c>
      <c r="AR89" s="6" t="n">
        <v>33205</v>
      </c>
      <c r="AS89" s="6" t="n">
        <v>28201</v>
      </c>
      <c r="AT89" s="6" t="n">
        <v>23241</v>
      </c>
      <c r="AU89" s="6" t="n">
        <v>18877</v>
      </c>
      <c r="AV89" s="6" t="n">
        <v>11528</v>
      </c>
      <c r="AW89" s="6" t="n">
        <v>5025</v>
      </c>
      <c r="AX89" s="6" t="n">
        <v>1450</v>
      </c>
      <c r="AY89" s="6" t="n">
        <v>269</v>
      </c>
      <c r="AZ89" s="6" t="n">
        <v>14007</v>
      </c>
      <c r="BA89" s="6" t="n">
        <v>23893212</v>
      </c>
      <c r="BB89" s="6" t="n">
        <v>44.4510815471883</v>
      </c>
      <c r="BC89" s="6" t="n">
        <v>53459</v>
      </c>
      <c r="BD89" s="6" t="n">
        <v>362262</v>
      </c>
      <c r="BE89" s="6" t="n">
        <v>121796</v>
      </c>
      <c r="BF89" s="6" t="n">
        <v>60390</v>
      </c>
      <c r="BG89" s="6" t="n">
        <v>18272</v>
      </c>
      <c r="BH89" s="6" t="n">
        <v>9636</v>
      </c>
      <c r="BI89" s="6" t="n">
        <v>265512</v>
      </c>
      <c r="BJ89" s="6" t="n">
        <v>9933</v>
      </c>
      <c r="BK89" s="6" t="n">
        <v>8809</v>
      </c>
      <c r="BL89" s="6" t="n">
        <v>8529</v>
      </c>
      <c r="BM89" s="6" t="n">
        <v>9663</v>
      </c>
      <c r="BN89" s="6" t="n">
        <v>15761</v>
      </c>
      <c r="BO89" s="6" t="n">
        <v>20308</v>
      </c>
      <c r="BP89" s="6" t="n">
        <v>22518</v>
      </c>
      <c r="BQ89" s="6" t="n">
        <v>22192</v>
      </c>
      <c r="BR89" s="6" t="n">
        <v>21934</v>
      </c>
      <c r="BS89" s="6" t="n">
        <v>19989</v>
      </c>
      <c r="BT89" s="6" t="n">
        <v>17738</v>
      </c>
      <c r="BU89" s="6" t="n">
        <v>14512</v>
      </c>
      <c r="BV89" s="6" t="n">
        <v>13482</v>
      </c>
      <c r="BW89" s="6" t="n">
        <v>15613</v>
      </c>
      <c r="BX89" s="6" t="n">
        <v>12986</v>
      </c>
      <c r="BY89" s="6" t="n">
        <v>10311</v>
      </c>
      <c r="BZ89" s="6" t="n">
        <v>7588</v>
      </c>
      <c r="CA89" s="6" t="n">
        <v>3868</v>
      </c>
      <c r="CB89" s="6" t="n">
        <v>1368</v>
      </c>
      <c r="CC89" s="6" t="n">
        <v>267</v>
      </c>
      <c r="CD89" s="6" t="n">
        <v>39</v>
      </c>
      <c r="CE89" s="6" t="n">
        <v>8104</v>
      </c>
      <c r="CF89" s="6" t="n">
        <v>11112054</v>
      </c>
      <c r="CG89" s="6" t="n">
        <v>43.1690312655395</v>
      </c>
      <c r="CH89" s="6" t="n">
        <v>27271</v>
      </c>
      <c r="CI89" s="6" t="n">
        <v>178097</v>
      </c>
      <c r="CJ89" s="6" t="n">
        <v>52040</v>
      </c>
      <c r="CK89" s="6" t="n">
        <v>23441</v>
      </c>
      <c r="CL89" s="6" t="n">
        <v>5542</v>
      </c>
      <c r="CM89" s="6" t="n">
        <v>4745</v>
      </c>
      <c r="CN89" s="6" t="n">
        <v>286012</v>
      </c>
      <c r="CO89" s="6" t="n">
        <v>9547</v>
      </c>
      <c r="CP89" s="6" t="n">
        <v>8505</v>
      </c>
      <c r="CQ89" s="6" t="n">
        <v>8136</v>
      </c>
      <c r="CR89" s="6" t="n">
        <v>9850</v>
      </c>
      <c r="CS89" s="6" t="n">
        <v>16867</v>
      </c>
      <c r="CT89" s="6" t="n">
        <v>21676</v>
      </c>
      <c r="CU89" s="6" t="n">
        <v>22810</v>
      </c>
      <c r="CV89" s="6" t="n">
        <v>22353</v>
      </c>
      <c r="CW89" s="6" t="n">
        <v>23114</v>
      </c>
      <c r="CX89" s="6" t="n">
        <v>20774</v>
      </c>
      <c r="CY89" s="6" t="n">
        <v>17887</v>
      </c>
      <c r="CZ89" s="6" t="n">
        <v>14509</v>
      </c>
      <c r="DA89" s="6" t="n">
        <v>14325</v>
      </c>
      <c r="DB89" s="6" t="n">
        <v>17592</v>
      </c>
      <c r="DC89" s="6" t="n">
        <v>15215</v>
      </c>
      <c r="DD89" s="6" t="n">
        <v>12930</v>
      </c>
      <c r="DE89" s="6" t="n">
        <v>11289</v>
      </c>
      <c r="DF89" s="6" t="n">
        <v>7660</v>
      </c>
      <c r="DG89" s="6" t="n">
        <v>3657</v>
      </c>
      <c r="DH89" s="6" t="n">
        <v>1183</v>
      </c>
      <c r="DI89" s="6" t="n">
        <v>230</v>
      </c>
      <c r="DJ89" s="6" t="n">
        <v>5903</v>
      </c>
      <c r="DK89" s="6" t="n">
        <v>12781158</v>
      </c>
      <c r="DL89" s="6" t="n">
        <v>45.6292300497306</v>
      </c>
      <c r="DM89" s="6" t="n">
        <v>26188</v>
      </c>
      <c r="DN89" s="6" t="n">
        <v>184165</v>
      </c>
      <c r="DO89" s="6" t="n">
        <v>69756</v>
      </c>
      <c r="DP89" s="6" t="n">
        <v>36949</v>
      </c>
      <c r="DQ89" s="6" t="n">
        <v>12730</v>
      </c>
      <c r="DR89" s="6" t="n">
        <v>4891</v>
      </c>
      <c r="DS89" s="6" t="n">
        <v>484058</v>
      </c>
      <c r="DT89" s="6" t="n">
        <v>151481</v>
      </c>
      <c r="DU89" s="6" t="n">
        <v>232359</v>
      </c>
      <c r="DV89" s="6" t="n">
        <v>45174</v>
      </c>
      <c r="DW89" s="6" t="n">
        <v>55044</v>
      </c>
      <c r="DX89" s="6" t="n">
        <v>230137</v>
      </c>
      <c r="DY89" s="6" t="n">
        <v>73949</v>
      </c>
      <c r="DZ89" s="6" t="n">
        <v>115210</v>
      </c>
      <c r="EA89" s="6" t="n">
        <v>10337</v>
      </c>
      <c r="EB89" s="6" t="n">
        <v>30641</v>
      </c>
      <c r="EC89" s="6" t="n">
        <v>253921</v>
      </c>
      <c r="ED89" s="6" t="n">
        <v>77532</v>
      </c>
      <c r="EE89" s="6" t="n">
        <v>117149</v>
      </c>
      <c r="EF89" s="6" t="n">
        <v>34837</v>
      </c>
      <c r="EG89" s="6" t="n">
        <v>24403</v>
      </c>
      <c r="EH89" s="6" t="n">
        <v>304485</v>
      </c>
      <c r="EI89" s="6" t="n">
        <v>551524</v>
      </c>
      <c r="EJ89" s="6" t="n">
        <v>304304</v>
      </c>
      <c r="EK89" s="6" t="n">
        <v>170755</v>
      </c>
      <c r="EL89" s="6" t="n">
        <v>64460</v>
      </c>
      <c r="EM89" s="6" t="n">
        <v>37634</v>
      </c>
      <c r="EN89" s="6" t="n">
        <v>25344</v>
      </c>
      <c r="EO89" s="6" t="n">
        <v>5163</v>
      </c>
      <c r="EP89" s="6" t="n">
        <v>763</v>
      </c>
      <c r="EQ89" s="6" t="n">
        <v>185</v>
      </c>
      <c r="ER89" s="6" t="n">
        <v>545712</v>
      </c>
      <c r="ES89" s="6" t="n">
        <v>1.79331195120669</v>
      </c>
      <c r="ET89" s="6" t="n">
        <v>181</v>
      </c>
      <c r="EU89" s="6" t="n">
        <v>5812</v>
      </c>
      <c r="EV89" s="6" t="n">
        <v>304304</v>
      </c>
      <c r="EW89" s="6" t="n">
        <v>130721</v>
      </c>
      <c r="EX89" s="6" t="n">
        <v>122683</v>
      </c>
      <c r="EY89" s="6" t="n">
        <v>46606</v>
      </c>
      <c r="EZ89" s="6" t="n">
        <v>58725</v>
      </c>
      <c r="FA89" s="6" t="n">
        <v>8038</v>
      </c>
      <c r="FB89" s="6" t="n">
        <v>2471</v>
      </c>
      <c r="FC89" s="6" t="n">
        <v>170755</v>
      </c>
      <c r="FD89" s="6" t="n">
        <v>357</v>
      </c>
      <c r="FE89" s="6" t="n">
        <v>3370</v>
      </c>
      <c r="FF89" s="6" t="n">
        <v>545712</v>
      </c>
      <c r="FG89" s="6" t="n">
        <v>368637</v>
      </c>
      <c r="FH89" s="6" t="n">
        <v>341577</v>
      </c>
      <c r="FI89" s="6" t="n">
        <v>93212</v>
      </c>
      <c r="FJ89" s="6" t="n">
        <v>208390</v>
      </c>
      <c r="FK89" s="6" t="n">
        <v>27060</v>
      </c>
      <c r="FL89" s="6" t="n">
        <v>5408</v>
      </c>
      <c r="FM89" s="6" t="n">
        <v>170755</v>
      </c>
      <c r="FN89" s="6" t="n">
        <v>912</v>
      </c>
      <c r="FO89" s="6" t="n">
        <v>15154</v>
      </c>
      <c r="FP89" s="6" t="n">
        <v>1.79331195120669</v>
      </c>
      <c r="FQ89" s="6" t="n">
        <v>2.82002891654746</v>
      </c>
      <c r="FR89" s="6" t="n">
        <v>2.78422438316637</v>
      </c>
      <c r="FS89" s="6" t="n">
        <v>2</v>
      </c>
      <c r="FT89" s="6" t="n">
        <v>3.54857386121754</v>
      </c>
      <c r="FU89" s="6" t="n">
        <v>3.36650908186116</v>
      </c>
      <c r="FV89" s="6" t="n">
        <v>2.18858761634966</v>
      </c>
      <c r="FW89" s="6" t="n">
        <v>1</v>
      </c>
      <c r="FX89" s="6" t="n">
        <v>2.5546218487395</v>
      </c>
      <c r="FY89" s="6" t="n">
        <v>4.49673590504451</v>
      </c>
      <c r="FZ89" s="6" t="n">
        <v>18603</v>
      </c>
      <c r="GA89" s="6" t="n">
        <v>18579</v>
      </c>
      <c r="GB89" s="6" t="n">
        <v>17987</v>
      </c>
      <c r="GC89" s="6" t="n">
        <v>0</v>
      </c>
      <c r="GD89" s="6" t="n">
        <v>17310</v>
      </c>
      <c r="GE89" s="6" t="n">
        <v>592</v>
      </c>
      <c r="GF89" s="6" t="n">
        <v>24</v>
      </c>
      <c r="GG89" s="6" t="n">
        <v>0</v>
      </c>
      <c r="GH89" s="6" t="n">
        <v>0</v>
      </c>
      <c r="GI89" s="6" t="n">
        <v>553</v>
      </c>
      <c r="GJ89" s="6" t="n">
        <v>41571</v>
      </c>
      <c r="GK89" s="6" t="n">
        <v>41451</v>
      </c>
      <c r="GL89" s="6" t="n">
        <v>39516</v>
      </c>
      <c r="GM89" s="6" t="n">
        <v>4</v>
      </c>
      <c r="GN89" s="6" t="n">
        <v>35721</v>
      </c>
      <c r="GO89" s="6" t="n">
        <v>1935</v>
      </c>
      <c r="GP89" s="6" t="n">
        <v>90</v>
      </c>
      <c r="GQ89" s="6" t="n">
        <v>30</v>
      </c>
      <c r="GR89" s="6" t="n">
        <v>0</v>
      </c>
      <c r="GS89" s="6" t="n">
        <v>1777</v>
      </c>
      <c r="GT89" s="6" t="n">
        <v>87686</v>
      </c>
      <c r="GU89" s="6" t="n">
        <v>47502</v>
      </c>
      <c r="GV89" s="6" t="n">
        <v>41769</v>
      </c>
      <c r="GW89" s="6" t="n">
        <v>21870</v>
      </c>
      <c r="GX89" s="6" t="n">
        <v>11069</v>
      </c>
      <c r="GY89" s="6" t="n">
        <v>5733</v>
      </c>
      <c r="GZ89" s="6" t="n">
        <v>385</v>
      </c>
      <c r="HA89" s="6" t="n">
        <v>39799</v>
      </c>
      <c r="HB89" s="6" t="n">
        <v>0</v>
      </c>
      <c r="HC89" s="6" t="n">
        <v>3115</v>
      </c>
      <c r="HD89" s="6" t="n">
        <v>59659</v>
      </c>
      <c r="HE89" s="6" t="n">
        <v>19743</v>
      </c>
      <c r="HF89" s="6" t="n">
        <v>18797</v>
      </c>
      <c r="HG89" s="6" t="n">
        <v>18156</v>
      </c>
      <c r="HH89" s="6" t="n">
        <v>26</v>
      </c>
      <c r="HI89" s="6" t="n">
        <v>946</v>
      </c>
      <c r="HJ89" s="6" t="n">
        <v>117</v>
      </c>
      <c r="HK89" s="6" t="n">
        <v>39799</v>
      </c>
      <c r="HL89" s="6" t="n">
        <v>0</v>
      </c>
      <c r="HM89" s="6" t="n">
        <v>0</v>
      </c>
      <c r="HN89" s="6" t="n">
        <v>304304</v>
      </c>
      <c r="HO89" s="6" t="n">
        <v>300247</v>
      </c>
      <c r="HP89" s="6" t="n">
        <v>296573</v>
      </c>
      <c r="HQ89" s="6" t="n">
        <v>126936</v>
      </c>
      <c r="HR89" s="6" t="n">
        <v>5802</v>
      </c>
      <c r="HS89" s="6" t="n">
        <v>155253</v>
      </c>
      <c r="HT89" s="6" t="n">
        <v>8582</v>
      </c>
      <c r="HU89" s="6" t="n">
        <v>3674</v>
      </c>
      <c r="HV89" s="6" t="n">
        <v>4057</v>
      </c>
      <c r="HW89" s="6" t="n">
        <v>0</v>
      </c>
      <c r="HX89" s="6" t="n">
        <v>545712</v>
      </c>
      <c r="HY89" s="6" t="n">
        <v>540402</v>
      </c>
      <c r="HZ89" s="6" t="n">
        <v>533903</v>
      </c>
      <c r="IA89" s="6" t="n">
        <v>294134</v>
      </c>
      <c r="IB89" s="6" t="n">
        <v>10634</v>
      </c>
      <c r="IC89" s="6" t="n">
        <v>210763</v>
      </c>
      <c r="ID89" s="6" t="n">
        <v>18372</v>
      </c>
      <c r="IE89" s="6" t="n">
        <v>6499</v>
      </c>
      <c r="IF89" s="6" t="n">
        <v>5310</v>
      </c>
      <c r="IG89" s="6" t="n">
        <v>0</v>
      </c>
      <c r="IH89" s="6" t="n">
        <v>1.79331195120669</v>
      </c>
      <c r="II89" s="6" t="n">
        <v>1.79985811681715</v>
      </c>
      <c r="IJ89" s="6" t="n">
        <v>1.80024142453966</v>
      </c>
      <c r="IK89" s="6" t="n">
        <v>2.3171834625323</v>
      </c>
      <c r="IL89" s="6" t="n">
        <v>1.83281627025164</v>
      </c>
      <c r="IM89" s="6" t="n">
        <v>1.35754542585328</v>
      </c>
      <c r="IN89" s="6" t="n">
        <v>2.14075972966674</v>
      </c>
      <c r="IO89" s="6" t="n">
        <v>1.76891671203048</v>
      </c>
      <c r="IP89" s="6" t="n">
        <v>1.30884890313039</v>
      </c>
      <c r="IQ89" s="6" t="n">
        <v>0</v>
      </c>
      <c r="IR89" s="6" t="n">
        <v>296573</v>
      </c>
      <c r="IS89" s="6" t="n">
        <v>88923</v>
      </c>
      <c r="IT89" s="6" t="n">
        <v>4049</v>
      </c>
      <c r="IU89" s="6" t="n">
        <v>203026</v>
      </c>
      <c r="IV89" s="6" t="n">
        <v>79683</v>
      </c>
      <c r="IW89" s="6" t="n">
        <v>82164</v>
      </c>
      <c r="IX89" s="6" t="n">
        <v>31884</v>
      </c>
      <c r="IY89" s="6" t="n">
        <v>9295</v>
      </c>
      <c r="IZ89" s="6" t="n">
        <v>575</v>
      </c>
      <c r="JA89" s="6" t="n">
        <v>533903</v>
      </c>
      <c r="JB89" s="6" t="n">
        <v>221082</v>
      </c>
      <c r="JC89" s="6" t="n">
        <v>8611</v>
      </c>
      <c r="JD89" s="6" t="n">
        <v>303175</v>
      </c>
      <c r="JE89" s="6" t="n">
        <v>100478</v>
      </c>
      <c r="JF89" s="6" t="n">
        <v>132312</v>
      </c>
      <c r="JG89" s="6" t="n">
        <v>53456</v>
      </c>
      <c r="JH89" s="6" t="n">
        <v>16929</v>
      </c>
      <c r="JI89" s="6" t="n">
        <v>1035</v>
      </c>
      <c r="JJ89" s="6" t="n">
        <v>1.80024142453966</v>
      </c>
      <c r="JK89" s="6" t="n">
        <v>2.48621841368375</v>
      </c>
      <c r="JL89" s="6" t="n">
        <v>2.12669795011114</v>
      </c>
      <c r="JM89" s="6" t="n">
        <v>1.49328164865584</v>
      </c>
      <c r="JN89" s="6" t="n">
        <v>1.26097159996486</v>
      </c>
      <c r="JO89" s="6" t="n">
        <v>1.61034029501972</v>
      </c>
      <c r="JP89" s="6" t="n">
        <v>1.67657759377744</v>
      </c>
      <c r="JQ89" s="6" t="n">
        <v>1.82130177514793</v>
      </c>
      <c r="JR89" s="6" t="n">
        <v>1.8</v>
      </c>
      <c r="JS89" s="6" t="n">
        <v>484058</v>
      </c>
      <c r="JT89" s="6" t="n">
        <v>251712</v>
      </c>
      <c r="JU89" s="6" t="n">
        <v>134668</v>
      </c>
      <c r="JV89" s="6" t="n">
        <v>97678</v>
      </c>
      <c r="JW89" s="6" t="n">
        <v>230137</v>
      </c>
      <c r="JX89" s="6" t="n">
        <v>136515</v>
      </c>
      <c r="JY89" s="6" t="n">
        <v>42827</v>
      </c>
      <c r="JZ89" s="6" t="n">
        <v>50795</v>
      </c>
      <c r="KA89" s="6" t="n">
        <v>253921</v>
      </c>
      <c r="KB89" s="6" t="n">
        <v>115197</v>
      </c>
      <c r="KC89" s="6" t="n">
        <v>91841</v>
      </c>
      <c r="KD89" s="6" t="n">
        <v>46883</v>
      </c>
      <c r="KE89" s="6" t="n">
        <v>242757</v>
      </c>
      <c r="KF89" s="6" t="n">
        <v>193203</v>
      </c>
      <c r="KG89" s="6" t="n">
        <v>22041</v>
      </c>
      <c r="KH89" s="6" t="n">
        <v>3824</v>
      </c>
      <c r="KI89" s="6" t="n">
        <v>23689</v>
      </c>
      <c r="KJ89" s="6" t="n">
        <v>131108</v>
      </c>
      <c r="KK89" s="6" t="n">
        <v>102683</v>
      </c>
      <c r="KL89" s="6" t="n">
        <v>14357</v>
      </c>
      <c r="KM89" s="6" t="n">
        <v>638</v>
      </c>
      <c r="KN89" s="6" t="n">
        <v>13430</v>
      </c>
      <c r="KO89" s="6" t="n">
        <v>111649</v>
      </c>
      <c r="KP89" s="6" t="n">
        <v>90520</v>
      </c>
      <c r="KQ89" s="6" t="n">
        <v>7684</v>
      </c>
      <c r="KR89" s="6" t="n">
        <v>3186</v>
      </c>
      <c r="KS89" s="6" t="n">
        <v>10259</v>
      </c>
      <c r="KT89" s="6" t="n">
        <v>242757</v>
      </c>
      <c r="KU89" s="6" t="n">
        <v>456</v>
      </c>
      <c r="KV89" s="6" t="n">
        <v>448</v>
      </c>
      <c r="KW89" s="6" t="n">
        <v>4</v>
      </c>
      <c r="KX89" s="6" t="n">
        <v>80</v>
      </c>
      <c r="KY89" s="6" t="n">
        <v>9455</v>
      </c>
      <c r="KZ89" s="6" t="n">
        <v>17244</v>
      </c>
      <c r="LA89" s="6" t="n">
        <v>884</v>
      </c>
      <c r="LB89" s="6" t="n">
        <v>25340</v>
      </c>
      <c r="LC89" s="6" t="n">
        <v>6643</v>
      </c>
      <c r="LD89" s="6" t="n">
        <v>32099</v>
      </c>
      <c r="LE89" s="6" t="n">
        <v>12295</v>
      </c>
      <c r="LF89" s="6" t="n">
        <v>10834</v>
      </c>
      <c r="LG89" s="6" t="n">
        <v>18794</v>
      </c>
      <c r="LH89" s="6" t="n">
        <v>12783</v>
      </c>
      <c r="LI89" s="6" t="n">
        <v>8466</v>
      </c>
      <c r="LJ89" s="6" t="n">
        <v>13206</v>
      </c>
      <c r="LK89" s="6" t="n">
        <v>21015</v>
      </c>
      <c r="LL89" s="6" t="n">
        <v>597</v>
      </c>
      <c r="LM89" s="6" t="n">
        <v>15819</v>
      </c>
      <c r="LN89" s="6" t="n">
        <v>6764</v>
      </c>
      <c r="LO89" s="6" t="n">
        <v>29979</v>
      </c>
      <c r="LP89" s="6" t="n">
        <v>131108</v>
      </c>
      <c r="LQ89" s="6" t="n">
        <v>350</v>
      </c>
      <c r="LR89" s="6" t="n">
        <v>343</v>
      </c>
      <c r="LS89" s="6" t="n">
        <v>3</v>
      </c>
      <c r="LT89" s="6" t="n">
        <v>56</v>
      </c>
      <c r="LU89" s="6" t="n">
        <v>7322</v>
      </c>
      <c r="LV89" s="6" t="n">
        <v>11362</v>
      </c>
      <c r="LW89" s="6" t="n">
        <v>720</v>
      </c>
      <c r="LX89" s="6" t="n">
        <v>16518</v>
      </c>
      <c r="LY89" s="6" t="n">
        <v>5240</v>
      </c>
      <c r="LZ89" s="6" t="n">
        <v>15440</v>
      </c>
      <c r="MA89" s="6" t="n">
        <v>6537</v>
      </c>
      <c r="MB89" s="6" t="n">
        <v>6022</v>
      </c>
      <c r="MC89" s="6" t="n">
        <v>11209</v>
      </c>
      <c r="MD89" s="6" t="n">
        <v>6080</v>
      </c>
      <c r="ME89" s="6" t="n">
        <v>3606</v>
      </c>
      <c r="MF89" s="6" t="n">
        <v>5393</v>
      </c>
      <c r="MG89" s="6" t="n">
        <v>5943</v>
      </c>
      <c r="MH89" s="6" t="n">
        <v>323</v>
      </c>
      <c r="MI89" s="6" t="n">
        <v>8638</v>
      </c>
      <c r="MJ89" s="6" t="n">
        <v>4305</v>
      </c>
      <c r="MK89" s="6" t="n">
        <v>16041</v>
      </c>
      <c r="ML89" s="6" t="n">
        <v>111649</v>
      </c>
      <c r="MM89" s="6" t="n">
        <v>106</v>
      </c>
      <c r="MN89" s="6" t="n">
        <v>105</v>
      </c>
      <c r="MO89" s="6" t="n">
        <v>1</v>
      </c>
      <c r="MP89" s="6" t="n">
        <v>24</v>
      </c>
      <c r="MQ89" s="6" t="n">
        <v>2133</v>
      </c>
      <c r="MR89" s="6" t="n">
        <v>5882</v>
      </c>
      <c r="MS89" s="6" t="n">
        <v>164</v>
      </c>
      <c r="MT89" s="6" t="n">
        <v>8822</v>
      </c>
      <c r="MU89" s="6" t="n">
        <v>1403</v>
      </c>
      <c r="MV89" s="6" t="n">
        <v>16659</v>
      </c>
      <c r="MW89" s="6" t="n">
        <v>5758</v>
      </c>
      <c r="MX89" s="6" t="n">
        <v>4812</v>
      </c>
      <c r="MY89" s="6" t="n">
        <v>7585</v>
      </c>
      <c r="MZ89" s="6" t="n">
        <v>6703</v>
      </c>
      <c r="NA89" s="6" t="n">
        <v>4860</v>
      </c>
      <c r="NB89" s="6" t="n">
        <v>7813</v>
      </c>
      <c r="NC89" s="6" t="n">
        <v>15072</v>
      </c>
      <c r="ND89" s="6" t="n">
        <v>274</v>
      </c>
      <c r="NE89" s="6" t="n">
        <v>7181</v>
      </c>
      <c r="NF89" s="6" t="n">
        <v>2459</v>
      </c>
      <c r="NG89" s="6" t="n">
        <v>13938</v>
      </c>
      <c r="NH89" s="6" t="n">
        <v>242757</v>
      </c>
      <c r="NI89" s="6" t="n">
        <v>8716</v>
      </c>
      <c r="NJ89" s="6" t="n">
        <v>56448</v>
      </c>
      <c r="NK89" s="6" t="n">
        <v>63052</v>
      </c>
      <c r="NL89" s="6" t="n">
        <v>34448</v>
      </c>
      <c r="NM89" s="6" t="n">
        <v>23271</v>
      </c>
      <c r="NN89" s="6" t="n">
        <v>2904</v>
      </c>
      <c r="NO89" s="6" t="n">
        <v>459</v>
      </c>
      <c r="NP89" s="6" t="n">
        <v>10007</v>
      </c>
      <c r="NQ89" s="6" t="n">
        <v>3153</v>
      </c>
      <c r="NR89" s="6" t="n">
        <v>4329</v>
      </c>
      <c r="NS89" s="6" t="n">
        <v>8378</v>
      </c>
      <c r="NT89" s="6" t="n">
        <v>27592</v>
      </c>
      <c r="NU89" s="6" t="n">
        <v>131108</v>
      </c>
      <c r="NV89" s="6" t="n">
        <v>7154</v>
      </c>
      <c r="NW89" s="6" t="n">
        <v>32506</v>
      </c>
      <c r="NX89" s="6" t="n">
        <v>24940</v>
      </c>
      <c r="NY89" s="6" t="n">
        <v>20603</v>
      </c>
      <c r="NZ89" s="6" t="n">
        <v>9391</v>
      </c>
      <c r="OA89" s="6" t="n">
        <v>2642</v>
      </c>
      <c r="OB89" s="6" t="n">
        <v>370</v>
      </c>
      <c r="OC89" s="6" t="n">
        <v>6138</v>
      </c>
      <c r="OD89" s="6" t="n">
        <v>3040</v>
      </c>
      <c r="OE89" s="6" t="n">
        <v>4159</v>
      </c>
      <c r="OF89" s="6" t="n">
        <v>5041</v>
      </c>
      <c r="OG89" s="6" t="n">
        <v>15124</v>
      </c>
      <c r="OH89" s="6" t="n">
        <v>111649</v>
      </c>
      <c r="OI89" s="6" t="n">
        <v>1562</v>
      </c>
      <c r="OJ89" s="6" t="n">
        <v>23942</v>
      </c>
      <c r="OK89" s="6" t="n">
        <v>38112</v>
      </c>
      <c r="OL89" s="6" t="n">
        <v>13845</v>
      </c>
      <c r="OM89" s="6" t="n">
        <v>13880</v>
      </c>
      <c r="ON89" s="6" t="n">
        <v>262</v>
      </c>
      <c r="OO89" s="6" t="n">
        <v>89</v>
      </c>
      <c r="OP89" s="6" t="n">
        <v>3869</v>
      </c>
      <c r="OQ89" s="6" t="n">
        <v>113</v>
      </c>
      <c r="OR89" s="6" t="n">
        <v>170</v>
      </c>
      <c r="OS89" s="6" t="n">
        <v>3337</v>
      </c>
      <c r="OT89" s="6" t="n">
        <v>12468</v>
      </c>
      <c r="OU89" s="6" t="n">
        <v>551524</v>
      </c>
      <c r="OV89" s="6" t="n">
        <v>36438</v>
      </c>
      <c r="OW89" s="6" t="n">
        <v>35800</v>
      </c>
      <c r="OX89" s="6" t="n">
        <v>93324</v>
      </c>
      <c r="OY89" s="6" t="n">
        <v>58778</v>
      </c>
      <c r="OZ89" s="6" t="n">
        <v>79309</v>
      </c>
      <c r="PA89" s="6" t="n">
        <v>101664</v>
      </c>
      <c r="PB89" s="6" t="n">
        <v>146211</v>
      </c>
      <c r="PC89" s="6" t="n">
        <v>265512</v>
      </c>
      <c r="PD89" s="6" t="n">
        <v>20319</v>
      </c>
      <c r="PE89" s="6" t="n">
        <v>16912</v>
      </c>
      <c r="PF89" s="6" t="n">
        <v>43982</v>
      </c>
      <c r="PG89" s="6" t="n">
        <v>27614</v>
      </c>
      <c r="PH89" s="6" t="n">
        <v>36750</v>
      </c>
      <c r="PI89" s="6" t="n">
        <v>42171</v>
      </c>
      <c r="PJ89" s="6" t="n">
        <v>77764</v>
      </c>
      <c r="PK89" s="6" t="n">
        <v>286012</v>
      </c>
      <c r="PL89" s="6" t="n">
        <v>16119</v>
      </c>
      <c r="PM89" s="6" t="n">
        <v>18888</v>
      </c>
      <c r="PN89" s="6" t="n">
        <v>49342</v>
      </c>
      <c r="PO89" s="6" t="n">
        <v>31164</v>
      </c>
      <c r="PP89" s="6" t="n">
        <v>42559</v>
      </c>
      <c r="PQ89" s="6" t="n">
        <v>59493</v>
      </c>
      <c r="PR89" s="6" t="n">
        <v>68447</v>
      </c>
      <c r="PS89" s="6" t="n">
        <v>551524</v>
      </c>
      <c r="PT89" s="6" t="n">
        <v>281250</v>
      </c>
      <c r="PU89" s="6" t="n">
        <v>118699</v>
      </c>
      <c r="PV89" s="6" t="n">
        <v>41533</v>
      </c>
      <c r="PW89" s="6" t="n">
        <v>26184</v>
      </c>
      <c r="PX89" s="6" t="n">
        <v>11849</v>
      </c>
      <c r="PY89" s="6" t="n">
        <v>39133</v>
      </c>
      <c r="PZ89" s="6" t="n">
        <v>4804</v>
      </c>
      <c r="QA89" s="6" t="n">
        <v>290</v>
      </c>
      <c r="QB89" s="6" t="n">
        <v>146481</v>
      </c>
      <c r="QC89" s="6" t="n">
        <v>265512</v>
      </c>
      <c r="QD89" s="6" t="n">
        <v>129301</v>
      </c>
      <c r="QE89" s="6" t="n">
        <v>55809</v>
      </c>
      <c r="QF89" s="6" t="n">
        <v>19178</v>
      </c>
      <c r="QG89" s="6" t="n">
        <v>12420</v>
      </c>
      <c r="QH89" s="6" t="n">
        <v>5386</v>
      </c>
      <c r="QI89" s="6" t="n">
        <v>18825</v>
      </c>
      <c r="QJ89" s="6" t="n">
        <v>2333</v>
      </c>
      <c r="QK89" s="6" t="n">
        <v>138</v>
      </c>
      <c r="QL89" s="6" t="n">
        <v>77931</v>
      </c>
      <c r="QM89" s="6" t="n">
        <v>286012</v>
      </c>
      <c r="QN89" s="6" t="n">
        <v>151949</v>
      </c>
      <c r="QO89" s="6" t="n">
        <v>62890</v>
      </c>
      <c r="QP89" s="6" t="n">
        <v>22355</v>
      </c>
      <c r="QQ89" s="6" t="n">
        <v>13764</v>
      </c>
      <c r="QR89" s="6" t="n">
        <v>6463</v>
      </c>
      <c r="QS89" s="6" t="n">
        <v>20308</v>
      </c>
      <c r="QT89" s="6" t="n">
        <v>2471</v>
      </c>
      <c r="QU89" s="6" t="n">
        <v>152</v>
      </c>
      <c r="QV89" s="6" t="n">
        <v>68550</v>
      </c>
    </row>
    <row r="90" customFormat="false" ht="12" hidden="false" customHeight="false" outlineLevel="0" collapsed="false">
      <c r="A90" s="8" t="n">
        <v>1309</v>
      </c>
      <c r="B90" s="8" t="n">
        <v>13</v>
      </c>
      <c r="C90" s="8" t="n">
        <v>9</v>
      </c>
      <c r="D90" s="8" t="s">
        <v>552</v>
      </c>
      <c r="E90" s="8" t="n">
        <v>226111</v>
      </c>
      <c r="F90" s="8" t="n">
        <v>242512</v>
      </c>
      <c r="G90" s="8" t="n">
        <v>468623</v>
      </c>
      <c r="H90" s="8" t="n">
        <v>124213</v>
      </c>
      <c r="I90" s="8" t="n">
        <v>132036</v>
      </c>
      <c r="J90" s="8" t="n">
        <v>256249</v>
      </c>
      <c r="K90" s="8" t="n">
        <v>54.93</v>
      </c>
      <c r="L90" s="8" t="n">
        <v>54.45</v>
      </c>
      <c r="M90" s="8" t="n">
        <v>54.68</v>
      </c>
      <c r="N90" s="13" t="n">
        <v>550151</v>
      </c>
      <c r="O90" s="14" t="n">
        <v>559824</v>
      </c>
      <c r="P90" s="15" t="n">
        <v>9664.45037434677</v>
      </c>
      <c r="Q90" s="16" t="n">
        <f aca="false">+O90-P90</f>
        <v>550159.549625653</v>
      </c>
      <c r="R90" s="13" t="n">
        <f aca="false">+Q90-N90</f>
        <v>8.54962565319147</v>
      </c>
      <c r="S90" s="14" t="n">
        <v>555818</v>
      </c>
      <c r="T90" s="15" t="n">
        <v>9362.39788649706</v>
      </c>
      <c r="U90" s="16" t="n">
        <f aca="false">+S90-T90</f>
        <v>546455.602113503</v>
      </c>
      <c r="V90" s="8" t="n">
        <f aca="false">+O90-S90</f>
        <v>4006</v>
      </c>
      <c r="W90" s="8" t="n">
        <f aca="false">+V90/S90*100</f>
        <v>0.7207395226495</v>
      </c>
      <c r="X90" s="8" t="n">
        <v>38.63</v>
      </c>
      <c r="Y90" s="8" t="n">
        <f aca="false">+O90/X90</f>
        <v>14491.9492622314</v>
      </c>
      <c r="Z90" s="6" t="n">
        <v>559824</v>
      </c>
      <c r="AA90" s="6" t="n">
        <v>272039.999325174</v>
      </c>
      <c r="AB90" s="6" t="n">
        <v>287784.000674826</v>
      </c>
      <c r="AC90" s="6" t="n">
        <v>257656.426643459</v>
      </c>
      <c r="AD90" s="6" t="n">
        <v>559824</v>
      </c>
      <c r="AE90" s="6" t="n">
        <v>22422.8563349671</v>
      </c>
      <c r="AF90" s="6" t="n">
        <v>22469.0197426157</v>
      </c>
      <c r="AG90" s="6" t="n">
        <v>23604.4501458711</v>
      </c>
      <c r="AH90" s="6" t="n">
        <v>25741.626010746</v>
      </c>
      <c r="AI90" s="6" t="n">
        <v>30669.8305261083</v>
      </c>
      <c r="AJ90" s="6" t="n">
        <v>34519.2061305331</v>
      </c>
      <c r="AK90" s="6" t="n">
        <v>38643.1070428762</v>
      </c>
      <c r="AL90" s="6" t="n">
        <v>41825.6395982873</v>
      </c>
      <c r="AM90" s="6" t="n">
        <v>47252.0197935506</v>
      </c>
      <c r="AN90" s="6" t="n">
        <v>45230.2791290677</v>
      </c>
      <c r="AO90" s="6" t="n">
        <v>38759.9008597023</v>
      </c>
      <c r="AP90" s="6" t="n">
        <v>30839.2744872944</v>
      </c>
      <c r="AQ90" s="6" t="n">
        <v>29421.6579154584</v>
      </c>
      <c r="AR90" s="6" t="n">
        <v>33525.6844550739</v>
      </c>
      <c r="AS90" s="6" t="n">
        <v>28318.9665819865</v>
      </c>
      <c r="AT90" s="6" t="n">
        <v>24936.1709123748</v>
      </c>
      <c r="AU90" s="6" t="n">
        <v>20114.604814903</v>
      </c>
      <c r="AV90" s="6" t="n">
        <v>11950.9310456681</v>
      </c>
      <c r="AW90" s="6" t="n">
        <v>4646.96209472371</v>
      </c>
      <c r="AX90" s="6" t="n">
        <v>1193.28639959096</v>
      </c>
      <c r="AY90" s="6" t="n">
        <v>196.751114413076</v>
      </c>
      <c r="AZ90" s="6" t="n">
        <v>3541.77486418795</v>
      </c>
      <c r="BA90" s="6" t="n">
        <v>24466362.8739023</v>
      </c>
      <c r="BB90" s="6" t="n">
        <v>43.9819245850053</v>
      </c>
      <c r="BC90" s="6" t="n">
        <v>68496.3262234539</v>
      </c>
      <c r="BD90" s="6" t="n">
        <v>362902.541493624</v>
      </c>
      <c r="BE90" s="6" t="n">
        <v>124883.357418734</v>
      </c>
      <c r="BF90" s="6" t="n">
        <v>63038.7063816736</v>
      </c>
      <c r="BG90" s="6" t="n">
        <v>17987.9306543958</v>
      </c>
      <c r="BH90" s="6" t="n">
        <v>9664.45037434677</v>
      </c>
      <c r="BI90" s="6" t="n">
        <v>272039.999325174</v>
      </c>
      <c r="BJ90" s="6" t="n">
        <v>11522.3975097002</v>
      </c>
      <c r="BK90" s="6" t="n">
        <v>11623.1673704531</v>
      </c>
      <c r="BL90" s="6" t="n">
        <v>12090.5947775695</v>
      </c>
      <c r="BM90" s="6" t="n">
        <v>12931.207880596</v>
      </c>
      <c r="BN90" s="6" t="n">
        <v>14923.0353513444</v>
      </c>
      <c r="BO90" s="6" t="n">
        <v>16649.9174359494</v>
      </c>
      <c r="BP90" s="6" t="n">
        <v>19404.7017399003</v>
      </c>
      <c r="BQ90" s="6" t="n">
        <v>21328.0909623299</v>
      </c>
      <c r="BR90" s="6" t="n">
        <v>23644.8364970617</v>
      </c>
      <c r="BS90" s="6" t="n">
        <v>22678.5556984764</v>
      </c>
      <c r="BT90" s="6" t="n">
        <v>19566.4934976425</v>
      </c>
      <c r="BU90" s="6" t="n">
        <v>15559.2628857249</v>
      </c>
      <c r="BV90" s="6" t="n">
        <v>14759.7551290053</v>
      </c>
      <c r="BW90" s="6" t="n">
        <v>16096.4687294143</v>
      </c>
      <c r="BX90" s="6" t="n">
        <v>12599.0038082939</v>
      </c>
      <c r="BY90" s="6" t="n">
        <v>10620.0346723756</v>
      </c>
      <c r="BZ90" s="6" t="n">
        <v>8206.15837375018</v>
      </c>
      <c r="CA90" s="6" t="n">
        <v>4417.28879815933</v>
      </c>
      <c r="CB90" s="6" t="n">
        <v>1285.18517145182</v>
      </c>
      <c r="CC90" s="6" t="n">
        <v>252.298104736186</v>
      </c>
      <c r="CD90" s="6" t="n">
        <v>26</v>
      </c>
      <c r="CE90" s="6" t="n">
        <v>1855.54493123917</v>
      </c>
      <c r="CF90" s="6" t="n">
        <v>11534634.3437859</v>
      </c>
      <c r="CG90" s="6" t="n">
        <v>42.6917024876942</v>
      </c>
      <c r="CH90" s="6" t="n">
        <v>35236.1596577227</v>
      </c>
      <c r="CI90" s="6" t="n">
        <v>181445.857078031</v>
      </c>
      <c r="CJ90" s="6" t="n">
        <v>53502.4376581813</v>
      </c>
      <c r="CK90" s="6" t="n">
        <v>24806.9651204731</v>
      </c>
      <c r="CL90" s="6" t="n">
        <v>5980.77207434733</v>
      </c>
      <c r="CM90" s="6" t="n">
        <v>4325.07390597914</v>
      </c>
      <c r="CN90" s="6" t="n">
        <v>287784.000674826</v>
      </c>
      <c r="CO90" s="6" t="n">
        <v>10900.4588252669</v>
      </c>
      <c r="CP90" s="6" t="n">
        <v>10845.8523721627</v>
      </c>
      <c r="CQ90" s="6" t="n">
        <v>11513.8553683016</v>
      </c>
      <c r="CR90" s="6" t="n">
        <v>12810.41813015</v>
      </c>
      <c r="CS90" s="6" t="n">
        <v>15746.7951747638</v>
      </c>
      <c r="CT90" s="6" t="n">
        <v>17869.2886945837</v>
      </c>
      <c r="CU90" s="6" t="n">
        <v>19238.4053029758</v>
      </c>
      <c r="CV90" s="6" t="n">
        <v>20497.5486359574</v>
      </c>
      <c r="CW90" s="6" t="n">
        <v>23607.1832964888</v>
      </c>
      <c r="CX90" s="6" t="n">
        <v>22551.7234305913</v>
      </c>
      <c r="CY90" s="6" t="n">
        <v>19193.4073620598</v>
      </c>
      <c r="CZ90" s="6" t="n">
        <v>15280.0116015696</v>
      </c>
      <c r="DA90" s="6" t="n">
        <v>14661.9027864531</v>
      </c>
      <c r="DB90" s="6" t="n">
        <v>17429.2157256595</v>
      </c>
      <c r="DC90" s="6" t="n">
        <v>15719.9627736926</v>
      </c>
      <c r="DD90" s="6" t="n">
        <v>14316.1362399992</v>
      </c>
      <c r="DE90" s="6" t="n">
        <v>11908.4464411528</v>
      </c>
      <c r="DF90" s="6" t="n">
        <v>7533.64224750876</v>
      </c>
      <c r="DG90" s="6" t="n">
        <v>3361.77692327189</v>
      </c>
      <c r="DH90" s="6" t="n">
        <v>940.988294854776</v>
      </c>
      <c r="DI90" s="6" t="n">
        <v>170.751114413076</v>
      </c>
      <c r="DJ90" s="6" t="n">
        <v>1686.22993294878</v>
      </c>
      <c r="DK90" s="6" t="n">
        <v>12931728.5301164</v>
      </c>
      <c r="DL90" s="6" t="n">
        <v>45.2003820113077</v>
      </c>
      <c r="DM90" s="6" t="n">
        <v>33260.1665657312</v>
      </c>
      <c r="DN90" s="6" t="n">
        <v>181456.684415593</v>
      </c>
      <c r="DO90" s="6" t="n">
        <v>71380.9197605526</v>
      </c>
      <c r="DP90" s="6" t="n">
        <v>38231.7412612005</v>
      </c>
      <c r="DQ90" s="6" t="n">
        <v>12007.1585800485</v>
      </c>
      <c r="DR90" s="6" t="n">
        <v>5339.37646836763</v>
      </c>
      <c r="DS90" s="6" t="n">
        <v>487785.898912358</v>
      </c>
      <c r="DT90" s="6" t="n">
        <v>137803.509223107</v>
      </c>
      <c r="DU90" s="6" t="n">
        <v>268149.932223628</v>
      </c>
      <c r="DV90" s="6" t="n">
        <v>44333.0345170121</v>
      </c>
      <c r="DW90" s="6" t="n">
        <v>37499.4229486111</v>
      </c>
      <c r="DX90" s="6" t="n">
        <v>234948.294736212</v>
      </c>
      <c r="DY90" s="6" t="n">
        <v>71983.2502204943</v>
      </c>
      <c r="DZ90" s="6" t="n">
        <v>132039.556000186</v>
      </c>
      <c r="EA90" s="6" t="n">
        <v>10073.4949295454</v>
      </c>
      <c r="EB90" s="6" t="n">
        <v>20851.9935859864</v>
      </c>
      <c r="EC90" s="6" t="n">
        <v>252837.604176146</v>
      </c>
      <c r="ED90" s="6" t="n">
        <v>65820.2590026128</v>
      </c>
      <c r="EE90" s="6" t="n">
        <v>136110.376223442</v>
      </c>
      <c r="EF90" s="6" t="n">
        <v>34259.5395874667</v>
      </c>
      <c r="EG90" s="6" t="n">
        <v>16647.4293626247</v>
      </c>
      <c r="EH90" s="6" t="n">
        <v>257656.426643459</v>
      </c>
      <c r="EI90" s="6" t="n">
        <v>559824</v>
      </c>
      <c r="EJ90" s="6" t="n">
        <v>257419.675529046</v>
      </c>
      <c r="EK90" s="6" t="n">
        <v>102021.004094285</v>
      </c>
      <c r="EL90" s="6" t="n">
        <v>70006.9191111942</v>
      </c>
      <c r="EM90" s="6" t="n">
        <v>42719.0089440621</v>
      </c>
      <c r="EN90" s="6" t="n">
        <v>32986.6445203241</v>
      </c>
      <c r="EO90" s="6" t="n">
        <v>7896.62655738176</v>
      </c>
      <c r="EP90" s="6" t="n">
        <v>1395.39002629847</v>
      </c>
      <c r="EQ90" s="6" t="n">
        <v>394.082275500995</v>
      </c>
      <c r="ER90" s="6" t="n">
        <v>552879.231054978</v>
      </c>
      <c r="ES90" s="6" t="n">
        <v>2.14777378581768</v>
      </c>
      <c r="ET90" s="6" t="n">
        <v>236.751114413076</v>
      </c>
      <c r="EU90" s="6" t="n">
        <v>6944.76894502229</v>
      </c>
      <c r="EV90" s="6" t="n">
        <v>257419.675529046</v>
      </c>
      <c r="EW90" s="6" t="n">
        <v>152176.627064537</v>
      </c>
      <c r="EX90" s="6" t="n">
        <v>142649.295955237</v>
      </c>
      <c r="EY90" s="6" t="n">
        <v>50162.3161490768</v>
      </c>
      <c r="EZ90" s="6" t="n">
        <v>70887.5757797236</v>
      </c>
      <c r="FA90" s="6" t="n">
        <v>9527.33110930009</v>
      </c>
      <c r="FB90" s="6" t="n">
        <v>2814.4973799016</v>
      </c>
      <c r="FC90" s="6" t="n">
        <v>102021.004094285</v>
      </c>
      <c r="FD90" s="6" t="n">
        <v>407.54699032311</v>
      </c>
      <c r="FE90" s="6" t="n">
        <v>4874.8337293985</v>
      </c>
      <c r="FF90" s="6" t="n">
        <v>552879.231054978</v>
      </c>
      <c r="FG90" s="6" t="n">
        <v>443392.055944743</v>
      </c>
      <c r="FH90" s="6" t="n">
        <v>408413.420966904</v>
      </c>
      <c r="FI90" s="6" t="n">
        <v>100324.632298154</v>
      </c>
      <c r="FJ90" s="6" t="n">
        <v>256954.675315437</v>
      </c>
      <c r="FK90" s="6" t="n">
        <v>34978.6349778385</v>
      </c>
      <c r="FL90" s="6" t="n">
        <v>6633.07703530419</v>
      </c>
      <c r="FM90" s="6" t="n">
        <v>102021.004094285</v>
      </c>
      <c r="FN90" s="6" t="n">
        <v>833.09398064622</v>
      </c>
      <c r="FO90" s="6" t="n">
        <v>22491.6378194669</v>
      </c>
      <c r="FP90" s="6" t="n">
        <v>2.14777378581768</v>
      </c>
      <c r="FQ90" s="6" t="n">
        <v>2.91366725953719</v>
      </c>
      <c r="FR90" s="6" t="n">
        <v>2.86305949308761</v>
      </c>
      <c r="FS90" s="6" t="n">
        <v>2</v>
      </c>
      <c r="FT90" s="6" t="n">
        <v>3.62481961738823</v>
      </c>
      <c r="FU90" s="6" t="n">
        <v>3.6713991123594</v>
      </c>
      <c r="FV90" s="6" t="n">
        <v>2.3567536721374</v>
      </c>
      <c r="FW90" s="6" t="n">
        <v>1</v>
      </c>
      <c r="FX90" s="6" t="n">
        <v>2.04416668611816</v>
      </c>
      <c r="FY90" s="6" t="n">
        <v>4.6138266591181</v>
      </c>
      <c r="FZ90" s="6" t="n">
        <v>21460.1269630328</v>
      </c>
      <c r="GA90" s="6" t="n">
        <v>21377.1269630328</v>
      </c>
      <c r="GB90" s="6" t="n">
        <v>20422.2935731187</v>
      </c>
      <c r="GC90" s="6" t="n">
        <v>0</v>
      </c>
      <c r="GD90" s="6" t="n">
        <v>19594.1620784684</v>
      </c>
      <c r="GE90" s="6" t="n">
        <v>954.833389914071</v>
      </c>
      <c r="GF90" s="6" t="n">
        <v>83</v>
      </c>
      <c r="GG90" s="6" t="n">
        <v>0</v>
      </c>
      <c r="GH90" s="6" t="n">
        <v>0</v>
      </c>
      <c r="GI90" s="6" t="n">
        <v>891.286399590962</v>
      </c>
      <c r="GJ90" s="6" t="n">
        <v>52048.0172396187</v>
      </c>
      <c r="GK90" s="6" t="n">
        <v>51732.1721445594</v>
      </c>
      <c r="GL90" s="6" t="n">
        <v>48765.176993484</v>
      </c>
      <c r="GM90" s="6" t="n">
        <v>2</v>
      </c>
      <c r="GN90" s="6" t="n">
        <v>43476.1096042411</v>
      </c>
      <c r="GO90" s="6" t="n">
        <v>2966.99515107544</v>
      </c>
      <c r="GP90" s="6" t="n">
        <v>206.845095059295</v>
      </c>
      <c r="GQ90" s="6" t="n">
        <v>109</v>
      </c>
      <c r="GR90" s="6" t="n">
        <v>0</v>
      </c>
      <c r="GS90" s="6" t="n">
        <v>2735.50908504682</v>
      </c>
      <c r="GT90" s="6" t="n">
        <v>83814.2943030224</v>
      </c>
      <c r="GU90" s="6" t="n">
        <v>56287.3412271789</v>
      </c>
      <c r="GV90" s="6" t="n">
        <v>49135.5264504186</v>
      </c>
      <c r="GW90" s="6" t="n">
        <v>26348.9276064691</v>
      </c>
      <c r="GX90" s="6" t="n">
        <v>12605.7978314183</v>
      </c>
      <c r="GY90" s="6" t="n">
        <v>7151.81477676035</v>
      </c>
      <c r="GZ90" s="6" t="n">
        <v>518.723246470325</v>
      </c>
      <c r="HA90" s="6" t="n">
        <v>27008.2298293731</v>
      </c>
      <c r="HB90" s="6" t="n">
        <v>0</v>
      </c>
      <c r="HC90" s="6" t="n">
        <v>4389.14353927991</v>
      </c>
      <c r="HD90" s="6" t="n">
        <v>50655.6786173065</v>
      </c>
      <c r="HE90" s="6" t="n">
        <v>23479.6198556716</v>
      </c>
      <c r="HF90" s="6" t="n">
        <v>22671.0236461992</v>
      </c>
      <c r="HG90" s="6" t="n">
        <v>22150.8804464037</v>
      </c>
      <c r="HH90" s="6" t="n">
        <v>9</v>
      </c>
      <c r="HI90" s="6" t="n">
        <v>808.596209472371</v>
      </c>
      <c r="HJ90" s="6" t="n">
        <v>167.828932261768</v>
      </c>
      <c r="HK90" s="6" t="n">
        <v>27008.2298293731</v>
      </c>
      <c r="HL90" s="6" t="n">
        <v>0</v>
      </c>
      <c r="HM90" s="6" t="n">
        <v>0</v>
      </c>
      <c r="HN90" s="6" t="n">
        <v>257419.675529046</v>
      </c>
      <c r="HO90" s="6" t="n">
        <v>255685.224578453</v>
      </c>
      <c r="HP90" s="6" t="n">
        <v>251873.318950372</v>
      </c>
      <c r="HQ90" s="6" t="n">
        <v>124647.357787829</v>
      </c>
      <c r="HR90" s="6" t="n">
        <v>16949.2925250549</v>
      </c>
      <c r="HS90" s="6" t="n">
        <v>104424.194930715</v>
      </c>
      <c r="HT90" s="6" t="n">
        <v>5852.4737067727</v>
      </c>
      <c r="HU90" s="6" t="n">
        <v>3811.90562808153</v>
      </c>
      <c r="HV90" s="6" t="n">
        <v>1734.45095059295</v>
      </c>
      <c r="HW90" s="6" t="n">
        <v>0</v>
      </c>
      <c r="HX90" s="6" t="n">
        <v>552879.231054978</v>
      </c>
      <c r="HY90" s="6" t="n">
        <v>550453.841028679</v>
      </c>
      <c r="HZ90" s="6" t="n">
        <v>543098.72368953</v>
      </c>
      <c r="IA90" s="6" t="n">
        <v>319652.731271512</v>
      </c>
      <c r="IB90" s="6" t="n">
        <v>37475.3519360482</v>
      </c>
      <c r="IC90" s="6" t="n">
        <v>171782.84617712</v>
      </c>
      <c r="ID90" s="6" t="n">
        <v>14187.7943048502</v>
      </c>
      <c r="IE90" s="6" t="n">
        <v>7355.11733914884</v>
      </c>
      <c r="IF90" s="6" t="n">
        <v>2425.39002629847</v>
      </c>
      <c r="IG90" s="6" t="n">
        <v>0</v>
      </c>
      <c r="IH90" s="6" t="n">
        <v>2.14777378581768</v>
      </c>
      <c r="II90" s="6" t="n">
        <v>2.152857451721</v>
      </c>
      <c r="IJ90" s="6" t="n">
        <v>2.15623761164056</v>
      </c>
      <c r="IK90" s="6" t="n">
        <v>2.56445653517675</v>
      </c>
      <c r="IL90" s="6" t="n">
        <v>2.2110275033988</v>
      </c>
      <c r="IM90" s="6" t="n">
        <v>1.64504831750053</v>
      </c>
      <c r="IN90" s="6" t="n">
        <v>2.42423888012201</v>
      </c>
      <c r="IO90" s="6" t="n">
        <v>1.92951191786208</v>
      </c>
      <c r="IP90" s="6" t="n">
        <v>1.39836184209724</v>
      </c>
      <c r="IQ90" s="6" t="n">
        <v>0</v>
      </c>
      <c r="IR90" s="6" t="n">
        <v>251873.318950372</v>
      </c>
      <c r="IS90" s="6" t="n">
        <v>90124.4337537449</v>
      </c>
      <c r="IT90" s="6" t="n">
        <v>3146.37034290364</v>
      </c>
      <c r="IU90" s="6" t="n">
        <v>158433.873882754</v>
      </c>
      <c r="IV90" s="6" t="n">
        <v>44364.0656087165</v>
      </c>
      <c r="IW90" s="6" t="n">
        <v>64956.967749345</v>
      </c>
      <c r="IX90" s="6" t="n">
        <v>31104.2758887339</v>
      </c>
      <c r="IY90" s="6" t="n">
        <v>18008.5646359584</v>
      </c>
      <c r="IZ90" s="6" t="n">
        <v>168.640970969329</v>
      </c>
      <c r="JA90" s="6" t="n">
        <v>543098.72368953</v>
      </c>
      <c r="JB90" s="6" t="n">
        <v>238668.187043125</v>
      </c>
      <c r="JC90" s="6" t="n">
        <v>7970.72619082144</v>
      </c>
      <c r="JD90" s="6" t="n">
        <v>296058.434532999</v>
      </c>
      <c r="JE90" s="6" t="n">
        <v>64400.8796242568</v>
      </c>
      <c r="JF90" s="6" t="n">
        <v>125151.438793005</v>
      </c>
      <c r="JG90" s="6" t="n">
        <v>66223.9021484271</v>
      </c>
      <c r="JH90" s="6" t="n">
        <v>40282.2139673105</v>
      </c>
      <c r="JI90" s="6" t="n">
        <v>401.375922584878</v>
      </c>
      <c r="JJ90" s="6" t="n">
        <v>2.15623761164056</v>
      </c>
      <c r="JK90" s="6" t="n">
        <v>2.6482073407003</v>
      </c>
      <c r="JL90" s="6" t="n">
        <v>2.53330832741883</v>
      </c>
      <c r="JM90" s="6" t="n">
        <v>1.86865616094253</v>
      </c>
      <c r="JN90" s="6" t="n">
        <v>1.4516451263115</v>
      </c>
      <c r="JO90" s="6" t="n">
        <v>1.92668228104393</v>
      </c>
      <c r="JP90" s="6" t="n">
        <v>2.12909319558902</v>
      </c>
      <c r="JQ90" s="6" t="n">
        <v>2.23683645985186</v>
      </c>
      <c r="JR90" s="6" t="n">
        <v>2.38006173872111</v>
      </c>
      <c r="JS90" s="6" t="n">
        <v>487785.898912358</v>
      </c>
      <c r="JT90" s="6" t="n">
        <v>226583.720741889</v>
      </c>
      <c r="JU90" s="6" t="n">
        <v>147674.162350568</v>
      </c>
      <c r="JV90" s="6" t="n">
        <v>113528.015819901</v>
      </c>
      <c r="JW90" s="6" t="n">
        <v>234948.294736212</v>
      </c>
      <c r="JX90" s="6" t="n">
        <v>127623.178801062</v>
      </c>
      <c r="JY90" s="6" t="n">
        <v>49017.6205642509</v>
      </c>
      <c r="JZ90" s="6" t="n">
        <v>58307.4953708995</v>
      </c>
      <c r="KA90" s="6" t="n">
        <v>252837.604176146</v>
      </c>
      <c r="KB90" s="6" t="n">
        <v>98960.5419408274</v>
      </c>
      <c r="KC90" s="6" t="n">
        <v>98656.5417863169</v>
      </c>
      <c r="KD90" s="6" t="n">
        <v>55220.5204490017</v>
      </c>
      <c r="KE90" s="6" t="n">
        <v>218100.568678577</v>
      </c>
      <c r="KF90" s="6" t="n">
        <v>171125.868009771</v>
      </c>
      <c r="KG90" s="6" t="n">
        <v>18597.3873391805</v>
      </c>
      <c r="KH90" s="6" t="n">
        <v>3648.1266457257</v>
      </c>
      <c r="KI90" s="6" t="n">
        <v>24729.1866839</v>
      </c>
      <c r="KJ90" s="6" t="n">
        <v>122334.5733368</v>
      </c>
      <c r="KK90" s="6" t="n">
        <v>93796.1543213833</v>
      </c>
      <c r="KL90" s="6" t="n">
        <v>13361.2428628456</v>
      </c>
      <c r="KM90" s="6" t="n">
        <v>639.286399590962</v>
      </c>
      <c r="KN90" s="6" t="n">
        <v>14537.8897529806</v>
      </c>
      <c r="KO90" s="6" t="n">
        <v>95765.9953417765</v>
      </c>
      <c r="KP90" s="6" t="n">
        <v>77329.7136883874</v>
      </c>
      <c r="KQ90" s="6" t="n">
        <v>5236.14447633491</v>
      </c>
      <c r="KR90" s="6" t="n">
        <v>3008.84024613474</v>
      </c>
      <c r="KS90" s="6" t="n">
        <v>10191.2969309194</v>
      </c>
      <c r="KT90" s="6" t="n">
        <v>218100.568678577</v>
      </c>
      <c r="KU90" s="6" t="n">
        <v>978.907687165466</v>
      </c>
      <c r="KV90" s="6" t="n">
        <v>968.907687165466</v>
      </c>
      <c r="KW90" s="6" t="n">
        <v>3</v>
      </c>
      <c r="KX90" s="6" t="n">
        <v>39.5022288261516</v>
      </c>
      <c r="KY90" s="6" t="n">
        <v>13091.1466168171</v>
      </c>
      <c r="KZ90" s="6" t="n">
        <v>16506.403501978</v>
      </c>
      <c r="LA90" s="6" t="n">
        <v>753.943533357818</v>
      </c>
      <c r="LB90" s="6" t="n">
        <v>18032.6826540761</v>
      </c>
      <c r="LC90" s="6" t="n">
        <v>8384.2577491037</v>
      </c>
      <c r="LD90" s="6" t="n">
        <v>29190.162676039</v>
      </c>
      <c r="LE90" s="6" t="n">
        <v>9321.39164232233</v>
      </c>
      <c r="LF90" s="6" t="n">
        <v>7989.50590393395</v>
      </c>
      <c r="LG90" s="6" t="n">
        <v>12664.8972067718</v>
      </c>
      <c r="LH90" s="6" t="n">
        <v>10337.4092666332</v>
      </c>
      <c r="LI90" s="6" t="n">
        <v>7091.10936089924</v>
      </c>
      <c r="LJ90" s="6" t="n">
        <v>11264.3218027232</v>
      </c>
      <c r="LK90" s="6" t="n">
        <v>21004.503534976</v>
      </c>
      <c r="LL90" s="6" t="n">
        <v>866.694647770894</v>
      </c>
      <c r="LM90" s="6" t="n">
        <v>14015.4887522936</v>
      </c>
      <c r="LN90" s="6" t="n">
        <v>6014.96894619208</v>
      </c>
      <c r="LO90" s="6" t="n">
        <v>30550.2709666971</v>
      </c>
      <c r="LP90" s="6" t="n">
        <v>122334.5733368</v>
      </c>
      <c r="LQ90" s="6" t="n">
        <v>641.854010363901</v>
      </c>
      <c r="LR90" s="6" t="n">
        <v>633.854010363901</v>
      </c>
      <c r="LS90" s="6" t="n">
        <v>2</v>
      </c>
      <c r="LT90" s="6" t="n">
        <v>31.5022288261516</v>
      </c>
      <c r="LU90" s="6" t="n">
        <v>10597.360047484</v>
      </c>
      <c r="LV90" s="6" t="n">
        <v>11621.7532762197</v>
      </c>
      <c r="LW90" s="6" t="n">
        <v>626.192418944742</v>
      </c>
      <c r="LX90" s="6" t="n">
        <v>12862.4038932503</v>
      </c>
      <c r="LY90" s="6" t="n">
        <v>6953.34208368864</v>
      </c>
      <c r="LZ90" s="6" t="n">
        <v>14340.0483848169</v>
      </c>
      <c r="MA90" s="6" t="n">
        <v>4662.36549397909</v>
      </c>
      <c r="MB90" s="6" t="n">
        <v>4846.19648532479</v>
      </c>
      <c r="MC90" s="6" t="n">
        <v>8021.3365040074</v>
      </c>
      <c r="MD90" s="6" t="n">
        <v>4583.213378879</v>
      </c>
      <c r="ME90" s="6" t="n">
        <v>3044.28806740265</v>
      </c>
      <c r="MF90" s="6" t="n">
        <v>4750.12737648238</v>
      </c>
      <c r="MG90" s="6" t="n">
        <v>5168.12106604446</v>
      </c>
      <c r="MH90" s="6" t="n">
        <v>498.347323885447</v>
      </c>
      <c r="MI90" s="6" t="n">
        <v>8179.85747917337</v>
      </c>
      <c r="MJ90" s="6" t="n">
        <v>3960.48180992235</v>
      </c>
      <c r="MK90" s="6" t="n">
        <v>16943.7820081052</v>
      </c>
      <c r="ML90" s="6" t="n">
        <v>95765.9953417765</v>
      </c>
      <c r="MM90" s="6" t="n">
        <v>337.053676801564</v>
      </c>
      <c r="MN90" s="6" t="n">
        <v>335.053676801564</v>
      </c>
      <c r="MO90" s="6" t="n">
        <v>1</v>
      </c>
      <c r="MP90" s="6" t="n">
        <v>8</v>
      </c>
      <c r="MQ90" s="6" t="n">
        <v>2493.78656933318</v>
      </c>
      <c r="MR90" s="6" t="n">
        <v>4884.65022575836</v>
      </c>
      <c r="MS90" s="6" t="n">
        <v>127.751114413076</v>
      </c>
      <c r="MT90" s="6" t="n">
        <v>5170.27876082579</v>
      </c>
      <c r="MU90" s="6" t="n">
        <v>1430.91566541507</v>
      </c>
      <c r="MV90" s="6" t="n">
        <v>14850.1142912221</v>
      </c>
      <c r="MW90" s="6" t="n">
        <v>4659.02614834324</v>
      </c>
      <c r="MX90" s="6" t="n">
        <v>3143.30941860916</v>
      </c>
      <c r="MY90" s="6" t="n">
        <v>4643.56070276445</v>
      </c>
      <c r="MZ90" s="6" t="n">
        <v>5754.19588775421</v>
      </c>
      <c r="NA90" s="6" t="n">
        <v>4046.82129349659</v>
      </c>
      <c r="NB90" s="6" t="n">
        <v>6514.19442624085</v>
      </c>
      <c r="NC90" s="6" t="n">
        <v>15836.3824689316</v>
      </c>
      <c r="ND90" s="6" t="n">
        <v>368.347323885447</v>
      </c>
      <c r="NE90" s="6" t="n">
        <v>5835.63127312022</v>
      </c>
      <c r="NF90" s="6" t="n">
        <v>2054.48713626973</v>
      </c>
      <c r="NG90" s="6" t="n">
        <v>13606.4889585919</v>
      </c>
      <c r="NH90" s="6" t="n">
        <v>218100.568678577</v>
      </c>
      <c r="NI90" s="6" t="n">
        <v>6108.23120948821</v>
      </c>
      <c r="NJ90" s="6" t="n">
        <v>43407.7419097059</v>
      </c>
      <c r="NK90" s="6" t="n">
        <v>51768.9653342045</v>
      </c>
      <c r="NL90" s="6" t="n">
        <v>29047.5772559813</v>
      </c>
      <c r="NM90" s="6" t="n">
        <v>21762.2323611276</v>
      </c>
      <c r="NN90" s="6" t="n">
        <v>3090.30528740293</v>
      </c>
      <c r="NO90" s="6" t="n">
        <v>929.7035630755</v>
      </c>
      <c r="NP90" s="6" t="n">
        <v>11274.588312621</v>
      </c>
      <c r="NQ90" s="6" t="n">
        <v>5087.66638855589</v>
      </c>
      <c r="NR90" s="6" t="n">
        <v>6897.42861054361</v>
      </c>
      <c r="NS90" s="6" t="n">
        <v>10093.6433177499</v>
      </c>
      <c r="NT90" s="6" t="n">
        <v>28632.4851281206</v>
      </c>
      <c r="NU90" s="6" t="n">
        <v>122334.5733368</v>
      </c>
      <c r="NV90" s="6" t="n">
        <v>5241.39336192184</v>
      </c>
      <c r="NW90" s="6" t="n">
        <v>25292.8222814864</v>
      </c>
      <c r="NX90" s="6" t="n">
        <v>21401.8227328326</v>
      </c>
      <c r="NY90" s="6" t="n">
        <v>18026.6327041702</v>
      </c>
      <c r="NZ90" s="6" t="n">
        <v>7795.1665582981</v>
      </c>
      <c r="OA90" s="6" t="n">
        <v>2854.4102424377</v>
      </c>
      <c r="OB90" s="6" t="n">
        <v>636.854010363901</v>
      </c>
      <c r="OC90" s="6" t="n">
        <v>7516.4302783553</v>
      </c>
      <c r="OD90" s="6" t="n">
        <v>4935.11939823278</v>
      </c>
      <c r="OE90" s="6" t="n">
        <v>6711.8816202205</v>
      </c>
      <c r="OF90" s="6" t="n">
        <v>5716.04676879307</v>
      </c>
      <c r="OG90" s="6" t="n">
        <v>16205.9933796881</v>
      </c>
      <c r="OH90" s="6" t="n">
        <v>95765.9953417765</v>
      </c>
      <c r="OI90" s="6" t="n">
        <v>866.837847566374</v>
      </c>
      <c r="OJ90" s="6" t="n">
        <v>18114.9196282195</v>
      </c>
      <c r="OK90" s="6" t="n">
        <v>30367.1426013719</v>
      </c>
      <c r="OL90" s="6" t="n">
        <v>11020.9445518111</v>
      </c>
      <c r="OM90" s="6" t="n">
        <v>13967.0658028295</v>
      </c>
      <c r="ON90" s="6" t="n">
        <v>235.895044965236</v>
      </c>
      <c r="OO90" s="6" t="n">
        <v>292.849552711598</v>
      </c>
      <c r="OP90" s="6" t="n">
        <v>3758.15803426575</v>
      </c>
      <c r="OQ90" s="6" t="n">
        <v>152.54699032311</v>
      </c>
      <c r="OR90" s="6" t="n">
        <v>185.54699032311</v>
      </c>
      <c r="OS90" s="6" t="n">
        <v>4377.5965489568</v>
      </c>
      <c r="OT90" s="6" t="n">
        <v>12426.4917484325</v>
      </c>
      <c r="OU90" s="6" t="n">
        <v>559824</v>
      </c>
      <c r="OV90" s="6" t="n">
        <v>32702.4918594413</v>
      </c>
      <c r="OW90" s="6" t="n">
        <v>26556.2537937324</v>
      </c>
      <c r="OX90" s="6" t="n">
        <v>74520.5246438155</v>
      </c>
      <c r="OY90" s="6" t="n">
        <v>57222.5933143501</v>
      </c>
      <c r="OZ90" s="6" t="n">
        <v>86069.3797152815</v>
      </c>
      <c r="PA90" s="6" t="n">
        <v>106822.835485189</v>
      </c>
      <c r="PB90" s="6" t="n">
        <v>175929.921188191</v>
      </c>
      <c r="PC90" s="6" t="n">
        <v>272039.999325174</v>
      </c>
      <c r="PD90" s="6" t="n">
        <v>17796.7200949679</v>
      </c>
      <c r="PE90" s="6" t="n">
        <v>12540.3215446371</v>
      </c>
      <c r="PF90" s="6" t="n">
        <v>35551.0005318914</v>
      </c>
      <c r="PG90" s="6" t="n">
        <v>27428.8905346721</v>
      </c>
      <c r="PH90" s="6" t="n">
        <v>40872.3812729374</v>
      </c>
      <c r="PI90" s="6" t="n">
        <v>46952.8921293716</v>
      </c>
      <c r="PJ90" s="6" t="n">
        <v>90897.7932166966</v>
      </c>
      <c r="PK90" s="6" t="n">
        <v>287784.000674826</v>
      </c>
      <c r="PL90" s="6" t="n">
        <v>14905.7717644734</v>
      </c>
      <c r="PM90" s="6" t="n">
        <v>14015.9322490953</v>
      </c>
      <c r="PN90" s="6" t="n">
        <v>38969.5241119241</v>
      </c>
      <c r="PO90" s="6" t="n">
        <v>29793.702779678</v>
      </c>
      <c r="PP90" s="6" t="n">
        <v>45196.9984423441</v>
      </c>
      <c r="PQ90" s="6" t="n">
        <v>59869.943355817</v>
      </c>
      <c r="PR90" s="6" t="n">
        <v>85032.127971494</v>
      </c>
      <c r="PS90" s="6" t="n">
        <v>559824</v>
      </c>
      <c r="PT90" s="6" t="n">
        <v>287515.04085377</v>
      </c>
      <c r="PU90" s="6" t="n">
        <v>93722.1206248122</v>
      </c>
      <c r="PV90" s="6" t="n">
        <v>40135.824009372</v>
      </c>
      <c r="PW90" s="6" t="n">
        <v>18116.0680682118</v>
      </c>
      <c r="PX90" s="6" t="n">
        <v>6829.8292717462</v>
      </c>
      <c r="PY90" s="6" t="n">
        <v>28640.3992754822</v>
      </c>
      <c r="PZ90" s="6" t="n">
        <v>2896.90562808153</v>
      </c>
      <c r="QA90" s="6" t="n">
        <v>193.596209472371</v>
      </c>
      <c r="QB90" s="6" t="n">
        <v>175496.336683863</v>
      </c>
      <c r="QC90" s="6" t="n">
        <v>272039.999325174</v>
      </c>
      <c r="QD90" s="6" t="n">
        <v>135351.968706018</v>
      </c>
      <c r="QE90" s="6" t="n">
        <v>44518.4515638827</v>
      </c>
      <c r="QF90" s="6" t="n">
        <v>18910.4030893814</v>
      </c>
      <c r="QG90" s="6" t="n">
        <v>8701.35006193824</v>
      </c>
      <c r="QH90" s="6" t="n">
        <v>3225.34080714921</v>
      </c>
      <c r="QI90" s="6" t="n">
        <v>13681.3576054138</v>
      </c>
      <c r="QJ90" s="6" t="n">
        <v>1356.67569513275</v>
      </c>
      <c r="QK90" s="6" t="n">
        <v>96.7511144130758</v>
      </c>
      <c r="QL90" s="6" t="n">
        <v>90716.1522457273</v>
      </c>
      <c r="QM90" s="6" t="n">
        <v>287784.000674826</v>
      </c>
      <c r="QN90" s="6" t="n">
        <v>152163.072147752</v>
      </c>
      <c r="QO90" s="6" t="n">
        <v>49203.6690609295</v>
      </c>
      <c r="QP90" s="6" t="n">
        <v>21225.4209199906</v>
      </c>
      <c r="QQ90" s="6" t="n">
        <v>9414.71800627352</v>
      </c>
      <c r="QR90" s="6" t="n">
        <v>3604.48846459699</v>
      </c>
      <c r="QS90" s="6" t="n">
        <v>14959.0416700684</v>
      </c>
      <c r="QT90" s="6" t="n">
        <v>1540.22993294878</v>
      </c>
      <c r="QU90" s="6" t="n">
        <v>96.8450950592952</v>
      </c>
      <c r="QV90" s="6" t="n">
        <v>84780.1844381362</v>
      </c>
    </row>
    <row r="91" customFormat="false" ht="12" hidden="false" customHeight="false" outlineLevel="0" collapsed="false">
      <c r="A91" s="8" t="n">
        <v>1310</v>
      </c>
      <c r="B91" s="8" t="n">
        <v>13</v>
      </c>
      <c r="C91" s="8" t="n">
        <v>10</v>
      </c>
      <c r="D91" s="8" t="s">
        <v>553</v>
      </c>
      <c r="E91" s="8" t="n">
        <v>234737</v>
      </c>
      <c r="F91" s="8" t="n">
        <v>236201</v>
      </c>
      <c r="G91" s="8" t="n">
        <v>470938</v>
      </c>
      <c r="H91" s="8" t="n">
        <v>123121</v>
      </c>
      <c r="I91" s="8" t="n">
        <v>126256</v>
      </c>
      <c r="J91" s="8" t="n">
        <v>249377</v>
      </c>
      <c r="K91" s="8" t="n">
        <v>52.45</v>
      </c>
      <c r="L91" s="8" t="n">
        <v>53.45</v>
      </c>
      <c r="M91" s="8" t="n">
        <v>52.95</v>
      </c>
      <c r="N91" s="13" t="n">
        <v>543306</v>
      </c>
      <c r="O91" s="14" t="n">
        <v>568492</v>
      </c>
      <c r="P91" s="15" t="n">
        <v>25207.989966736</v>
      </c>
      <c r="Q91" s="16" t="n">
        <f aca="false">+O91-P91</f>
        <v>543284.010033264</v>
      </c>
      <c r="R91" s="13" t="n">
        <f aca="false">+Q91-N91</f>
        <v>-21.9899667359423</v>
      </c>
      <c r="S91" s="14" t="n">
        <v>557650.000470146</v>
      </c>
      <c r="T91" s="15" t="n">
        <v>22635.0389998799</v>
      </c>
      <c r="U91" s="16" t="n">
        <f aca="false">+S91-T91</f>
        <v>535014.961470266</v>
      </c>
      <c r="V91" s="8" t="n">
        <f aca="false">+O91-S91</f>
        <v>10841.999529854</v>
      </c>
      <c r="W91" s="8" t="n">
        <f aca="false">+V91/S91*100</f>
        <v>1.94423016600257</v>
      </c>
      <c r="X91" s="8" t="n">
        <v>29.46</v>
      </c>
      <c r="Y91" s="8" t="n">
        <f aca="false">+O91/X91</f>
        <v>19297.0807875085</v>
      </c>
      <c r="Z91" s="6" t="n">
        <v>568492</v>
      </c>
      <c r="AA91" s="6" t="n">
        <v>284574.682534783</v>
      </c>
      <c r="AB91" s="6" t="n">
        <v>283917.317465217</v>
      </c>
      <c r="AC91" s="6" t="n">
        <v>322456.780594626</v>
      </c>
      <c r="AD91" s="6" t="n">
        <v>568492</v>
      </c>
      <c r="AE91" s="6" t="n">
        <v>19028.0946551234</v>
      </c>
      <c r="AF91" s="6" t="n">
        <v>16298.3002090266</v>
      </c>
      <c r="AG91" s="6" t="n">
        <v>15867.3700420705</v>
      </c>
      <c r="AH91" s="6" t="n">
        <v>20363.1382826501</v>
      </c>
      <c r="AI91" s="6" t="n">
        <v>39702.7750087421</v>
      </c>
      <c r="AJ91" s="6" t="n">
        <v>50503.3723615771</v>
      </c>
      <c r="AK91" s="6" t="n">
        <v>50585.5254945453</v>
      </c>
      <c r="AL91" s="6" t="n">
        <v>47135.675815696</v>
      </c>
      <c r="AM91" s="6" t="n">
        <v>46829.5467590097</v>
      </c>
      <c r="AN91" s="6" t="n">
        <v>42085.8081620864</v>
      </c>
      <c r="AO91" s="6" t="n">
        <v>36231.6130951703</v>
      </c>
      <c r="AP91" s="6" t="n">
        <v>29538.3656263831</v>
      </c>
      <c r="AQ91" s="6" t="n">
        <v>27663.6917813553</v>
      </c>
      <c r="AR91" s="6" t="n">
        <v>32260.0506600196</v>
      </c>
      <c r="AS91" s="6" t="n">
        <v>26415.5330254815</v>
      </c>
      <c r="AT91" s="6" t="n">
        <v>21875.8417652619</v>
      </c>
      <c r="AU91" s="6" t="n">
        <v>18550.3724325714</v>
      </c>
      <c r="AV91" s="6" t="n">
        <v>11379.3465635655</v>
      </c>
      <c r="AW91" s="6" t="n">
        <v>5033.67815438015</v>
      </c>
      <c r="AX91" s="6" t="n">
        <v>1184.48829623135</v>
      </c>
      <c r="AY91" s="6" t="n">
        <v>246.622309917645</v>
      </c>
      <c r="AZ91" s="6" t="n">
        <v>9712.78949913514</v>
      </c>
      <c r="BA91" s="6" t="n">
        <v>24365636.0599621</v>
      </c>
      <c r="BB91" s="6" t="n">
        <v>43.6051227427051</v>
      </c>
      <c r="BC91" s="6" t="n">
        <v>51193.7649062205</v>
      </c>
      <c r="BD91" s="6" t="n">
        <v>390639.512387215</v>
      </c>
      <c r="BE91" s="6" t="n">
        <v>116945.933207429</v>
      </c>
      <c r="BF91" s="6" t="n">
        <v>58270.3495219279</v>
      </c>
      <c r="BG91" s="6" t="n">
        <v>17844.1353240946</v>
      </c>
      <c r="BH91" s="6" t="n">
        <v>25207.989966736</v>
      </c>
      <c r="BI91" s="6" t="n">
        <v>284574.682534783</v>
      </c>
      <c r="BJ91" s="6" t="n">
        <v>9650.20756937955</v>
      </c>
      <c r="BK91" s="6" t="n">
        <v>8351.71276568381</v>
      </c>
      <c r="BL91" s="6" t="n">
        <v>8100.75491531453</v>
      </c>
      <c r="BM91" s="6" t="n">
        <v>10298.1789411079</v>
      </c>
      <c r="BN91" s="6" t="n">
        <v>19952.7326721764</v>
      </c>
      <c r="BO91" s="6" t="n">
        <v>25666.2056905661</v>
      </c>
      <c r="BP91" s="6" t="n">
        <v>27058.4009456891</v>
      </c>
      <c r="BQ91" s="6" t="n">
        <v>25255.2003167341</v>
      </c>
      <c r="BR91" s="6" t="n">
        <v>24663.1599802984</v>
      </c>
      <c r="BS91" s="6" t="n">
        <v>21978.7706843603</v>
      </c>
      <c r="BT91" s="6" t="n">
        <v>18770.4043357844</v>
      </c>
      <c r="BU91" s="6" t="n">
        <v>15353.7777874653</v>
      </c>
      <c r="BV91" s="6" t="n">
        <v>14249.8251201547</v>
      </c>
      <c r="BW91" s="6" t="n">
        <v>16016.2016567875</v>
      </c>
      <c r="BX91" s="6" t="n">
        <v>12188.7973794585</v>
      </c>
      <c r="BY91" s="6" t="n">
        <v>9191.20928067532</v>
      </c>
      <c r="BZ91" s="6" t="n">
        <v>7093.47574062317</v>
      </c>
      <c r="CA91" s="6" t="n">
        <v>3807.37009438516</v>
      </c>
      <c r="CB91" s="6" t="n">
        <v>1308.9188323129</v>
      </c>
      <c r="CC91" s="6" t="n">
        <v>222.192358600164</v>
      </c>
      <c r="CD91" s="6" t="n">
        <v>33</v>
      </c>
      <c r="CE91" s="6" t="n">
        <v>5364.18546722583</v>
      </c>
      <c r="CF91" s="6" t="n">
        <v>11796167.4042803</v>
      </c>
      <c r="CG91" s="6" t="n">
        <v>42.2482948462577</v>
      </c>
      <c r="CH91" s="6" t="n">
        <v>26102.6752503779</v>
      </c>
      <c r="CI91" s="6" t="n">
        <v>203246.656474337</v>
      </c>
      <c r="CJ91" s="6" t="n">
        <v>49861.1653428428</v>
      </c>
      <c r="CK91" s="6" t="n">
        <v>21656.1663065967</v>
      </c>
      <c r="CL91" s="6" t="n">
        <v>5371.48128529822</v>
      </c>
      <c r="CM91" s="6" t="n">
        <v>12697.1277073625</v>
      </c>
      <c r="CN91" s="6" t="n">
        <v>283917.317465217</v>
      </c>
      <c r="CO91" s="6" t="n">
        <v>9377.88708574381</v>
      </c>
      <c r="CP91" s="6" t="n">
        <v>7946.58744334277</v>
      </c>
      <c r="CQ91" s="6" t="n">
        <v>7766.61512675599</v>
      </c>
      <c r="CR91" s="6" t="n">
        <v>10064.9593415422</v>
      </c>
      <c r="CS91" s="6" t="n">
        <v>19750.0423365657</v>
      </c>
      <c r="CT91" s="6" t="n">
        <v>24837.1666710109</v>
      </c>
      <c r="CU91" s="6" t="n">
        <v>23527.1245488563</v>
      </c>
      <c r="CV91" s="6" t="n">
        <v>21880.4754989619</v>
      </c>
      <c r="CW91" s="6" t="n">
        <v>22166.3867787113</v>
      </c>
      <c r="CX91" s="6" t="n">
        <v>20107.0374777261</v>
      </c>
      <c r="CY91" s="6" t="n">
        <v>17461.2087593859</v>
      </c>
      <c r="CZ91" s="6" t="n">
        <v>14184.5878389178</v>
      </c>
      <c r="DA91" s="6" t="n">
        <v>13413.8666612006</v>
      </c>
      <c r="DB91" s="6" t="n">
        <v>16243.8490032321</v>
      </c>
      <c r="DC91" s="6" t="n">
        <v>14226.7356460229</v>
      </c>
      <c r="DD91" s="6" t="n">
        <v>12684.6324845865</v>
      </c>
      <c r="DE91" s="6" t="n">
        <v>11456.8966919483</v>
      </c>
      <c r="DF91" s="6" t="n">
        <v>7571.97646918029</v>
      </c>
      <c r="DG91" s="6" t="n">
        <v>3724.75932206725</v>
      </c>
      <c r="DH91" s="6" t="n">
        <v>962.295937631186</v>
      </c>
      <c r="DI91" s="6" t="n">
        <v>213.622309917645</v>
      </c>
      <c r="DJ91" s="6" t="n">
        <v>4348.60403190931</v>
      </c>
      <c r="DK91" s="6" t="n">
        <v>12569468.6556817</v>
      </c>
      <c r="DL91" s="6" t="n">
        <v>44.9602121114323</v>
      </c>
      <c r="DM91" s="6" t="n">
        <v>25091.0896558426</v>
      </c>
      <c r="DN91" s="6" t="n">
        <v>187392.855912879</v>
      </c>
      <c r="DO91" s="6" t="n">
        <v>67084.7678645862</v>
      </c>
      <c r="DP91" s="6" t="n">
        <v>36614.1832153312</v>
      </c>
      <c r="DQ91" s="6" t="n">
        <v>12472.6540387964</v>
      </c>
      <c r="DR91" s="6" t="n">
        <v>12510.8622593735</v>
      </c>
      <c r="DS91" s="6" t="n">
        <v>507585.445594644</v>
      </c>
      <c r="DT91" s="6" t="n">
        <v>169521.527679926</v>
      </c>
      <c r="DU91" s="6" t="n">
        <v>227426.908605717</v>
      </c>
      <c r="DV91" s="6" t="n">
        <v>45752.1341091077</v>
      </c>
      <c r="DW91" s="6" t="n">
        <v>64884.875199894</v>
      </c>
      <c r="DX91" s="6" t="n">
        <v>253107.82181718</v>
      </c>
      <c r="DY91" s="6" t="n">
        <v>90624.2740312895</v>
      </c>
      <c r="DZ91" s="6" t="n">
        <v>112946.349882669</v>
      </c>
      <c r="EA91" s="6" t="n">
        <v>11214.1960086472</v>
      </c>
      <c r="EB91" s="6" t="n">
        <v>38323.0018945735</v>
      </c>
      <c r="EC91" s="6" t="n">
        <v>254477.623777465</v>
      </c>
      <c r="ED91" s="6" t="n">
        <v>78897.2536486362</v>
      </c>
      <c r="EE91" s="6" t="n">
        <v>114480.558723048</v>
      </c>
      <c r="EF91" s="6" t="n">
        <v>34537.9381004605</v>
      </c>
      <c r="EG91" s="6" t="n">
        <v>26561.8733053205</v>
      </c>
      <c r="EH91" s="6" t="n">
        <v>322456.780594626</v>
      </c>
      <c r="EI91" s="6" t="n">
        <v>568492</v>
      </c>
      <c r="EJ91" s="6" t="n">
        <v>322030.634359076</v>
      </c>
      <c r="EK91" s="6" t="n">
        <v>188176.000646139</v>
      </c>
      <c r="EL91" s="6" t="n">
        <v>66614.3161902785</v>
      </c>
      <c r="EM91" s="6" t="n">
        <v>36414.187891706</v>
      </c>
      <c r="EN91" s="6" t="n">
        <v>24206.9659411885</v>
      </c>
      <c r="EO91" s="6" t="n">
        <v>5376.37870375325</v>
      </c>
      <c r="EP91" s="6" t="n">
        <v>970.962942685643</v>
      </c>
      <c r="EQ91" s="6" t="n">
        <v>271.822043325233</v>
      </c>
      <c r="ER91" s="6" t="n">
        <v>562181.131386303</v>
      </c>
      <c r="ES91" s="6" t="n">
        <v>1.7457380491306</v>
      </c>
      <c r="ET91" s="6" t="n">
        <v>426.146235550074</v>
      </c>
      <c r="EU91" s="6" t="n">
        <v>6310.86861369694</v>
      </c>
      <c r="EV91" s="6" t="n">
        <v>322030.634359076</v>
      </c>
      <c r="EW91" s="6" t="n">
        <v>129942.704668405</v>
      </c>
      <c r="EX91" s="6" t="n">
        <v>120994.65630292</v>
      </c>
      <c r="EY91" s="6" t="n">
        <v>46289.4365068308</v>
      </c>
      <c r="EZ91" s="6" t="n">
        <v>55785.3395274254</v>
      </c>
      <c r="FA91" s="6" t="n">
        <v>8948.04836548512</v>
      </c>
      <c r="FB91" s="6" t="n">
        <v>3756.47603485558</v>
      </c>
      <c r="FC91" s="6" t="n">
        <v>188176.000646139</v>
      </c>
      <c r="FD91" s="6" t="n">
        <v>155.45300967689</v>
      </c>
      <c r="FE91" s="6" t="n">
        <v>3821.46800804271</v>
      </c>
      <c r="FF91" s="6" t="n">
        <v>562181.131386303</v>
      </c>
      <c r="FG91" s="6" t="n">
        <v>365245.894670217</v>
      </c>
      <c r="FH91" s="6" t="n">
        <v>334717.002529271</v>
      </c>
      <c r="FI91" s="6" t="n">
        <v>92578.8730136616</v>
      </c>
      <c r="FJ91" s="6" t="n">
        <v>198676.131633765</v>
      </c>
      <c r="FK91" s="6" t="n">
        <v>30528.892140946</v>
      </c>
      <c r="FL91" s="6" t="n">
        <v>8410.33005059291</v>
      </c>
      <c r="FM91" s="6" t="n">
        <v>188176.000646139</v>
      </c>
      <c r="FN91" s="6" t="n">
        <v>348.906019353781</v>
      </c>
      <c r="FO91" s="6" t="n">
        <v>17439.724219314</v>
      </c>
      <c r="FP91" s="6" t="n">
        <v>1.7457380491306</v>
      </c>
      <c r="FQ91" s="6" t="n">
        <v>2.81082262834434</v>
      </c>
      <c r="FR91" s="6" t="n">
        <v>2.76637839022643</v>
      </c>
      <c r="FS91" s="6" t="n">
        <v>2</v>
      </c>
      <c r="FT91" s="6" t="n">
        <v>3.56143985708092</v>
      </c>
      <c r="FU91" s="6" t="n">
        <v>3.41179337593923</v>
      </c>
      <c r="FV91" s="6" t="n">
        <v>2.23888824860192</v>
      </c>
      <c r="FW91" s="6" t="n">
        <v>1</v>
      </c>
      <c r="FX91" s="6" t="n">
        <v>2.24444685940133</v>
      </c>
      <c r="FY91" s="6" t="n">
        <v>4.56361905493129</v>
      </c>
      <c r="FZ91" s="6" t="n">
        <v>18048.1562074526</v>
      </c>
      <c r="GA91" s="6" t="n">
        <v>17973.5700629425</v>
      </c>
      <c r="GB91" s="6" t="n">
        <v>17241.1731097219</v>
      </c>
      <c r="GC91" s="6" t="n">
        <v>0</v>
      </c>
      <c r="GD91" s="6" t="n">
        <v>16379.7249774824</v>
      </c>
      <c r="GE91" s="6" t="n">
        <v>732.396953220642</v>
      </c>
      <c r="GF91" s="6" t="n">
        <v>74.5861445101212</v>
      </c>
      <c r="GG91" s="6" t="n">
        <v>0</v>
      </c>
      <c r="GH91" s="6" t="n">
        <v>0</v>
      </c>
      <c r="GI91" s="6" t="n">
        <v>682.570519213031</v>
      </c>
      <c r="GJ91" s="6" t="n">
        <v>40138.9677549645</v>
      </c>
      <c r="GK91" s="6" t="n">
        <v>39729.4965773223</v>
      </c>
      <c r="GL91" s="6" t="n">
        <v>37548.379423398</v>
      </c>
      <c r="GM91" s="6" t="n">
        <v>1</v>
      </c>
      <c r="GN91" s="6" t="n">
        <v>33301.0577849695</v>
      </c>
      <c r="GO91" s="6" t="n">
        <v>2181.11715392427</v>
      </c>
      <c r="GP91" s="6" t="n">
        <v>184.470726399577</v>
      </c>
      <c r="GQ91" s="6" t="n">
        <v>225.000451242622</v>
      </c>
      <c r="GR91" s="6" t="n">
        <v>0</v>
      </c>
      <c r="GS91" s="6" t="n">
        <v>2005.46900923458</v>
      </c>
      <c r="GT91" s="6" t="n">
        <v>83112.3350876313</v>
      </c>
      <c r="GU91" s="6" t="n">
        <v>47811.360570456</v>
      </c>
      <c r="GV91" s="6" t="n">
        <v>41534.4784543087</v>
      </c>
      <c r="GW91" s="6" t="n">
        <v>21257.1908040651</v>
      </c>
      <c r="GX91" s="6" t="n">
        <v>10902.7431202336</v>
      </c>
      <c r="GY91" s="6" t="n">
        <v>6276.88211614723</v>
      </c>
      <c r="GZ91" s="6" t="n">
        <v>559.787643921194</v>
      </c>
      <c r="HA91" s="6" t="n">
        <v>34741.1868732541</v>
      </c>
      <c r="HB91" s="6" t="n">
        <v>0</v>
      </c>
      <c r="HC91" s="6" t="n">
        <v>3511.57205365118</v>
      </c>
      <c r="HD91" s="6" t="n">
        <v>54146.1273881489</v>
      </c>
      <c r="HE91" s="6" t="n">
        <v>19187.8070742158</v>
      </c>
      <c r="HF91" s="6" t="n">
        <v>18265.6671174104</v>
      </c>
      <c r="HG91" s="6" t="n">
        <v>17661.6895929711</v>
      </c>
      <c r="HH91" s="6" t="n">
        <v>17.335346028797</v>
      </c>
      <c r="HI91" s="6" t="n">
        <v>922.139956805394</v>
      </c>
      <c r="HJ91" s="6" t="n">
        <v>217.133440678931</v>
      </c>
      <c r="HK91" s="6" t="n">
        <v>34741.1868732541</v>
      </c>
      <c r="HL91" s="6" t="n">
        <v>0</v>
      </c>
      <c r="HM91" s="6" t="n">
        <v>0</v>
      </c>
      <c r="HN91" s="6" t="n">
        <v>322030.634359076</v>
      </c>
      <c r="HO91" s="6" t="n">
        <v>318918.840104967</v>
      </c>
      <c r="HP91" s="6" t="n">
        <v>308074.391594506</v>
      </c>
      <c r="HQ91" s="6" t="n">
        <v>111346.450563598</v>
      </c>
      <c r="HR91" s="6" t="n">
        <v>10342.384205089</v>
      </c>
      <c r="HS91" s="6" t="n">
        <v>179062.026619849</v>
      </c>
      <c r="HT91" s="6" t="n">
        <v>7323.53020596934</v>
      </c>
      <c r="HU91" s="6" t="n">
        <v>10844.4485104614</v>
      </c>
      <c r="HV91" s="6" t="n">
        <v>3111.79425410911</v>
      </c>
      <c r="HW91" s="6" t="n">
        <v>0</v>
      </c>
      <c r="HX91" s="6" t="n">
        <v>562181.131386303</v>
      </c>
      <c r="HY91" s="6" t="n">
        <v>558127.35112184</v>
      </c>
      <c r="HZ91" s="6" t="n">
        <v>543521.106618745</v>
      </c>
      <c r="IA91" s="6" t="n">
        <v>264283.205506677</v>
      </c>
      <c r="IB91" s="6" t="n">
        <v>20410.6601401245</v>
      </c>
      <c r="IC91" s="6" t="n">
        <v>242989.716333464</v>
      </c>
      <c r="ID91" s="6" t="n">
        <v>15837.5246384795</v>
      </c>
      <c r="IE91" s="6" t="n">
        <v>14606.2445030949</v>
      </c>
      <c r="IF91" s="6" t="n">
        <v>4053.78026446304</v>
      </c>
      <c r="IG91" s="6" t="n">
        <v>0</v>
      </c>
      <c r="IH91" s="6" t="n">
        <v>1.7457380491306</v>
      </c>
      <c r="II91" s="6" t="n">
        <v>1.75006077075328</v>
      </c>
      <c r="IJ91" s="6" t="n">
        <v>1.76425279558497</v>
      </c>
      <c r="IK91" s="6" t="n">
        <v>2.3735216000956</v>
      </c>
      <c r="IL91" s="6" t="n">
        <v>1.97349660729886</v>
      </c>
      <c r="IM91" s="6" t="n">
        <v>1.35701421971133</v>
      </c>
      <c r="IN91" s="6" t="n">
        <v>2.16255333057416</v>
      </c>
      <c r="IO91" s="6" t="n">
        <v>1.34688679548846</v>
      </c>
      <c r="IP91" s="6" t="n">
        <v>1.30271474700169</v>
      </c>
      <c r="IQ91" s="6" t="n">
        <v>0</v>
      </c>
      <c r="IR91" s="6" t="n">
        <v>308074.391594506</v>
      </c>
      <c r="IS91" s="6" t="n">
        <v>76413.8769265215</v>
      </c>
      <c r="IT91" s="6" t="n">
        <v>2858.49251734262</v>
      </c>
      <c r="IU91" s="6" t="n">
        <v>228316.575318721</v>
      </c>
      <c r="IV91" s="6" t="n">
        <v>69364.361634368</v>
      </c>
      <c r="IW91" s="6" t="n">
        <v>96437.9368107157</v>
      </c>
      <c r="IX91" s="6" t="n">
        <v>41255.3023032289</v>
      </c>
      <c r="IY91" s="6" t="n">
        <v>21258.9745704083</v>
      </c>
      <c r="IZ91" s="6" t="n">
        <v>485.446831920623</v>
      </c>
      <c r="JA91" s="6" t="n">
        <v>543521.106618745</v>
      </c>
      <c r="JB91" s="6" t="n">
        <v>188115.483132382</v>
      </c>
      <c r="JC91" s="6" t="n">
        <v>5761.99765634791</v>
      </c>
      <c r="JD91" s="6" t="n">
        <v>348635.161492849</v>
      </c>
      <c r="JE91" s="6" t="n">
        <v>86574.3642540096</v>
      </c>
      <c r="JF91" s="6" t="n">
        <v>151763.866142792</v>
      </c>
      <c r="JG91" s="6" t="n">
        <v>72358.8448906369</v>
      </c>
      <c r="JH91" s="6" t="n">
        <v>37938.0862054105</v>
      </c>
      <c r="JI91" s="6" t="n">
        <v>1008.46433716623</v>
      </c>
      <c r="JJ91" s="6" t="n">
        <v>1.76425279558497</v>
      </c>
      <c r="JK91" s="6" t="n">
        <v>2.46179739464431</v>
      </c>
      <c r="JL91" s="6" t="n">
        <v>2.01574697900714</v>
      </c>
      <c r="JM91" s="6" t="n">
        <v>1.52698138979252</v>
      </c>
      <c r="JN91" s="6" t="n">
        <v>1.24811015648581</v>
      </c>
      <c r="JO91" s="6" t="n">
        <v>1.57369465960961</v>
      </c>
      <c r="JP91" s="6" t="n">
        <v>1.75392836437836</v>
      </c>
      <c r="JQ91" s="6" t="n">
        <v>1.78456802230804</v>
      </c>
      <c r="JR91" s="6" t="n">
        <v>2.07739400250351</v>
      </c>
      <c r="JS91" s="6" t="n">
        <v>507585.445594644</v>
      </c>
      <c r="JT91" s="6" t="n">
        <v>245933.316919769</v>
      </c>
      <c r="JU91" s="6" t="n">
        <v>131311.473690984</v>
      </c>
      <c r="JV91" s="6" t="n">
        <v>130340.654983892</v>
      </c>
      <c r="JW91" s="6" t="n">
        <v>253107.82181718</v>
      </c>
      <c r="JX91" s="6" t="n">
        <v>137885.662539356</v>
      </c>
      <c r="JY91" s="6" t="n">
        <v>44131.4390308345</v>
      </c>
      <c r="JZ91" s="6" t="n">
        <v>71090.7202469885</v>
      </c>
      <c r="KA91" s="6" t="n">
        <v>254477.623777465</v>
      </c>
      <c r="KB91" s="6" t="n">
        <v>108047.654380413</v>
      </c>
      <c r="KC91" s="6" t="n">
        <v>87180.0346601491</v>
      </c>
      <c r="KD91" s="6" t="n">
        <v>59249.934736903</v>
      </c>
      <c r="KE91" s="6" t="n">
        <v>235510.868255118</v>
      </c>
      <c r="KF91" s="6" t="n">
        <v>181571.51570849</v>
      </c>
      <c r="KG91" s="6" t="n">
        <v>19979.351909087</v>
      </c>
      <c r="KH91" s="6" t="n">
        <v>4089.34790516535</v>
      </c>
      <c r="KI91" s="6" t="n">
        <v>29870.6527323755</v>
      </c>
      <c r="KJ91" s="6" t="n">
        <v>131309.36232353</v>
      </c>
      <c r="KK91" s="6" t="n">
        <v>99048.129701186</v>
      </c>
      <c r="KL91" s="6" t="n">
        <v>13656.0886950552</v>
      </c>
      <c r="KM91" s="6" t="n">
        <v>714.144599320166</v>
      </c>
      <c r="KN91" s="6" t="n">
        <v>17890.9993279687</v>
      </c>
      <c r="KO91" s="6" t="n">
        <v>104201.505931588</v>
      </c>
      <c r="KP91" s="6" t="n">
        <v>82523.386007304</v>
      </c>
      <c r="KQ91" s="6" t="n">
        <v>6323.26321403181</v>
      </c>
      <c r="KR91" s="6" t="n">
        <v>3375.20330584519</v>
      </c>
      <c r="KS91" s="6" t="n">
        <v>11979.6534044068</v>
      </c>
      <c r="KT91" s="6" t="n">
        <v>235510.868255118</v>
      </c>
      <c r="KU91" s="6" t="n">
        <v>362.264601854776</v>
      </c>
      <c r="KV91" s="6" t="n">
        <v>358.264601854776</v>
      </c>
      <c r="KW91" s="6" t="n">
        <v>3</v>
      </c>
      <c r="KX91" s="6" t="n">
        <v>46.8781643676472</v>
      </c>
      <c r="KY91" s="6" t="n">
        <v>10525.2974323537</v>
      </c>
      <c r="KZ91" s="6" t="n">
        <v>17026.253166025</v>
      </c>
      <c r="LA91" s="6" t="n">
        <v>797.434506978747</v>
      </c>
      <c r="LB91" s="6" t="n">
        <v>21589.0737403122</v>
      </c>
      <c r="LC91" s="6" t="n">
        <v>6954.98153345968</v>
      </c>
      <c r="LD91" s="6" t="n">
        <v>30131.4719689261</v>
      </c>
      <c r="LE91" s="6" t="n">
        <v>9570.85327728167</v>
      </c>
      <c r="LF91" s="6" t="n">
        <v>9836.11880867906</v>
      </c>
      <c r="LG91" s="6" t="n">
        <v>14622.8211156517</v>
      </c>
      <c r="LH91" s="6" t="n">
        <v>13650.7500332383</v>
      </c>
      <c r="LI91" s="6" t="n">
        <v>8382.96880423024</v>
      </c>
      <c r="LJ91" s="6" t="n">
        <v>11510.2331881333</v>
      </c>
      <c r="LK91" s="6" t="n">
        <v>19794.0984239637</v>
      </c>
      <c r="LL91" s="6" t="n">
        <v>663.062425096105</v>
      </c>
      <c r="LM91" s="6" t="n">
        <v>15791.2911748694</v>
      </c>
      <c r="LN91" s="6" t="n">
        <v>7958.55840037793</v>
      </c>
      <c r="LO91" s="6" t="n">
        <v>36293.4574893187</v>
      </c>
      <c r="LP91" s="6" t="n">
        <v>131309.36232353</v>
      </c>
      <c r="LQ91" s="6" t="n">
        <v>256.318278656341</v>
      </c>
      <c r="LR91" s="6" t="n">
        <v>253.318278656341</v>
      </c>
      <c r="LS91" s="6" t="n">
        <v>3</v>
      </c>
      <c r="LT91" s="6" t="n">
        <v>29.6724130513248</v>
      </c>
      <c r="LU91" s="6" t="n">
        <v>8334.33627883159</v>
      </c>
      <c r="LV91" s="6" t="n">
        <v>11259.283675965</v>
      </c>
      <c r="LW91" s="6" t="n">
        <v>643.010979514346</v>
      </c>
      <c r="LX91" s="6" t="n">
        <v>14744.2298629204</v>
      </c>
      <c r="LY91" s="6" t="n">
        <v>5697.7899611235</v>
      </c>
      <c r="LZ91" s="6" t="n">
        <v>14735.0575640039</v>
      </c>
      <c r="MA91" s="6" t="n">
        <v>4668.82946443844</v>
      </c>
      <c r="MB91" s="6" t="n">
        <v>5509.08609391479</v>
      </c>
      <c r="MC91" s="6" t="n">
        <v>8859.24041875793</v>
      </c>
      <c r="MD91" s="6" t="n">
        <v>6649.21252509052</v>
      </c>
      <c r="ME91" s="6" t="n">
        <v>3701.18318808469</v>
      </c>
      <c r="MF91" s="6" t="n">
        <v>4920.53608242056</v>
      </c>
      <c r="MG91" s="6" t="n">
        <v>5582.74491018827</v>
      </c>
      <c r="MH91" s="6" t="n">
        <v>370.433438314698</v>
      </c>
      <c r="MI91" s="6" t="n">
        <v>9041.40207721818</v>
      </c>
      <c r="MJ91" s="6" t="n">
        <v>5575.51152616568</v>
      </c>
      <c r="MK91" s="6" t="n">
        <v>20728.4835848698</v>
      </c>
      <c r="ML91" s="6" t="n">
        <v>104201.505931588</v>
      </c>
      <c r="MM91" s="6" t="n">
        <v>105.946323198436</v>
      </c>
      <c r="MN91" s="6" t="n">
        <v>104.946323198436</v>
      </c>
      <c r="MO91" s="6" t="n">
        <v>0</v>
      </c>
      <c r="MP91" s="6" t="n">
        <v>17.2057513163224</v>
      </c>
      <c r="MQ91" s="6" t="n">
        <v>2190.96115352207</v>
      </c>
      <c r="MR91" s="6" t="n">
        <v>5766.96949006006</v>
      </c>
      <c r="MS91" s="6" t="n">
        <v>154.423527464401</v>
      </c>
      <c r="MT91" s="6" t="n">
        <v>6844.84387739171</v>
      </c>
      <c r="MU91" s="6" t="n">
        <v>1257.19157233619</v>
      </c>
      <c r="MV91" s="6" t="n">
        <v>15396.4144049223</v>
      </c>
      <c r="MW91" s="6" t="n">
        <v>4902.02381284322</v>
      </c>
      <c r="MX91" s="6" t="n">
        <v>4327.03271476427</v>
      </c>
      <c r="MY91" s="6" t="n">
        <v>5763.58069689374</v>
      </c>
      <c r="MZ91" s="6" t="n">
        <v>7001.53750814774</v>
      </c>
      <c r="NA91" s="6" t="n">
        <v>4681.78561614555</v>
      </c>
      <c r="NB91" s="6" t="n">
        <v>6589.69710571269</v>
      </c>
      <c r="NC91" s="6" t="n">
        <v>14211.3535137754</v>
      </c>
      <c r="ND91" s="6" t="n">
        <v>292.628986781408</v>
      </c>
      <c r="NE91" s="6" t="n">
        <v>6749.88909765122</v>
      </c>
      <c r="NF91" s="6" t="n">
        <v>2383.04687421224</v>
      </c>
      <c r="NG91" s="6" t="n">
        <v>15564.9739044489</v>
      </c>
      <c r="NH91" s="6" t="n">
        <v>235510.868255118</v>
      </c>
      <c r="NI91" s="6" t="n">
        <v>7180.91158660973</v>
      </c>
      <c r="NJ91" s="6" t="n">
        <v>49083.246081428</v>
      </c>
      <c r="NK91" s="6" t="n">
        <v>55511.9638423852</v>
      </c>
      <c r="NL91" s="6" t="n">
        <v>31271.4419330699</v>
      </c>
      <c r="NM91" s="6" t="n">
        <v>24145.1948647231</v>
      </c>
      <c r="NN91" s="6" t="n">
        <v>4579.22129603784</v>
      </c>
      <c r="NO91" s="6" t="n">
        <v>376.605289520295</v>
      </c>
      <c r="NP91" s="6" t="n">
        <v>10616.8885372439</v>
      </c>
      <c r="NQ91" s="6" t="n">
        <v>3675.48059311177</v>
      </c>
      <c r="NR91" s="6" t="n">
        <v>5189.21446401605</v>
      </c>
      <c r="NS91" s="6" t="n">
        <v>9914.85154489579</v>
      </c>
      <c r="NT91" s="6" t="n">
        <v>33965.8482220762</v>
      </c>
      <c r="NU91" s="6" t="n">
        <v>131309.36232353</v>
      </c>
      <c r="NV91" s="6" t="n">
        <v>5796.27291550141</v>
      </c>
      <c r="NW91" s="6" t="n">
        <v>28639.6576220767</v>
      </c>
      <c r="NX91" s="6" t="n">
        <v>22083.8256558409</v>
      </c>
      <c r="NY91" s="6" t="n">
        <v>18860.2765438276</v>
      </c>
      <c r="NZ91" s="6" t="n">
        <v>10135.2275206984</v>
      </c>
      <c r="OA91" s="6" t="n">
        <v>4189.59938423373</v>
      </c>
      <c r="OB91" s="6" t="n">
        <v>279.112527340018</v>
      </c>
      <c r="OC91" s="6" t="n">
        <v>6951.78942999078</v>
      </c>
      <c r="OD91" s="6" t="n">
        <v>3574.06801459403</v>
      </c>
      <c r="OE91" s="6" t="n">
        <v>5022.00763681464</v>
      </c>
      <c r="OF91" s="6" t="n">
        <v>5939.33457448101</v>
      </c>
      <c r="OG91" s="6" t="n">
        <v>19838.1904981308</v>
      </c>
      <c r="OH91" s="6" t="n">
        <v>104201.505931588</v>
      </c>
      <c r="OI91" s="6" t="n">
        <v>1384.63867110832</v>
      </c>
      <c r="OJ91" s="6" t="n">
        <v>20443.5884593513</v>
      </c>
      <c r="OK91" s="6" t="n">
        <v>33428.1381865443</v>
      </c>
      <c r="OL91" s="6" t="n">
        <v>12411.1653892423</v>
      </c>
      <c r="OM91" s="6" t="n">
        <v>14009.9673440247</v>
      </c>
      <c r="ON91" s="6" t="n">
        <v>389.621911804115</v>
      </c>
      <c r="OO91" s="6" t="n">
        <v>97.4927621802765</v>
      </c>
      <c r="OP91" s="6" t="n">
        <v>3665.09910725308</v>
      </c>
      <c r="OQ91" s="6" t="n">
        <v>101.412578517732</v>
      </c>
      <c r="OR91" s="6" t="n">
        <v>167.20682720141</v>
      </c>
      <c r="OS91" s="6" t="n">
        <v>3975.51697041478</v>
      </c>
      <c r="OT91" s="6" t="n">
        <v>14127.6577239455</v>
      </c>
      <c r="OU91" s="6" t="n">
        <v>568492</v>
      </c>
      <c r="OV91" s="6" t="n">
        <v>35900.1327579044</v>
      </c>
      <c r="OW91" s="6" t="n">
        <v>34642.1196800219</v>
      </c>
      <c r="OX91" s="6" t="n">
        <v>85566.7076850542</v>
      </c>
      <c r="OY91" s="6" t="n">
        <v>51562.6974133696</v>
      </c>
      <c r="OZ91" s="6" t="n">
        <v>71858.8720214472</v>
      </c>
      <c r="PA91" s="6" t="n">
        <v>97352.6471708093</v>
      </c>
      <c r="PB91" s="6" t="n">
        <v>191608.823271393</v>
      </c>
      <c r="PC91" s="6" t="n">
        <v>284574.682534783</v>
      </c>
      <c r="PD91" s="6" t="n">
        <v>20146.7506015925</v>
      </c>
      <c r="PE91" s="6" t="n">
        <v>17234.058594532</v>
      </c>
      <c r="PF91" s="6" t="n">
        <v>42325.6256762811</v>
      </c>
      <c r="PG91" s="6" t="n">
        <v>25374.1335180724</v>
      </c>
      <c r="PH91" s="6" t="n">
        <v>33972.1669067285</v>
      </c>
      <c r="PI91" s="6" t="n">
        <v>40919.1942117999</v>
      </c>
      <c r="PJ91" s="6" t="n">
        <v>104602.753025777</v>
      </c>
      <c r="PK91" s="6" t="n">
        <v>283917.317465217</v>
      </c>
      <c r="PL91" s="6" t="n">
        <v>15753.3821563119</v>
      </c>
      <c r="PM91" s="6" t="n">
        <v>17408.0610854898</v>
      </c>
      <c r="PN91" s="6" t="n">
        <v>43241.082008773</v>
      </c>
      <c r="PO91" s="6" t="n">
        <v>26188.5638952972</v>
      </c>
      <c r="PP91" s="6" t="n">
        <v>37886.7051147186</v>
      </c>
      <c r="PQ91" s="6" t="n">
        <v>56433.4529590095</v>
      </c>
      <c r="PR91" s="6" t="n">
        <v>87006.0702456167</v>
      </c>
      <c r="PS91" s="6" t="n">
        <v>568492</v>
      </c>
      <c r="PT91" s="6" t="n">
        <v>261161.993227334</v>
      </c>
      <c r="PU91" s="6" t="n">
        <v>110958.759131012</v>
      </c>
      <c r="PV91" s="6" t="n">
        <v>34238.4385532693</v>
      </c>
      <c r="PW91" s="6" t="n">
        <v>31464.794595191</v>
      </c>
      <c r="PX91" s="6" t="n">
        <v>6333.30324356331</v>
      </c>
      <c r="PY91" s="6" t="n">
        <v>38922.2227389885</v>
      </c>
      <c r="PZ91" s="6" t="n">
        <v>4407.8681230931</v>
      </c>
      <c r="QA91" s="6" t="n">
        <v>265.499922944024</v>
      </c>
      <c r="QB91" s="6" t="n">
        <v>191697.879595616</v>
      </c>
      <c r="QC91" s="6" t="n">
        <v>284574.682534783</v>
      </c>
      <c r="QD91" s="6" t="n">
        <v>122705.096325632</v>
      </c>
      <c r="QE91" s="6" t="n">
        <v>54920.3441181212</v>
      </c>
      <c r="QF91" s="6" t="n">
        <v>16636.799202264</v>
      </c>
      <c r="QG91" s="6" t="n">
        <v>15312.8043949151</v>
      </c>
      <c r="QH91" s="6" t="n">
        <v>3081.78670443021</v>
      </c>
      <c r="QI91" s="6" t="n">
        <v>19888.9538165119</v>
      </c>
      <c r="QJ91" s="6" t="n">
        <v>2120.74464275065</v>
      </c>
      <c r="QK91" s="6" t="n">
        <v>147.971593672598</v>
      </c>
      <c r="QL91" s="6" t="n">
        <v>104680.525854607</v>
      </c>
      <c r="QM91" s="6" t="n">
        <v>283917.317465217</v>
      </c>
      <c r="QN91" s="6" t="n">
        <v>138456.896901703</v>
      </c>
      <c r="QO91" s="6" t="n">
        <v>56038.4150128909</v>
      </c>
      <c r="QP91" s="6" t="n">
        <v>17601.6393510053</v>
      </c>
      <c r="QQ91" s="6" t="n">
        <v>16151.9902002759</v>
      </c>
      <c r="QR91" s="6" t="n">
        <v>3251.5165391331</v>
      </c>
      <c r="QS91" s="6" t="n">
        <v>19033.2689224766</v>
      </c>
      <c r="QT91" s="6" t="n">
        <v>2287.12348034246</v>
      </c>
      <c r="QU91" s="6" t="n">
        <v>117.528329271426</v>
      </c>
      <c r="QV91" s="6" t="n">
        <v>87017.3537410092</v>
      </c>
    </row>
    <row r="92" customFormat="false" ht="12" hidden="false" customHeight="false" outlineLevel="0" collapsed="false">
      <c r="A92" s="8" t="n">
        <v>1311</v>
      </c>
      <c r="B92" s="8" t="n">
        <v>13</v>
      </c>
      <c r="C92" s="8" t="n">
        <v>11</v>
      </c>
      <c r="D92" s="8" t="s">
        <v>554</v>
      </c>
      <c r="E92" s="8" t="n">
        <v>223243</v>
      </c>
      <c r="F92" s="8" t="n">
        <v>231012</v>
      </c>
      <c r="G92" s="8" t="n">
        <v>454255</v>
      </c>
      <c r="H92" s="8" t="n">
        <v>117250</v>
      </c>
      <c r="I92" s="8" t="n">
        <v>121980</v>
      </c>
      <c r="J92" s="8" t="n">
        <v>239230</v>
      </c>
      <c r="K92" s="8" t="n">
        <v>52.52</v>
      </c>
      <c r="L92" s="8" t="n">
        <v>52.8</v>
      </c>
      <c r="M92" s="8" t="n">
        <v>52.66</v>
      </c>
      <c r="N92" s="13" t="n">
        <v>532693</v>
      </c>
      <c r="O92" s="14" t="n">
        <v>547473</v>
      </c>
      <c r="P92" s="15" t="n">
        <v>14783</v>
      </c>
      <c r="Q92" s="16" t="n">
        <f aca="false">+O92-P92</f>
        <v>532690</v>
      </c>
      <c r="R92" s="13" t="n">
        <f aca="false">+Q92-N92</f>
        <v>-3</v>
      </c>
      <c r="S92" s="14" t="n">
        <v>521777</v>
      </c>
      <c r="T92" s="15" t="n">
        <v>9552</v>
      </c>
      <c r="U92" s="16" t="n">
        <f aca="false">+S92-T92</f>
        <v>512225</v>
      </c>
      <c r="V92" s="8" t="n">
        <f aca="false">+O92-S92</f>
        <v>25696</v>
      </c>
      <c r="W92" s="8" t="n">
        <f aca="false">+V92/S92*100</f>
        <v>4.92470921485616</v>
      </c>
      <c r="X92" s="8" t="n">
        <v>28.82</v>
      </c>
      <c r="Y92" s="8" t="n">
        <f aca="false">+O92/X92</f>
        <v>18996.2873004858</v>
      </c>
      <c r="Z92" s="6" t="n">
        <v>547473</v>
      </c>
      <c r="AA92" s="6" t="n">
        <v>269626</v>
      </c>
      <c r="AB92" s="6" t="n">
        <v>277847</v>
      </c>
      <c r="AC92" s="6" t="n">
        <v>284634</v>
      </c>
      <c r="AD92" s="6" t="n">
        <v>547473</v>
      </c>
      <c r="AE92" s="6" t="n">
        <v>20489</v>
      </c>
      <c r="AF92" s="6" t="n">
        <v>18554</v>
      </c>
      <c r="AG92" s="6" t="n">
        <v>18412</v>
      </c>
      <c r="AH92" s="6" t="n">
        <v>22312</v>
      </c>
      <c r="AI92" s="6" t="n">
        <v>32516</v>
      </c>
      <c r="AJ92" s="6" t="n">
        <v>37317</v>
      </c>
      <c r="AK92" s="6" t="n">
        <v>39795</v>
      </c>
      <c r="AL92" s="6" t="n">
        <v>40940</v>
      </c>
      <c r="AM92" s="6" t="n">
        <v>44847</v>
      </c>
      <c r="AN92" s="6" t="n">
        <v>39631</v>
      </c>
      <c r="AO92" s="6" t="n">
        <v>34916</v>
      </c>
      <c r="AP92" s="6" t="n">
        <v>29352</v>
      </c>
      <c r="AQ92" s="6" t="n">
        <v>30941</v>
      </c>
      <c r="AR92" s="6" t="n">
        <v>36063</v>
      </c>
      <c r="AS92" s="6" t="n">
        <v>29329</v>
      </c>
      <c r="AT92" s="6" t="n">
        <v>23794</v>
      </c>
      <c r="AU92" s="6" t="n">
        <v>18394</v>
      </c>
      <c r="AV92" s="6" t="n">
        <v>10889</v>
      </c>
      <c r="AW92" s="6" t="n">
        <v>4392</v>
      </c>
      <c r="AX92" s="6" t="n">
        <v>1114</v>
      </c>
      <c r="AY92" s="6" t="n">
        <v>188</v>
      </c>
      <c r="AZ92" s="6" t="n">
        <v>13288</v>
      </c>
      <c r="BA92" s="6" t="n">
        <v>23771386</v>
      </c>
      <c r="BB92" s="6" t="n">
        <v>44.5002873536322</v>
      </c>
      <c r="BC92" s="6" t="n">
        <v>57455</v>
      </c>
      <c r="BD92" s="6" t="n">
        <v>352567</v>
      </c>
      <c r="BE92" s="6" t="n">
        <v>124163</v>
      </c>
      <c r="BF92" s="6" t="n">
        <v>58771</v>
      </c>
      <c r="BG92" s="6" t="n">
        <v>16583</v>
      </c>
      <c r="BH92" s="6" t="n">
        <v>14783</v>
      </c>
      <c r="BI92" s="6" t="n">
        <v>269626</v>
      </c>
      <c r="BJ92" s="6" t="n">
        <v>10595</v>
      </c>
      <c r="BK92" s="6" t="n">
        <v>9507</v>
      </c>
      <c r="BL92" s="6" t="n">
        <v>9408</v>
      </c>
      <c r="BM92" s="6" t="n">
        <v>11026</v>
      </c>
      <c r="BN92" s="6" t="n">
        <v>15745</v>
      </c>
      <c r="BO92" s="6" t="n">
        <v>18578</v>
      </c>
      <c r="BP92" s="6" t="n">
        <v>20390</v>
      </c>
      <c r="BQ92" s="6" t="n">
        <v>21191</v>
      </c>
      <c r="BR92" s="6" t="n">
        <v>23066</v>
      </c>
      <c r="BS92" s="6" t="n">
        <v>20585</v>
      </c>
      <c r="BT92" s="6" t="n">
        <v>18070</v>
      </c>
      <c r="BU92" s="6" t="n">
        <v>15069</v>
      </c>
      <c r="BV92" s="6" t="n">
        <v>15685</v>
      </c>
      <c r="BW92" s="6" t="n">
        <v>17699</v>
      </c>
      <c r="BX92" s="6" t="n">
        <v>13551</v>
      </c>
      <c r="BY92" s="6" t="n">
        <v>10108</v>
      </c>
      <c r="BZ92" s="6" t="n">
        <v>7119</v>
      </c>
      <c r="CA92" s="6" t="n">
        <v>3646</v>
      </c>
      <c r="CB92" s="6" t="n">
        <v>1124</v>
      </c>
      <c r="CC92" s="6" t="n">
        <v>223</v>
      </c>
      <c r="CD92" s="6" t="n">
        <v>37</v>
      </c>
      <c r="CE92" s="6" t="n">
        <v>7204</v>
      </c>
      <c r="CF92" s="6" t="n">
        <v>11343285</v>
      </c>
      <c r="CG92" s="6" t="n">
        <v>43.225358392208</v>
      </c>
      <c r="CH92" s="6" t="n">
        <v>29510</v>
      </c>
      <c r="CI92" s="6" t="n">
        <v>179405</v>
      </c>
      <c r="CJ92" s="6" t="n">
        <v>53507</v>
      </c>
      <c r="CK92" s="6" t="n">
        <v>22257</v>
      </c>
      <c r="CL92" s="6" t="n">
        <v>5030</v>
      </c>
      <c r="CM92" s="6" t="n">
        <v>6534</v>
      </c>
      <c r="CN92" s="6" t="n">
        <v>277847</v>
      </c>
      <c r="CO92" s="6" t="n">
        <v>9894</v>
      </c>
      <c r="CP92" s="6" t="n">
        <v>9047</v>
      </c>
      <c r="CQ92" s="6" t="n">
        <v>9004</v>
      </c>
      <c r="CR92" s="6" t="n">
        <v>11286</v>
      </c>
      <c r="CS92" s="6" t="n">
        <v>16771</v>
      </c>
      <c r="CT92" s="6" t="n">
        <v>18739</v>
      </c>
      <c r="CU92" s="6" t="n">
        <v>19405</v>
      </c>
      <c r="CV92" s="6" t="n">
        <v>19749</v>
      </c>
      <c r="CW92" s="6" t="n">
        <v>21781</v>
      </c>
      <c r="CX92" s="6" t="n">
        <v>19046</v>
      </c>
      <c r="CY92" s="6" t="n">
        <v>16846</v>
      </c>
      <c r="CZ92" s="6" t="n">
        <v>14283</v>
      </c>
      <c r="DA92" s="6" t="n">
        <v>15256</v>
      </c>
      <c r="DB92" s="6" t="n">
        <v>18364</v>
      </c>
      <c r="DC92" s="6" t="n">
        <v>15778</v>
      </c>
      <c r="DD92" s="6" t="n">
        <v>13686</v>
      </c>
      <c r="DE92" s="6" t="n">
        <v>11275</v>
      </c>
      <c r="DF92" s="6" t="n">
        <v>7243</v>
      </c>
      <c r="DG92" s="6" t="n">
        <v>3268</v>
      </c>
      <c r="DH92" s="6" t="n">
        <v>891</v>
      </c>
      <c r="DI92" s="6" t="n">
        <v>151</v>
      </c>
      <c r="DJ92" s="6" t="n">
        <v>6084</v>
      </c>
      <c r="DK92" s="6" t="n">
        <v>12428101</v>
      </c>
      <c r="DL92" s="6" t="n">
        <v>45.7313946342953</v>
      </c>
      <c r="DM92" s="6" t="n">
        <v>27945</v>
      </c>
      <c r="DN92" s="6" t="n">
        <v>173162</v>
      </c>
      <c r="DO92" s="6" t="n">
        <v>70656</v>
      </c>
      <c r="DP92" s="6" t="n">
        <v>36514</v>
      </c>
      <c r="DQ92" s="6" t="n">
        <v>11553</v>
      </c>
      <c r="DR92" s="6" t="n">
        <v>8249</v>
      </c>
      <c r="DS92" s="6" t="n">
        <v>476730</v>
      </c>
      <c r="DT92" s="6" t="n">
        <v>147027</v>
      </c>
      <c r="DU92" s="6" t="n">
        <v>231107</v>
      </c>
      <c r="DV92" s="6" t="n">
        <v>51638</v>
      </c>
      <c r="DW92" s="6" t="n">
        <v>46958</v>
      </c>
      <c r="DX92" s="6" t="n">
        <v>232912</v>
      </c>
      <c r="DY92" s="6" t="n">
        <v>78045</v>
      </c>
      <c r="DZ92" s="6" t="n">
        <v>114644</v>
      </c>
      <c r="EA92" s="6" t="n">
        <v>13021</v>
      </c>
      <c r="EB92" s="6" t="n">
        <v>27202</v>
      </c>
      <c r="EC92" s="6" t="n">
        <v>243818</v>
      </c>
      <c r="ED92" s="6" t="n">
        <v>68982</v>
      </c>
      <c r="EE92" s="6" t="n">
        <v>116463</v>
      </c>
      <c r="EF92" s="6" t="n">
        <v>38617</v>
      </c>
      <c r="EG92" s="6" t="n">
        <v>19756</v>
      </c>
      <c r="EH92" s="6" t="n">
        <v>284634</v>
      </c>
      <c r="EI92" s="6" t="n">
        <v>547473</v>
      </c>
      <c r="EJ92" s="6" t="n">
        <v>284396</v>
      </c>
      <c r="EK92" s="6" t="n">
        <v>146347</v>
      </c>
      <c r="EL92" s="6" t="n">
        <v>65317</v>
      </c>
      <c r="EM92" s="6" t="n">
        <v>38689</v>
      </c>
      <c r="EN92" s="6" t="n">
        <v>26266</v>
      </c>
      <c r="EO92" s="6" t="n">
        <v>6230</v>
      </c>
      <c r="EP92" s="6" t="n">
        <v>1204</v>
      </c>
      <c r="EQ92" s="6" t="n">
        <v>343</v>
      </c>
      <c r="ER92" s="6" t="n">
        <v>539005</v>
      </c>
      <c r="ES92" s="6" t="n">
        <v>1.89526223997525</v>
      </c>
      <c r="ET92" s="6" t="n">
        <v>238</v>
      </c>
      <c r="EU92" s="6" t="n">
        <v>8468</v>
      </c>
      <c r="EV92" s="6" t="n">
        <v>284396</v>
      </c>
      <c r="EW92" s="6" t="n">
        <v>134499</v>
      </c>
      <c r="EX92" s="6" t="n">
        <v>125179</v>
      </c>
      <c r="EY92" s="6" t="n">
        <v>44347</v>
      </c>
      <c r="EZ92" s="6" t="n">
        <v>59238</v>
      </c>
      <c r="FA92" s="6" t="n">
        <v>9320</v>
      </c>
      <c r="FB92" s="6" t="n">
        <v>2999</v>
      </c>
      <c r="FC92" s="6" t="n">
        <v>146347</v>
      </c>
      <c r="FD92" s="6" t="n">
        <v>551</v>
      </c>
      <c r="FE92" s="6" t="n">
        <v>4312</v>
      </c>
      <c r="FF92" s="6" t="n">
        <v>539005</v>
      </c>
      <c r="FG92" s="6" t="n">
        <v>384301</v>
      </c>
      <c r="FH92" s="6" t="n">
        <v>351603</v>
      </c>
      <c r="FI92" s="6" t="n">
        <v>88694</v>
      </c>
      <c r="FJ92" s="6" t="n">
        <v>212551</v>
      </c>
      <c r="FK92" s="6" t="n">
        <v>32698</v>
      </c>
      <c r="FL92" s="6" t="n">
        <v>6932</v>
      </c>
      <c r="FM92" s="6" t="n">
        <v>146347</v>
      </c>
      <c r="FN92" s="6" t="n">
        <v>1425</v>
      </c>
      <c r="FO92" s="6" t="n">
        <v>19566</v>
      </c>
      <c r="FP92" s="6" t="n">
        <v>1.89526223997525</v>
      </c>
      <c r="FQ92" s="6" t="n">
        <v>2.85727774927695</v>
      </c>
      <c r="FR92" s="6" t="n">
        <v>2.80880179582837</v>
      </c>
      <c r="FS92" s="6" t="n">
        <v>2</v>
      </c>
      <c r="FT92" s="6" t="n">
        <v>3.58808535061953</v>
      </c>
      <c r="FU92" s="6" t="n">
        <v>3.50836909871245</v>
      </c>
      <c r="FV92" s="6" t="n">
        <v>2.31143714571524</v>
      </c>
      <c r="FW92" s="6" t="n">
        <v>1</v>
      </c>
      <c r="FX92" s="6" t="n">
        <v>2.58620689655172</v>
      </c>
      <c r="FY92" s="6" t="n">
        <v>4.53756957328386</v>
      </c>
      <c r="FZ92" s="6" t="n">
        <v>19450</v>
      </c>
      <c r="GA92" s="6" t="n">
        <v>19384</v>
      </c>
      <c r="GB92" s="6" t="n">
        <v>18451</v>
      </c>
      <c r="GC92" s="6" t="n">
        <v>0</v>
      </c>
      <c r="GD92" s="6" t="n">
        <v>17486</v>
      </c>
      <c r="GE92" s="6" t="n">
        <v>933</v>
      </c>
      <c r="GF92" s="6" t="n">
        <v>66</v>
      </c>
      <c r="GG92" s="6" t="n">
        <v>0</v>
      </c>
      <c r="GH92" s="6" t="n">
        <v>0</v>
      </c>
      <c r="GI92" s="6" t="n">
        <v>865</v>
      </c>
      <c r="GJ92" s="6" t="n">
        <v>43852</v>
      </c>
      <c r="GK92" s="6" t="n">
        <v>43489</v>
      </c>
      <c r="GL92" s="6" t="n">
        <v>40869</v>
      </c>
      <c r="GM92" s="6" t="n">
        <v>5</v>
      </c>
      <c r="GN92" s="6" t="n">
        <v>35801</v>
      </c>
      <c r="GO92" s="6" t="n">
        <v>2620</v>
      </c>
      <c r="GP92" s="6" t="n">
        <v>199</v>
      </c>
      <c r="GQ92" s="6" t="n">
        <v>164</v>
      </c>
      <c r="GR92" s="6" t="n">
        <v>0</v>
      </c>
      <c r="GS92" s="6" t="n">
        <v>2378</v>
      </c>
      <c r="GT92" s="6" t="n">
        <v>87329</v>
      </c>
      <c r="GU92" s="6" t="n">
        <v>51151</v>
      </c>
      <c r="GV92" s="6" t="n">
        <v>44473</v>
      </c>
      <c r="GW92" s="6" t="n">
        <v>22671</v>
      </c>
      <c r="GX92" s="6" t="n">
        <v>11337</v>
      </c>
      <c r="GY92" s="6" t="n">
        <v>6678</v>
      </c>
      <c r="GZ92" s="6" t="n">
        <v>618</v>
      </c>
      <c r="HA92" s="6" t="n">
        <v>35560</v>
      </c>
      <c r="HB92" s="6" t="n">
        <v>0</v>
      </c>
      <c r="HC92" s="6" t="n">
        <v>3817</v>
      </c>
      <c r="HD92" s="6" t="n">
        <v>55967</v>
      </c>
      <c r="HE92" s="6" t="n">
        <v>20197</v>
      </c>
      <c r="HF92" s="6" t="n">
        <v>19308</v>
      </c>
      <c r="HG92" s="6" t="n">
        <v>18742</v>
      </c>
      <c r="HH92" s="6" t="n">
        <v>21</v>
      </c>
      <c r="HI92" s="6" t="n">
        <v>889</v>
      </c>
      <c r="HJ92" s="6" t="n">
        <v>210</v>
      </c>
      <c r="HK92" s="6" t="n">
        <v>35560</v>
      </c>
      <c r="HL92" s="6" t="n">
        <v>0</v>
      </c>
      <c r="HM92" s="6" t="n">
        <v>0</v>
      </c>
      <c r="HN92" s="6" t="n">
        <v>284396</v>
      </c>
      <c r="HO92" s="6" t="n">
        <v>280086</v>
      </c>
      <c r="HP92" s="6" t="n">
        <v>277377</v>
      </c>
      <c r="HQ92" s="6" t="n">
        <v>120098</v>
      </c>
      <c r="HR92" s="6" t="n">
        <v>22227</v>
      </c>
      <c r="HS92" s="6" t="n">
        <v>128001</v>
      </c>
      <c r="HT92" s="6" t="n">
        <v>7051</v>
      </c>
      <c r="HU92" s="6" t="n">
        <v>2709</v>
      </c>
      <c r="HV92" s="6" t="n">
        <v>4310</v>
      </c>
      <c r="HW92" s="6" t="n">
        <v>0</v>
      </c>
      <c r="HX92" s="6" t="n">
        <v>539005</v>
      </c>
      <c r="HY92" s="6" t="n">
        <v>533576</v>
      </c>
      <c r="HZ92" s="6" t="n">
        <v>528831</v>
      </c>
      <c r="IA92" s="6" t="n">
        <v>290909</v>
      </c>
      <c r="IB92" s="6" t="n">
        <v>40393</v>
      </c>
      <c r="IC92" s="6" t="n">
        <v>184017</v>
      </c>
      <c r="ID92" s="6" t="n">
        <v>13512</v>
      </c>
      <c r="IE92" s="6" t="n">
        <v>4745</v>
      </c>
      <c r="IF92" s="6" t="n">
        <v>5429</v>
      </c>
      <c r="IG92" s="6" t="n">
        <v>0</v>
      </c>
      <c r="IH92" s="6" t="n">
        <v>1.89526223997525</v>
      </c>
      <c r="II92" s="6" t="n">
        <v>1.90504345094007</v>
      </c>
      <c r="IJ92" s="6" t="n">
        <v>1.90654235931602</v>
      </c>
      <c r="IK92" s="6" t="n">
        <v>2.42226348482073</v>
      </c>
      <c r="IL92" s="6" t="n">
        <v>1.81729428172943</v>
      </c>
      <c r="IM92" s="6" t="n">
        <v>1.4376215810814</v>
      </c>
      <c r="IN92" s="6" t="n">
        <v>1.9163239256843</v>
      </c>
      <c r="IO92" s="6" t="n">
        <v>1.7515688445921</v>
      </c>
      <c r="IP92" s="6" t="n">
        <v>1.25962877030162</v>
      </c>
      <c r="IQ92" s="6" t="n">
        <v>0</v>
      </c>
      <c r="IR92" s="6" t="n">
        <v>277377</v>
      </c>
      <c r="IS92" s="6" t="n">
        <v>61790</v>
      </c>
      <c r="IT92" s="6" t="n">
        <v>1192</v>
      </c>
      <c r="IU92" s="6" t="n">
        <v>214082</v>
      </c>
      <c r="IV92" s="6" t="n">
        <v>38907</v>
      </c>
      <c r="IW92" s="6" t="n">
        <v>84886</v>
      </c>
      <c r="IX92" s="6" t="n">
        <v>48603</v>
      </c>
      <c r="IY92" s="6" t="n">
        <v>41686</v>
      </c>
      <c r="IZ92" s="6" t="n">
        <v>313</v>
      </c>
      <c r="JA92" s="6" t="n">
        <v>528831</v>
      </c>
      <c r="JB92" s="6" t="n">
        <v>157404</v>
      </c>
      <c r="JC92" s="6" t="n">
        <v>2244</v>
      </c>
      <c r="JD92" s="6" t="n">
        <v>368516</v>
      </c>
      <c r="JE92" s="6" t="n">
        <v>48451</v>
      </c>
      <c r="JF92" s="6" t="n">
        <v>138066</v>
      </c>
      <c r="JG92" s="6" t="n">
        <v>99444</v>
      </c>
      <c r="JH92" s="6" t="n">
        <v>82555</v>
      </c>
      <c r="JI92" s="6" t="n">
        <v>667</v>
      </c>
      <c r="JJ92" s="6" t="n">
        <v>1.90654235931602</v>
      </c>
      <c r="JK92" s="6" t="n">
        <v>2.54740249231267</v>
      </c>
      <c r="JL92" s="6" t="n">
        <v>1.88255033557047</v>
      </c>
      <c r="JM92" s="6" t="n">
        <v>1.72137778981885</v>
      </c>
      <c r="JN92" s="6" t="n">
        <v>1.24530290179145</v>
      </c>
      <c r="JO92" s="6" t="n">
        <v>1.62648728883444</v>
      </c>
      <c r="JP92" s="6" t="n">
        <v>2.04604654033702</v>
      </c>
      <c r="JQ92" s="6" t="n">
        <v>1.98040109389243</v>
      </c>
      <c r="JR92" s="6" t="n">
        <v>2.13099041533546</v>
      </c>
      <c r="JS92" s="6" t="n">
        <v>476730</v>
      </c>
      <c r="JT92" s="6" t="n">
        <v>244253</v>
      </c>
      <c r="JU92" s="6" t="n">
        <v>139692</v>
      </c>
      <c r="JV92" s="6" t="n">
        <v>92785</v>
      </c>
      <c r="JW92" s="6" t="n">
        <v>232912</v>
      </c>
      <c r="JX92" s="6" t="n">
        <v>136270</v>
      </c>
      <c r="JY92" s="6" t="n">
        <v>47079</v>
      </c>
      <c r="JZ92" s="6" t="n">
        <v>49563</v>
      </c>
      <c r="KA92" s="6" t="n">
        <v>243818</v>
      </c>
      <c r="KB92" s="6" t="n">
        <v>107983</v>
      </c>
      <c r="KC92" s="6" t="n">
        <v>92613</v>
      </c>
      <c r="KD92" s="6" t="n">
        <v>43222</v>
      </c>
      <c r="KE92" s="6" t="n">
        <v>233825</v>
      </c>
      <c r="KF92" s="6" t="n">
        <v>189643</v>
      </c>
      <c r="KG92" s="6" t="n">
        <v>17531</v>
      </c>
      <c r="KH92" s="6" t="n">
        <v>3679</v>
      </c>
      <c r="KI92" s="6" t="n">
        <v>22972</v>
      </c>
      <c r="KJ92" s="6" t="n">
        <v>129589</v>
      </c>
      <c r="KK92" s="6" t="n">
        <v>102424</v>
      </c>
      <c r="KL92" s="6" t="n">
        <v>12829</v>
      </c>
      <c r="KM92" s="6" t="n">
        <v>645</v>
      </c>
      <c r="KN92" s="6" t="n">
        <v>13691</v>
      </c>
      <c r="KO92" s="6" t="n">
        <v>104236</v>
      </c>
      <c r="KP92" s="6" t="n">
        <v>87219</v>
      </c>
      <c r="KQ92" s="6" t="n">
        <v>4702</v>
      </c>
      <c r="KR92" s="6" t="n">
        <v>3034</v>
      </c>
      <c r="KS92" s="6" t="n">
        <v>9281</v>
      </c>
      <c r="KT92" s="6" t="n">
        <v>233825</v>
      </c>
      <c r="KU92" s="6" t="n">
        <v>324</v>
      </c>
      <c r="KV92" s="6" t="n">
        <v>322</v>
      </c>
      <c r="KW92" s="6" t="n">
        <v>4</v>
      </c>
      <c r="KX92" s="6" t="n">
        <v>30</v>
      </c>
      <c r="KY92" s="6" t="n">
        <v>13570</v>
      </c>
      <c r="KZ92" s="6" t="n">
        <v>23316</v>
      </c>
      <c r="LA92" s="6" t="n">
        <v>731</v>
      </c>
      <c r="LB92" s="6" t="n">
        <v>17443</v>
      </c>
      <c r="LC92" s="6" t="n">
        <v>11381</v>
      </c>
      <c r="LD92" s="6" t="n">
        <v>32805</v>
      </c>
      <c r="LE92" s="6" t="n">
        <v>7993</v>
      </c>
      <c r="LF92" s="6" t="n">
        <v>8378</v>
      </c>
      <c r="LG92" s="6" t="n">
        <v>11089</v>
      </c>
      <c r="LH92" s="6" t="n">
        <v>13329</v>
      </c>
      <c r="LI92" s="6" t="n">
        <v>8140</v>
      </c>
      <c r="LJ92" s="6" t="n">
        <v>9357</v>
      </c>
      <c r="LK92" s="6" t="n">
        <v>23174</v>
      </c>
      <c r="LL92" s="6" t="n">
        <v>950</v>
      </c>
      <c r="LM92" s="6" t="n">
        <v>16873</v>
      </c>
      <c r="LN92" s="6" t="n">
        <v>5715</v>
      </c>
      <c r="LO92" s="6" t="n">
        <v>29223</v>
      </c>
      <c r="LP92" s="6" t="n">
        <v>129589</v>
      </c>
      <c r="LQ92" s="6" t="n">
        <v>249</v>
      </c>
      <c r="LR92" s="6" t="n">
        <v>247</v>
      </c>
      <c r="LS92" s="6" t="n">
        <v>2</v>
      </c>
      <c r="LT92" s="6" t="n">
        <v>24</v>
      </c>
      <c r="LU92" s="6" t="n">
        <v>11078</v>
      </c>
      <c r="LV92" s="6" t="n">
        <v>15533</v>
      </c>
      <c r="LW92" s="6" t="n">
        <v>588</v>
      </c>
      <c r="LX92" s="6" t="n">
        <v>12219</v>
      </c>
      <c r="LY92" s="6" t="n">
        <v>9540</v>
      </c>
      <c r="LZ92" s="6" t="n">
        <v>15877</v>
      </c>
      <c r="MA92" s="6" t="n">
        <v>3388</v>
      </c>
      <c r="MB92" s="6" t="n">
        <v>4926</v>
      </c>
      <c r="MC92" s="6" t="n">
        <v>6837</v>
      </c>
      <c r="MD92" s="6" t="n">
        <v>5905</v>
      </c>
      <c r="ME92" s="6" t="n">
        <v>3460</v>
      </c>
      <c r="MF92" s="6" t="n">
        <v>3973</v>
      </c>
      <c r="MG92" s="6" t="n">
        <v>5707</v>
      </c>
      <c r="MH92" s="6" t="n">
        <v>543</v>
      </c>
      <c r="MI92" s="6" t="n">
        <v>9704</v>
      </c>
      <c r="MJ92" s="6" t="n">
        <v>3751</v>
      </c>
      <c r="MK92" s="6" t="n">
        <v>16285</v>
      </c>
      <c r="ML92" s="6" t="n">
        <v>104236</v>
      </c>
      <c r="MM92" s="6" t="n">
        <v>75</v>
      </c>
      <c r="MN92" s="6" t="n">
        <v>75</v>
      </c>
      <c r="MO92" s="6" t="n">
        <v>2</v>
      </c>
      <c r="MP92" s="6" t="n">
        <v>6</v>
      </c>
      <c r="MQ92" s="6" t="n">
        <v>2492</v>
      </c>
      <c r="MR92" s="6" t="n">
        <v>7783</v>
      </c>
      <c r="MS92" s="6" t="n">
        <v>143</v>
      </c>
      <c r="MT92" s="6" t="n">
        <v>5224</v>
      </c>
      <c r="MU92" s="6" t="n">
        <v>1841</v>
      </c>
      <c r="MV92" s="6" t="n">
        <v>16928</v>
      </c>
      <c r="MW92" s="6" t="n">
        <v>4605</v>
      </c>
      <c r="MX92" s="6" t="n">
        <v>3452</v>
      </c>
      <c r="MY92" s="6" t="n">
        <v>4252</v>
      </c>
      <c r="MZ92" s="6" t="n">
        <v>7424</v>
      </c>
      <c r="NA92" s="6" t="n">
        <v>4680</v>
      </c>
      <c r="NB92" s="6" t="n">
        <v>5384</v>
      </c>
      <c r="NC92" s="6" t="n">
        <v>17467</v>
      </c>
      <c r="ND92" s="6" t="n">
        <v>407</v>
      </c>
      <c r="NE92" s="6" t="n">
        <v>7169</v>
      </c>
      <c r="NF92" s="6" t="n">
        <v>1964</v>
      </c>
      <c r="NG92" s="6" t="n">
        <v>12938</v>
      </c>
      <c r="NH92" s="6" t="n">
        <v>233825</v>
      </c>
      <c r="NI92" s="6" t="n">
        <v>5532</v>
      </c>
      <c r="NJ92" s="6" t="n">
        <v>41802</v>
      </c>
      <c r="NK92" s="6" t="n">
        <v>54918</v>
      </c>
      <c r="NL92" s="6" t="n">
        <v>32269</v>
      </c>
      <c r="NM92" s="6" t="n">
        <v>25455</v>
      </c>
      <c r="NN92" s="6" t="n">
        <v>3259</v>
      </c>
      <c r="NO92" s="6" t="n">
        <v>328</v>
      </c>
      <c r="NP92" s="6" t="n">
        <v>15881</v>
      </c>
      <c r="NQ92" s="6" t="n">
        <v>6806</v>
      </c>
      <c r="NR92" s="6" t="n">
        <v>7653</v>
      </c>
      <c r="NS92" s="6" t="n">
        <v>13189</v>
      </c>
      <c r="NT92" s="6" t="n">
        <v>26733</v>
      </c>
      <c r="NU92" s="6" t="n">
        <v>129589</v>
      </c>
      <c r="NV92" s="6" t="n">
        <v>4564</v>
      </c>
      <c r="NW92" s="6" t="n">
        <v>23538</v>
      </c>
      <c r="NX92" s="6" t="n">
        <v>20976</v>
      </c>
      <c r="NY92" s="6" t="n">
        <v>19608</v>
      </c>
      <c r="NZ92" s="6" t="n">
        <v>9747</v>
      </c>
      <c r="OA92" s="6" t="n">
        <v>3013</v>
      </c>
      <c r="OB92" s="6" t="n">
        <v>262</v>
      </c>
      <c r="OC92" s="6" t="n">
        <v>11042</v>
      </c>
      <c r="OD92" s="6" t="n">
        <v>6631</v>
      </c>
      <c r="OE92" s="6" t="n">
        <v>7453</v>
      </c>
      <c r="OF92" s="6" t="n">
        <v>7412</v>
      </c>
      <c r="OG92" s="6" t="n">
        <v>15343</v>
      </c>
      <c r="OH92" s="6" t="n">
        <v>104236</v>
      </c>
      <c r="OI92" s="6" t="n">
        <v>968</v>
      </c>
      <c r="OJ92" s="6" t="n">
        <v>18264</v>
      </c>
      <c r="OK92" s="6" t="n">
        <v>33942</v>
      </c>
      <c r="OL92" s="6" t="n">
        <v>12661</v>
      </c>
      <c r="OM92" s="6" t="n">
        <v>15708</v>
      </c>
      <c r="ON92" s="6" t="n">
        <v>246</v>
      </c>
      <c r="OO92" s="6" t="n">
        <v>66</v>
      </c>
      <c r="OP92" s="6" t="n">
        <v>4839</v>
      </c>
      <c r="OQ92" s="6" t="n">
        <v>175</v>
      </c>
      <c r="OR92" s="6" t="n">
        <v>200</v>
      </c>
      <c r="OS92" s="6" t="n">
        <v>5777</v>
      </c>
      <c r="OT92" s="6" t="n">
        <v>11390</v>
      </c>
      <c r="OU92" s="6" t="n">
        <v>547473</v>
      </c>
      <c r="OV92" s="6" t="n">
        <v>37451</v>
      </c>
      <c r="OW92" s="6" t="n">
        <v>33021</v>
      </c>
      <c r="OX92" s="6" t="n">
        <v>84366</v>
      </c>
      <c r="OY92" s="6" t="n">
        <v>56803</v>
      </c>
      <c r="OZ92" s="6" t="n">
        <v>83277</v>
      </c>
      <c r="PA92" s="6" t="n">
        <v>106953</v>
      </c>
      <c r="PB92" s="6" t="n">
        <v>145602</v>
      </c>
      <c r="PC92" s="6" t="n">
        <v>269626</v>
      </c>
      <c r="PD92" s="6" t="n">
        <v>20903</v>
      </c>
      <c r="PE92" s="6" t="n">
        <v>15774</v>
      </c>
      <c r="PF92" s="6" t="n">
        <v>40538</v>
      </c>
      <c r="PG92" s="6" t="n">
        <v>27868</v>
      </c>
      <c r="PH92" s="6" t="n">
        <v>39853</v>
      </c>
      <c r="PI92" s="6" t="n">
        <v>46691</v>
      </c>
      <c r="PJ92" s="6" t="n">
        <v>77999</v>
      </c>
      <c r="PK92" s="6" t="n">
        <v>277847</v>
      </c>
      <c r="PL92" s="6" t="n">
        <v>16548</v>
      </c>
      <c r="PM92" s="6" t="n">
        <v>17247</v>
      </c>
      <c r="PN92" s="6" t="n">
        <v>43828</v>
      </c>
      <c r="PO92" s="6" t="n">
        <v>28935</v>
      </c>
      <c r="PP92" s="6" t="n">
        <v>43424</v>
      </c>
      <c r="PQ92" s="6" t="n">
        <v>60262</v>
      </c>
      <c r="PR92" s="6" t="n">
        <v>67603</v>
      </c>
      <c r="PS92" s="6" t="n">
        <v>547473</v>
      </c>
      <c r="PT92" s="6" t="n">
        <v>289873</v>
      </c>
      <c r="PU92" s="6" t="n">
        <v>109298</v>
      </c>
      <c r="PV92" s="6" t="n">
        <v>44347</v>
      </c>
      <c r="PW92" s="6" t="n">
        <v>25038</v>
      </c>
      <c r="PX92" s="6" t="n">
        <v>3594</v>
      </c>
      <c r="PY92" s="6" t="n">
        <v>36319</v>
      </c>
      <c r="PZ92" s="6" t="n">
        <v>2825</v>
      </c>
      <c r="QA92" s="6" t="n">
        <v>229</v>
      </c>
      <c r="QB92" s="6" t="n">
        <v>145248</v>
      </c>
      <c r="QC92" s="6" t="n">
        <v>269626</v>
      </c>
      <c r="QD92" s="6" t="n">
        <v>138043</v>
      </c>
      <c r="QE92" s="6" t="n">
        <v>52290</v>
      </c>
      <c r="QF92" s="6" t="n">
        <v>20926</v>
      </c>
      <c r="QG92" s="6" t="n">
        <v>12098</v>
      </c>
      <c r="QH92" s="6" t="n">
        <v>1795</v>
      </c>
      <c r="QI92" s="6" t="n">
        <v>17471</v>
      </c>
      <c r="QJ92" s="6" t="n">
        <v>1331</v>
      </c>
      <c r="QK92" s="6" t="n">
        <v>112</v>
      </c>
      <c r="QL92" s="6" t="n">
        <v>77850</v>
      </c>
      <c r="QM92" s="6" t="n">
        <v>277847</v>
      </c>
      <c r="QN92" s="6" t="n">
        <v>151830</v>
      </c>
      <c r="QO92" s="6" t="n">
        <v>57008</v>
      </c>
      <c r="QP92" s="6" t="n">
        <v>23421</v>
      </c>
      <c r="QQ92" s="6" t="n">
        <v>12940</v>
      </c>
      <c r="QR92" s="6" t="n">
        <v>1799</v>
      </c>
      <c r="QS92" s="6" t="n">
        <v>18848</v>
      </c>
      <c r="QT92" s="6" t="n">
        <v>1494</v>
      </c>
      <c r="QU92" s="6" t="n">
        <v>117</v>
      </c>
      <c r="QV92" s="6" t="n">
        <v>67398</v>
      </c>
    </row>
    <row r="93" customFormat="false" ht="12" hidden="false" customHeight="false" outlineLevel="0" collapsed="false">
      <c r="A93" s="8" t="n">
        <v>1312</v>
      </c>
      <c r="B93" s="8" t="n">
        <v>13</v>
      </c>
      <c r="C93" s="8" t="n">
        <v>12</v>
      </c>
      <c r="D93" s="8" t="s">
        <v>555</v>
      </c>
      <c r="E93" s="8" t="n">
        <v>228057</v>
      </c>
      <c r="F93" s="8" t="n">
        <v>232206</v>
      </c>
      <c r="G93" s="8" t="n">
        <v>460263</v>
      </c>
      <c r="H93" s="8" t="n">
        <v>118715</v>
      </c>
      <c r="I93" s="8" t="n">
        <v>122778</v>
      </c>
      <c r="J93" s="8" t="n">
        <v>241493</v>
      </c>
      <c r="K93" s="8" t="n">
        <v>52.05</v>
      </c>
      <c r="L93" s="8" t="n">
        <v>52.87</v>
      </c>
      <c r="M93" s="8" t="n">
        <v>52.47</v>
      </c>
      <c r="N93" s="13" t="n">
        <v>527511</v>
      </c>
      <c r="O93" s="14" t="n">
        <v>554029</v>
      </c>
      <c r="P93" s="15" t="n">
        <v>26515</v>
      </c>
      <c r="Q93" s="16" t="n">
        <f aca="false">+O93-P93</f>
        <v>527514</v>
      </c>
      <c r="R93" s="13" t="n">
        <f aca="false">+Q93-N93</f>
        <v>3</v>
      </c>
      <c r="S93" s="14" t="n">
        <v>546431</v>
      </c>
      <c r="T93" s="15" t="n">
        <v>20476</v>
      </c>
      <c r="U93" s="16" t="n">
        <f aca="false">+S93-T93</f>
        <v>525955</v>
      </c>
      <c r="V93" s="8" t="n">
        <f aca="false">+O93-S93</f>
        <v>7598</v>
      </c>
      <c r="W93" s="8" t="n">
        <f aca="false">+V93/S93*100</f>
        <v>1.39047748023081</v>
      </c>
      <c r="X93" s="8" t="n">
        <v>40.56</v>
      </c>
      <c r="Y93" s="8" t="n">
        <f aca="false">+O93/X93</f>
        <v>13659.4921104536</v>
      </c>
      <c r="Z93" s="6" t="n">
        <v>554029</v>
      </c>
      <c r="AA93" s="6" t="n">
        <v>275778</v>
      </c>
      <c r="AB93" s="6" t="n">
        <v>278251</v>
      </c>
      <c r="AC93" s="6" t="n">
        <v>286348</v>
      </c>
      <c r="AD93" s="6" t="n">
        <v>554029</v>
      </c>
      <c r="AE93" s="6" t="n">
        <v>20768</v>
      </c>
      <c r="AF93" s="6" t="n">
        <v>18654</v>
      </c>
      <c r="AG93" s="6" t="n">
        <v>17701</v>
      </c>
      <c r="AH93" s="6" t="n">
        <v>20624</v>
      </c>
      <c r="AI93" s="6" t="n">
        <v>30768</v>
      </c>
      <c r="AJ93" s="6" t="n">
        <v>39419</v>
      </c>
      <c r="AK93" s="6" t="n">
        <v>41817</v>
      </c>
      <c r="AL93" s="6" t="n">
        <v>42325</v>
      </c>
      <c r="AM93" s="6" t="n">
        <v>45804</v>
      </c>
      <c r="AN93" s="6" t="n">
        <v>39599</v>
      </c>
      <c r="AO93" s="6" t="n">
        <v>33828</v>
      </c>
      <c r="AP93" s="6" t="n">
        <v>28592</v>
      </c>
      <c r="AQ93" s="6" t="n">
        <v>30970</v>
      </c>
      <c r="AR93" s="6" t="n">
        <v>37623</v>
      </c>
      <c r="AS93" s="6" t="n">
        <v>32370</v>
      </c>
      <c r="AT93" s="6" t="n">
        <v>27215</v>
      </c>
      <c r="AU93" s="6" t="n">
        <v>20811</v>
      </c>
      <c r="AV93" s="6" t="n">
        <v>11977</v>
      </c>
      <c r="AW93" s="6" t="n">
        <v>4909</v>
      </c>
      <c r="AX93" s="6" t="n">
        <v>1273</v>
      </c>
      <c r="AY93" s="6" t="n">
        <v>209</v>
      </c>
      <c r="AZ93" s="6" t="n">
        <v>6773</v>
      </c>
      <c r="BA93" s="6" t="n">
        <v>24753778</v>
      </c>
      <c r="BB93" s="6" t="n">
        <v>45.2325383367199</v>
      </c>
      <c r="BC93" s="6" t="n">
        <v>57123</v>
      </c>
      <c r="BD93" s="6" t="n">
        <v>353746</v>
      </c>
      <c r="BE93" s="6" t="n">
        <v>136387</v>
      </c>
      <c r="BF93" s="6" t="n">
        <v>66394</v>
      </c>
      <c r="BG93" s="6" t="n">
        <v>18368</v>
      </c>
      <c r="BH93" s="6" t="n">
        <v>26515</v>
      </c>
      <c r="BI93" s="6" t="n">
        <v>275778</v>
      </c>
      <c r="BJ93" s="6" t="n">
        <v>10542</v>
      </c>
      <c r="BK93" s="6" t="n">
        <v>9555</v>
      </c>
      <c r="BL93" s="6" t="n">
        <v>9073</v>
      </c>
      <c r="BM93" s="6" t="n">
        <v>10564</v>
      </c>
      <c r="BN93" s="6" t="n">
        <v>15649</v>
      </c>
      <c r="BO93" s="6" t="n">
        <v>20095</v>
      </c>
      <c r="BP93" s="6" t="n">
        <v>21876</v>
      </c>
      <c r="BQ93" s="6" t="n">
        <v>22238</v>
      </c>
      <c r="BR93" s="6" t="n">
        <v>23986</v>
      </c>
      <c r="BS93" s="6" t="n">
        <v>20801</v>
      </c>
      <c r="BT93" s="6" t="n">
        <v>17652</v>
      </c>
      <c r="BU93" s="6" t="n">
        <v>14874</v>
      </c>
      <c r="BV93" s="6" t="n">
        <v>16067</v>
      </c>
      <c r="BW93" s="6" t="n">
        <v>18642</v>
      </c>
      <c r="BX93" s="6" t="n">
        <v>14939</v>
      </c>
      <c r="BY93" s="6" t="n">
        <v>11682</v>
      </c>
      <c r="BZ93" s="6" t="n">
        <v>8089</v>
      </c>
      <c r="CA93" s="6" t="n">
        <v>3925</v>
      </c>
      <c r="CB93" s="6" t="n">
        <v>1219</v>
      </c>
      <c r="CC93" s="6" t="n">
        <v>236</v>
      </c>
      <c r="CD93" s="6" t="n">
        <v>35</v>
      </c>
      <c r="CE93" s="6" t="n">
        <v>4039</v>
      </c>
      <c r="CF93" s="6" t="n">
        <v>11894224</v>
      </c>
      <c r="CG93" s="6" t="n">
        <v>43.7707653299674</v>
      </c>
      <c r="CH93" s="6" t="n">
        <v>29170</v>
      </c>
      <c r="CI93" s="6" t="n">
        <v>183802</v>
      </c>
      <c r="CJ93" s="6" t="n">
        <v>58767</v>
      </c>
      <c r="CK93" s="6" t="n">
        <v>25186</v>
      </c>
      <c r="CL93" s="6" t="n">
        <v>5415</v>
      </c>
      <c r="CM93" s="6" t="n">
        <v>12834</v>
      </c>
      <c r="CN93" s="6" t="n">
        <v>278251</v>
      </c>
      <c r="CO93" s="6" t="n">
        <v>10226</v>
      </c>
      <c r="CP93" s="6" t="n">
        <v>9099</v>
      </c>
      <c r="CQ93" s="6" t="n">
        <v>8628</v>
      </c>
      <c r="CR93" s="6" t="n">
        <v>10060</v>
      </c>
      <c r="CS93" s="6" t="n">
        <v>15119</v>
      </c>
      <c r="CT93" s="6" t="n">
        <v>19324</v>
      </c>
      <c r="CU93" s="6" t="n">
        <v>19941</v>
      </c>
      <c r="CV93" s="6" t="n">
        <v>20087</v>
      </c>
      <c r="CW93" s="6" t="n">
        <v>21818</v>
      </c>
      <c r="CX93" s="6" t="n">
        <v>18798</v>
      </c>
      <c r="CY93" s="6" t="n">
        <v>16176</v>
      </c>
      <c r="CZ93" s="6" t="n">
        <v>13718</v>
      </c>
      <c r="DA93" s="6" t="n">
        <v>14903</v>
      </c>
      <c r="DB93" s="6" t="n">
        <v>18981</v>
      </c>
      <c r="DC93" s="6" t="n">
        <v>17431</v>
      </c>
      <c r="DD93" s="6" t="n">
        <v>15533</v>
      </c>
      <c r="DE93" s="6" t="n">
        <v>12722</v>
      </c>
      <c r="DF93" s="6" t="n">
        <v>8052</v>
      </c>
      <c r="DG93" s="6" t="n">
        <v>3690</v>
      </c>
      <c r="DH93" s="6" t="n">
        <v>1037</v>
      </c>
      <c r="DI93" s="6" t="n">
        <v>174</v>
      </c>
      <c r="DJ93" s="6" t="n">
        <v>2734</v>
      </c>
      <c r="DK93" s="6" t="n">
        <v>12859554</v>
      </c>
      <c r="DL93" s="6" t="n">
        <v>46.6742669236381</v>
      </c>
      <c r="DM93" s="6" t="n">
        <v>27953</v>
      </c>
      <c r="DN93" s="6" t="n">
        <v>169944</v>
      </c>
      <c r="DO93" s="6" t="n">
        <v>77620</v>
      </c>
      <c r="DP93" s="6" t="n">
        <v>41208</v>
      </c>
      <c r="DQ93" s="6" t="n">
        <v>12953</v>
      </c>
      <c r="DR93" s="6" t="n">
        <v>13681</v>
      </c>
      <c r="DS93" s="6" t="n">
        <v>490133</v>
      </c>
      <c r="DT93" s="6" t="n">
        <v>146118</v>
      </c>
      <c r="DU93" s="6" t="n">
        <v>238819</v>
      </c>
      <c r="DV93" s="6" t="n">
        <v>54519</v>
      </c>
      <c r="DW93" s="6" t="n">
        <v>50677</v>
      </c>
      <c r="DX93" s="6" t="n">
        <v>242569</v>
      </c>
      <c r="DY93" s="6" t="n">
        <v>79993</v>
      </c>
      <c r="DZ93" s="6" t="n">
        <v>118663</v>
      </c>
      <c r="EA93" s="6" t="n">
        <v>13576</v>
      </c>
      <c r="EB93" s="6" t="n">
        <v>30337</v>
      </c>
      <c r="EC93" s="6" t="n">
        <v>247564</v>
      </c>
      <c r="ED93" s="6" t="n">
        <v>66125</v>
      </c>
      <c r="EE93" s="6" t="n">
        <v>120156</v>
      </c>
      <c r="EF93" s="6" t="n">
        <v>40943</v>
      </c>
      <c r="EG93" s="6" t="n">
        <v>20340</v>
      </c>
      <c r="EH93" s="6" t="n">
        <v>286348</v>
      </c>
      <c r="EI93" s="6" t="n">
        <v>554029</v>
      </c>
      <c r="EJ93" s="6" t="n">
        <v>286054</v>
      </c>
      <c r="EK93" s="6" t="n">
        <v>143252</v>
      </c>
      <c r="EL93" s="6" t="n">
        <v>69056</v>
      </c>
      <c r="EM93" s="6" t="n">
        <v>39568</v>
      </c>
      <c r="EN93" s="6" t="n">
        <v>25649</v>
      </c>
      <c r="EO93" s="6" t="n">
        <v>6659</v>
      </c>
      <c r="EP93" s="6" t="n">
        <v>1417</v>
      </c>
      <c r="EQ93" s="6" t="n">
        <v>453</v>
      </c>
      <c r="ER93" s="6" t="n">
        <v>547768</v>
      </c>
      <c r="ES93" s="6" t="n">
        <v>1.91491117061813</v>
      </c>
      <c r="ET93" s="6" t="n">
        <v>294</v>
      </c>
      <c r="EU93" s="6" t="n">
        <v>6261</v>
      </c>
      <c r="EV93" s="6" t="n">
        <v>286054</v>
      </c>
      <c r="EW93" s="6" t="n">
        <v>139703</v>
      </c>
      <c r="EX93" s="6" t="n">
        <v>128762</v>
      </c>
      <c r="EY93" s="6" t="n">
        <v>46772</v>
      </c>
      <c r="EZ93" s="6" t="n">
        <v>58680</v>
      </c>
      <c r="FA93" s="6" t="n">
        <v>10941</v>
      </c>
      <c r="FB93" s="6" t="n">
        <v>2506</v>
      </c>
      <c r="FC93" s="6" t="n">
        <v>143252</v>
      </c>
      <c r="FD93" s="6" t="n">
        <v>593</v>
      </c>
      <c r="FE93" s="6" t="n">
        <v>5278</v>
      </c>
      <c r="FF93" s="6" t="n">
        <v>547768</v>
      </c>
      <c r="FG93" s="6" t="n">
        <v>396693</v>
      </c>
      <c r="FH93" s="6" t="n">
        <v>357461</v>
      </c>
      <c r="FI93" s="6" t="n">
        <v>93544</v>
      </c>
      <c r="FJ93" s="6" t="n">
        <v>209901</v>
      </c>
      <c r="FK93" s="6" t="n">
        <v>39232</v>
      </c>
      <c r="FL93" s="6" t="n">
        <v>6322</v>
      </c>
      <c r="FM93" s="6" t="n">
        <v>143252</v>
      </c>
      <c r="FN93" s="6" t="n">
        <v>1501</v>
      </c>
      <c r="FO93" s="6" t="n">
        <v>24335</v>
      </c>
      <c r="FP93" s="6" t="n">
        <v>1.91491117061813</v>
      </c>
      <c r="FQ93" s="6" t="n">
        <v>2.83954532114557</v>
      </c>
      <c r="FR93" s="6" t="n">
        <v>2.77613736972088</v>
      </c>
      <c r="FS93" s="6" t="n">
        <v>2</v>
      </c>
      <c r="FT93" s="6" t="n">
        <v>3.57704498977505</v>
      </c>
      <c r="FU93" s="6" t="n">
        <v>3.58577826524084</v>
      </c>
      <c r="FV93" s="6" t="n">
        <v>2.52274541101357</v>
      </c>
      <c r="FW93" s="6" t="n">
        <v>1</v>
      </c>
      <c r="FX93" s="6" t="n">
        <v>2.53119730185497</v>
      </c>
      <c r="FY93" s="6" t="n">
        <v>4.61064797271694</v>
      </c>
      <c r="FZ93" s="6" t="n">
        <v>19725</v>
      </c>
      <c r="GA93" s="6" t="n">
        <v>19634</v>
      </c>
      <c r="GB93" s="6" t="n">
        <v>18593</v>
      </c>
      <c r="GC93" s="6" t="n">
        <v>0</v>
      </c>
      <c r="GD93" s="6" t="n">
        <v>17634</v>
      </c>
      <c r="GE93" s="6" t="n">
        <v>1041</v>
      </c>
      <c r="GF93" s="6" t="n">
        <v>91</v>
      </c>
      <c r="GG93" s="6" t="n">
        <v>0</v>
      </c>
      <c r="GH93" s="6" t="n">
        <v>0</v>
      </c>
      <c r="GI93" s="6" t="n">
        <v>957</v>
      </c>
      <c r="GJ93" s="6" t="n">
        <v>43362</v>
      </c>
      <c r="GK93" s="6" t="n">
        <v>42969</v>
      </c>
      <c r="GL93" s="6" t="n">
        <v>39845</v>
      </c>
      <c r="GM93" s="6" t="n">
        <v>4</v>
      </c>
      <c r="GN93" s="6" t="n">
        <v>34745</v>
      </c>
      <c r="GO93" s="6" t="n">
        <v>3124</v>
      </c>
      <c r="GP93" s="6" t="n">
        <v>250</v>
      </c>
      <c r="GQ93" s="6" t="n">
        <v>143</v>
      </c>
      <c r="GR93" s="6" t="n">
        <v>0</v>
      </c>
      <c r="GS93" s="6" t="n">
        <v>2869</v>
      </c>
      <c r="GT93" s="6" t="n">
        <v>97424</v>
      </c>
      <c r="GU93" s="6" t="n">
        <v>57207</v>
      </c>
      <c r="GV93" s="6" t="n">
        <v>49067</v>
      </c>
      <c r="GW93" s="6" t="n">
        <v>24183</v>
      </c>
      <c r="GX93" s="6" t="n">
        <v>12713</v>
      </c>
      <c r="GY93" s="6" t="n">
        <v>8140</v>
      </c>
      <c r="GZ93" s="6" t="n">
        <v>682</v>
      </c>
      <c r="HA93" s="6" t="n">
        <v>39535</v>
      </c>
      <c r="HB93" s="6" t="n">
        <v>0</v>
      </c>
      <c r="HC93" s="6" t="n">
        <v>4744</v>
      </c>
      <c r="HD93" s="6" t="n">
        <v>61512</v>
      </c>
      <c r="HE93" s="6" t="n">
        <v>21795</v>
      </c>
      <c r="HF93" s="6" t="n">
        <v>20742</v>
      </c>
      <c r="HG93" s="6" t="n">
        <v>20069</v>
      </c>
      <c r="HH93" s="6" t="n">
        <v>27</v>
      </c>
      <c r="HI93" s="6" t="n">
        <v>1053</v>
      </c>
      <c r="HJ93" s="6" t="n">
        <v>182</v>
      </c>
      <c r="HK93" s="6" t="n">
        <v>39535</v>
      </c>
      <c r="HL93" s="6" t="n">
        <v>0</v>
      </c>
      <c r="HM93" s="6" t="n">
        <v>0</v>
      </c>
      <c r="HN93" s="6" t="n">
        <v>286054</v>
      </c>
      <c r="HO93" s="6" t="n">
        <v>282852</v>
      </c>
      <c r="HP93" s="6" t="n">
        <v>276733</v>
      </c>
      <c r="HQ93" s="6" t="n">
        <v>115739</v>
      </c>
      <c r="HR93" s="6" t="n">
        <v>38886</v>
      </c>
      <c r="HS93" s="6" t="n">
        <v>113423</v>
      </c>
      <c r="HT93" s="6" t="n">
        <v>8685</v>
      </c>
      <c r="HU93" s="6" t="n">
        <v>6119</v>
      </c>
      <c r="HV93" s="6" t="n">
        <v>3202</v>
      </c>
      <c r="HW93" s="6" t="n">
        <v>0</v>
      </c>
      <c r="HX93" s="6" t="n">
        <v>547768</v>
      </c>
      <c r="HY93" s="6" t="n">
        <v>544028</v>
      </c>
      <c r="HZ93" s="6" t="n">
        <v>535144</v>
      </c>
      <c r="IA93" s="6" t="n">
        <v>281895</v>
      </c>
      <c r="IB93" s="6" t="n">
        <v>72323</v>
      </c>
      <c r="IC93" s="6" t="n">
        <v>162097</v>
      </c>
      <c r="ID93" s="6" t="n">
        <v>18829</v>
      </c>
      <c r="IE93" s="6" t="n">
        <v>8884</v>
      </c>
      <c r="IF93" s="6" t="n">
        <v>3740</v>
      </c>
      <c r="IG93" s="6" t="n">
        <v>0</v>
      </c>
      <c r="IH93" s="6" t="n">
        <v>1.91491117061813</v>
      </c>
      <c r="II93" s="6" t="n">
        <v>1.92336628342738</v>
      </c>
      <c r="IJ93" s="6" t="n">
        <v>1.93379177763404</v>
      </c>
      <c r="IK93" s="6" t="n">
        <v>2.43560943156585</v>
      </c>
      <c r="IL93" s="6" t="n">
        <v>1.85987244766754</v>
      </c>
      <c r="IM93" s="6" t="n">
        <v>1.42913694753269</v>
      </c>
      <c r="IN93" s="6" t="n">
        <v>2.16799078871618</v>
      </c>
      <c r="IO93" s="6" t="n">
        <v>1.45187122078771</v>
      </c>
      <c r="IP93" s="6" t="n">
        <v>1.16801998750781</v>
      </c>
      <c r="IQ93" s="6" t="n">
        <v>0</v>
      </c>
      <c r="IR93" s="6" t="n">
        <v>276733</v>
      </c>
      <c r="IS93" s="6" t="n">
        <v>71391</v>
      </c>
      <c r="IT93" s="6" t="n">
        <v>1041</v>
      </c>
      <c r="IU93" s="6" t="n">
        <v>203988</v>
      </c>
      <c r="IV93" s="6" t="n">
        <v>33685</v>
      </c>
      <c r="IW93" s="6" t="n">
        <v>71078</v>
      </c>
      <c r="IX93" s="6" t="n">
        <v>48722</v>
      </c>
      <c r="IY93" s="6" t="n">
        <v>50503</v>
      </c>
      <c r="IZ93" s="6" t="n">
        <v>313</v>
      </c>
      <c r="JA93" s="6" t="n">
        <v>535144</v>
      </c>
      <c r="JB93" s="6" t="n">
        <v>179299</v>
      </c>
      <c r="JC93" s="6" t="n">
        <v>1873</v>
      </c>
      <c r="JD93" s="6" t="n">
        <v>353368</v>
      </c>
      <c r="JE93" s="6" t="n">
        <v>43089</v>
      </c>
      <c r="JF93" s="6" t="n">
        <v>112589</v>
      </c>
      <c r="JG93" s="6" t="n">
        <v>91358</v>
      </c>
      <c r="JH93" s="6" t="n">
        <v>106332</v>
      </c>
      <c r="JI93" s="6" t="n">
        <v>604</v>
      </c>
      <c r="JJ93" s="6" t="n">
        <v>1.93379177763404</v>
      </c>
      <c r="JK93" s="6" t="n">
        <v>2.51150705270973</v>
      </c>
      <c r="JL93" s="6" t="n">
        <v>1.79923150816523</v>
      </c>
      <c r="JM93" s="6" t="n">
        <v>1.73229797831245</v>
      </c>
      <c r="JN93" s="6" t="n">
        <v>1.27917470684281</v>
      </c>
      <c r="JO93" s="6" t="n">
        <v>1.58402037198571</v>
      </c>
      <c r="JP93" s="6" t="n">
        <v>1.87508722958828</v>
      </c>
      <c r="JQ93" s="6" t="n">
        <v>2.10545908163871</v>
      </c>
      <c r="JR93" s="6" t="n">
        <v>1.9297124600639</v>
      </c>
      <c r="JS93" s="6" t="n">
        <v>490133</v>
      </c>
      <c r="JT93" s="6" t="n">
        <v>242114</v>
      </c>
      <c r="JU93" s="6" t="n">
        <v>136644</v>
      </c>
      <c r="JV93" s="6" t="n">
        <v>111375</v>
      </c>
      <c r="JW93" s="6" t="n">
        <v>242569</v>
      </c>
      <c r="JX93" s="6" t="n">
        <v>136483</v>
      </c>
      <c r="JY93" s="6" t="n">
        <v>46499</v>
      </c>
      <c r="JZ93" s="6" t="n">
        <v>59587</v>
      </c>
      <c r="KA93" s="6" t="n">
        <v>247564</v>
      </c>
      <c r="KB93" s="6" t="n">
        <v>105631</v>
      </c>
      <c r="KC93" s="6" t="n">
        <v>90145</v>
      </c>
      <c r="KD93" s="6" t="n">
        <v>51788</v>
      </c>
      <c r="KE93" s="6" t="n">
        <v>231757</v>
      </c>
      <c r="KF93" s="6" t="n">
        <v>180671</v>
      </c>
      <c r="KG93" s="6" t="n">
        <v>18163</v>
      </c>
      <c r="KH93" s="6" t="n">
        <v>4162</v>
      </c>
      <c r="KI93" s="6" t="n">
        <v>28761</v>
      </c>
      <c r="KJ93" s="6" t="n">
        <v>129882</v>
      </c>
      <c r="KK93" s="6" t="n">
        <v>98829</v>
      </c>
      <c r="KL93" s="6" t="n">
        <v>13008</v>
      </c>
      <c r="KM93" s="6" t="n">
        <v>843</v>
      </c>
      <c r="KN93" s="6" t="n">
        <v>17202</v>
      </c>
      <c r="KO93" s="6" t="n">
        <v>101875</v>
      </c>
      <c r="KP93" s="6" t="n">
        <v>81842</v>
      </c>
      <c r="KQ93" s="6" t="n">
        <v>5155</v>
      </c>
      <c r="KR93" s="6" t="n">
        <v>3319</v>
      </c>
      <c r="KS93" s="6" t="n">
        <v>11559</v>
      </c>
      <c r="KT93" s="6" t="n">
        <v>231757</v>
      </c>
      <c r="KU93" s="6" t="n">
        <v>300</v>
      </c>
      <c r="KV93" s="6" t="n">
        <v>298</v>
      </c>
      <c r="KW93" s="6" t="n">
        <v>6</v>
      </c>
      <c r="KX93" s="6" t="n">
        <v>31</v>
      </c>
      <c r="KY93" s="6" t="n">
        <v>12314</v>
      </c>
      <c r="KZ93" s="6" t="n">
        <v>23212</v>
      </c>
      <c r="LA93" s="6" t="n">
        <v>634</v>
      </c>
      <c r="LB93" s="6" t="n">
        <v>15642</v>
      </c>
      <c r="LC93" s="6" t="n">
        <v>11388</v>
      </c>
      <c r="LD93" s="6" t="n">
        <v>31701</v>
      </c>
      <c r="LE93" s="6" t="n">
        <v>7421</v>
      </c>
      <c r="LF93" s="6" t="n">
        <v>7780</v>
      </c>
      <c r="LG93" s="6" t="n">
        <v>10899</v>
      </c>
      <c r="LH93" s="6" t="n">
        <v>13868</v>
      </c>
      <c r="LI93" s="6" t="n">
        <v>7520</v>
      </c>
      <c r="LJ93" s="6" t="n">
        <v>8939</v>
      </c>
      <c r="LK93" s="6" t="n">
        <v>19594</v>
      </c>
      <c r="LL93" s="6" t="n">
        <v>721</v>
      </c>
      <c r="LM93" s="6" t="n">
        <v>17476</v>
      </c>
      <c r="LN93" s="6" t="n">
        <v>7341</v>
      </c>
      <c r="LO93" s="6" t="n">
        <v>34970</v>
      </c>
      <c r="LP93" s="6" t="n">
        <v>129882</v>
      </c>
      <c r="LQ93" s="6" t="n">
        <v>214</v>
      </c>
      <c r="LR93" s="6" t="n">
        <v>212</v>
      </c>
      <c r="LS93" s="6" t="n">
        <v>5</v>
      </c>
      <c r="LT93" s="6" t="n">
        <v>21</v>
      </c>
      <c r="LU93" s="6" t="n">
        <v>9991</v>
      </c>
      <c r="LV93" s="6" t="n">
        <v>15209</v>
      </c>
      <c r="LW93" s="6" t="n">
        <v>480</v>
      </c>
      <c r="LX93" s="6" t="n">
        <v>10947</v>
      </c>
      <c r="LY93" s="6" t="n">
        <v>9275</v>
      </c>
      <c r="LZ93" s="6" t="n">
        <v>15517</v>
      </c>
      <c r="MA93" s="6" t="n">
        <v>3201</v>
      </c>
      <c r="MB93" s="6" t="n">
        <v>4579</v>
      </c>
      <c r="MC93" s="6" t="n">
        <v>6685</v>
      </c>
      <c r="MD93" s="6" t="n">
        <v>6195</v>
      </c>
      <c r="ME93" s="6" t="n">
        <v>3229</v>
      </c>
      <c r="MF93" s="6" t="n">
        <v>3882</v>
      </c>
      <c r="MG93" s="6" t="n">
        <v>5047</v>
      </c>
      <c r="MH93" s="6" t="n">
        <v>423</v>
      </c>
      <c r="MI93" s="6" t="n">
        <v>10083</v>
      </c>
      <c r="MJ93" s="6" t="n">
        <v>5085</v>
      </c>
      <c r="MK93" s="6" t="n">
        <v>19814</v>
      </c>
      <c r="ML93" s="6" t="n">
        <v>101875</v>
      </c>
      <c r="MM93" s="6" t="n">
        <v>86</v>
      </c>
      <c r="MN93" s="6" t="n">
        <v>86</v>
      </c>
      <c r="MO93" s="6" t="n">
        <v>1</v>
      </c>
      <c r="MP93" s="6" t="n">
        <v>10</v>
      </c>
      <c r="MQ93" s="6" t="n">
        <v>2323</v>
      </c>
      <c r="MR93" s="6" t="n">
        <v>8003</v>
      </c>
      <c r="MS93" s="6" t="n">
        <v>154</v>
      </c>
      <c r="MT93" s="6" t="n">
        <v>4695</v>
      </c>
      <c r="MU93" s="6" t="n">
        <v>2113</v>
      </c>
      <c r="MV93" s="6" t="n">
        <v>16184</v>
      </c>
      <c r="MW93" s="6" t="n">
        <v>4220</v>
      </c>
      <c r="MX93" s="6" t="n">
        <v>3201</v>
      </c>
      <c r="MY93" s="6" t="n">
        <v>4214</v>
      </c>
      <c r="MZ93" s="6" t="n">
        <v>7673</v>
      </c>
      <c r="NA93" s="6" t="n">
        <v>4291</v>
      </c>
      <c r="NB93" s="6" t="n">
        <v>5057</v>
      </c>
      <c r="NC93" s="6" t="n">
        <v>14547</v>
      </c>
      <c r="ND93" s="6" t="n">
        <v>298</v>
      </c>
      <c r="NE93" s="6" t="n">
        <v>7393</v>
      </c>
      <c r="NF93" s="6" t="n">
        <v>2256</v>
      </c>
      <c r="NG93" s="6" t="n">
        <v>15156</v>
      </c>
      <c r="NH93" s="6" t="n">
        <v>231757</v>
      </c>
      <c r="NI93" s="6" t="n">
        <v>5308</v>
      </c>
      <c r="NJ93" s="6" t="n">
        <v>39038</v>
      </c>
      <c r="NK93" s="6" t="n">
        <v>51785</v>
      </c>
      <c r="NL93" s="6" t="n">
        <v>29732</v>
      </c>
      <c r="NM93" s="6" t="n">
        <v>24292</v>
      </c>
      <c r="NN93" s="6" t="n">
        <v>3716</v>
      </c>
      <c r="NO93" s="6" t="n">
        <v>307</v>
      </c>
      <c r="NP93" s="6" t="n">
        <v>16224</v>
      </c>
      <c r="NQ93" s="6" t="n">
        <v>6735</v>
      </c>
      <c r="NR93" s="6" t="n">
        <v>6887</v>
      </c>
      <c r="NS93" s="6" t="n">
        <v>14537</v>
      </c>
      <c r="NT93" s="6" t="n">
        <v>33196</v>
      </c>
      <c r="NU93" s="6" t="n">
        <v>129882</v>
      </c>
      <c r="NV93" s="6" t="n">
        <v>4368</v>
      </c>
      <c r="NW93" s="6" t="n">
        <v>22489</v>
      </c>
      <c r="NX93" s="6" t="n">
        <v>20286</v>
      </c>
      <c r="NY93" s="6" t="n">
        <v>18071</v>
      </c>
      <c r="NZ93" s="6" t="n">
        <v>9571</v>
      </c>
      <c r="OA93" s="6" t="n">
        <v>3385</v>
      </c>
      <c r="OB93" s="6" t="n">
        <v>226</v>
      </c>
      <c r="OC93" s="6" t="n">
        <v>11169</v>
      </c>
      <c r="OD93" s="6" t="n">
        <v>6510</v>
      </c>
      <c r="OE93" s="6" t="n">
        <v>6719</v>
      </c>
      <c r="OF93" s="6" t="n">
        <v>7973</v>
      </c>
      <c r="OG93" s="6" t="n">
        <v>19115</v>
      </c>
      <c r="OH93" s="6" t="n">
        <v>101875</v>
      </c>
      <c r="OI93" s="6" t="n">
        <v>940</v>
      </c>
      <c r="OJ93" s="6" t="n">
        <v>16549</v>
      </c>
      <c r="OK93" s="6" t="n">
        <v>31499</v>
      </c>
      <c r="OL93" s="6" t="n">
        <v>11661</v>
      </c>
      <c r="OM93" s="6" t="n">
        <v>14721</v>
      </c>
      <c r="ON93" s="6" t="n">
        <v>331</v>
      </c>
      <c r="OO93" s="6" t="n">
        <v>81</v>
      </c>
      <c r="OP93" s="6" t="n">
        <v>5055</v>
      </c>
      <c r="OQ93" s="6" t="n">
        <v>225</v>
      </c>
      <c r="OR93" s="6" t="n">
        <v>168</v>
      </c>
      <c r="OS93" s="6" t="n">
        <v>6564</v>
      </c>
      <c r="OT93" s="6" t="n">
        <v>14081</v>
      </c>
      <c r="OU93" s="6" t="n">
        <v>554029</v>
      </c>
      <c r="OV93" s="6" t="n">
        <v>42693</v>
      </c>
      <c r="OW93" s="6" t="n">
        <v>29178</v>
      </c>
      <c r="OX93" s="6" t="n">
        <v>80554</v>
      </c>
      <c r="OY93" s="6" t="n">
        <v>54822</v>
      </c>
      <c r="OZ93" s="6" t="n">
        <v>72185</v>
      </c>
      <c r="PA93" s="6" t="n">
        <v>113302</v>
      </c>
      <c r="PB93" s="6" t="n">
        <v>161295</v>
      </c>
      <c r="PC93" s="6" t="n">
        <v>275778</v>
      </c>
      <c r="PD93" s="6" t="n">
        <v>24170</v>
      </c>
      <c r="PE93" s="6" t="n">
        <v>14688</v>
      </c>
      <c r="PF93" s="6" t="n">
        <v>39718</v>
      </c>
      <c r="PG93" s="6" t="n">
        <v>26993</v>
      </c>
      <c r="PH93" s="6" t="n">
        <v>34379</v>
      </c>
      <c r="PI93" s="6" t="n">
        <v>48247</v>
      </c>
      <c r="PJ93" s="6" t="n">
        <v>87583</v>
      </c>
      <c r="PK93" s="6" t="n">
        <v>278251</v>
      </c>
      <c r="PL93" s="6" t="n">
        <v>18523</v>
      </c>
      <c r="PM93" s="6" t="n">
        <v>14490</v>
      </c>
      <c r="PN93" s="6" t="n">
        <v>40836</v>
      </c>
      <c r="PO93" s="6" t="n">
        <v>27829</v>
      </c>
      <c r="PP93" s="6" t="n">
        <v>37806</v>
      </c>
      <c r="PQ93" s="6" t="n">
        <v>65055</v>
      </c>
      <c r="PR93" s="6" t="n">
        <v>73712</v>
      </c>
      <c r="PS93" s="6" t="n">
        <v>554029</v>
      </c>
      <c r="PT93" s="6" t="n">
        <v>288439</v>
      </c>
      <c r="PU93" s="6" t="n">
        <v>101023</v>
      </c>
      <c r="PV93" s="6" t="n">
        <v>37042</v>
      </c>
      <c r="PW93" s="6" t="n">
        <v>26456</v>
      </c>
      <c r="PX93" s="6" t="n">
        <v>3307</v>
      </c>
      <c r="PY93" s="6" t="n">
        <v>34218</v>
      </c>
      <c r="PZ93" s="6" t="n">
        <v>3250</v>
      </c>
      <c r="QA93" s="6" t="n">
        <v>325</v>
      </c>
      <c r="QB93" s="6" t="n">
        <v>160992</v>
      </c>
      <c r="QC93" s="6" t="n">
        <v>275778</v>
      </c>
      <c r="QD93" s="6" t="n">
        <v>136447</v>
      </c>
      <c r="QE93" s="6" t="n">
        <v>50088</v>
      </c>
      <c r="QF93" s="6" t="n">
        <v>17716</v>
      </c>
      <c r="QG93" s="6" t="n">
        <v>13070</v>
      </c>
      <c r="QH93" s="6" t="n">
        <v>1662</v>
      </c>
      <c r="QI93" s="6" t="n">
        <v>17640</v>
      </c>
      <c r="QJ93" s="6" t="n">
        <v>1607</v>
      </c>
      <c r="QK93" s="6" t="n">
        <v>143</v>
      </c>
      <c r="QL93" s="6" t="n">
        <v>87493</v>
      </c>
      <c r="QM93" s="6" t="n">
        <v>278251</v>
      </c>
      <c r="QN93" s="6" t="n">
        <v>151992</v>
      </c>
      <c r="QO93" s="6" t="n">
        <v>50935</v>
      </c>
      <c r="QP93" s="6" t="n">
        <v>19326</v>
      </c>
      <c r="QQ93" s="6" t="n">
        <v>13386</v>
      </c>
      <c r="QR93" s="6" t="n">
        <v>1645</v>
      </c>
      <c r="QS93" s="6" t="n">
        <v>16578</v>
      </c>
      <c r="QT93" s="6" t="n">
        <v>1643</v>
      </c>
      <c r="QU93" s="6" t="n">
        <v>182</v>
      </c>
      <c r="QV93" s="6" t="n">
        <v>73499</v>
      </c>
    </row>
    <row r="94" customFormat="false" ht="12" hidden="false" customHeight="false" outlineLevel="0" collapsed="false">
      <c r="A94" s="8" t="n">
        <v>1313</v>
      </c>
      <c r="B94" s="8" t="n">
        <v>13</v>
      </c>
      <c r="C94" s="8" t="n">
        <v>13</v>
      </c>
      <c r="D94" s="8" t="s">
        <v>556</v>
      </c>
      <c r="E94" s="8" t="n">
        <v>237127</v>
      </c>
      <c r="F94" s="8" t="n">
        <v>235296</v>
      </c>
      <c r="G94" s="8" t="n">
        <v>472423</v>
      </c>
      <c r="H94" s="8" t="n">
        <v>112529</v>
      </c>
      <c r="I94" s="8" t="n">
        <v>113364</v>
      </c>
      <c r="J94" s="8" t="n">
        <v>225893</v>
      </c>
      <c r="K94" s="8" t="n">
        <v>47.46</v>
      </c>
      <c r="L94" s="8" t="n">
        <v>48.18</v>
      </c>
      <c r="M94" s="8" t="n">
        <v>47.82</v>
      </c>
      <c r="N94" s="13" t="n">
        <v>546204</v>
      </c>
      <c r="O94" s="14" t="n">
        <v>563872</v>
      </c>
      <c r="P94" s="15" t="n">
        <v>17668</v>
      </c>
      <c r="Q94" s="16" t="n">
        <f aca="false">+O94-P94</f>
        <v>546204</v>
      </c>
      <c r="R94" s="13" t="n">
        <f aca="false">+Q94-N94</f>
        <v>0</v>
      </c>
      <c r="S94" s="14" t="n">
        <v>576834</v>
      </c>
      <c r="T94" s="15" t="n">
        <v>19267</v>
      </c>
      <c r="U94" s="16" t="n">
        <f aca="false">+S94-T94</f>
        <v>557567</v>
      </c>
      <c r="V94" s="8" t="n">
        <f aca="false">+O94-S94</f>
        <v>-12962</v>
      </c>
      <c r="W94" s="8" t="n">
        <f aca="false">+V94/S94*100</f>
        <v>-2.24709361792127</v>
      </c>
      <c r="X94" s="8" t="n">
        <v>40.31</v>
      </c>
      <c r="Y94" s="8" t="n">
        <f aca="false">+O94/X94</f>
        <v>13988.389977673</v>
      </c>
      <c r="Z94" s="6" t="n">
        <v>563872</v>
      </c>
      <c r="AA94" s="6" t="n">
        <v>281879</v>
      </c>
      <c r="AB94" s="6" t="n">
        <v>281993</v>
      </c>
      <c r="AC94" s="6" t="n">
        <v>264371</v>
      </c>
      <c r="AD94" s="6" t="n">
        <v>563872</v>
      </c>
      <c r="AE94" s="6" t="n">
        <v>21912</v>
      </c>
      <c r="AF94" s="6" t="n">
        <v>21394</v>
      </c>
      <c r="AG94" s="6" t="n">
        <v>22171</v>
      </c>
      <c r="AH94" s="6" t="n">
        <v>24199</v>
      </c>
      <c r="AI94" s="6" t="n">
        <v>28234</v>
      </c>
      <c r="AJ94" s="6" t="n">
        <v>32225</v>
      </c>
      <c r="AK94" s="6" t="n">
        <v>36227</v>
      </c>
      <c r="AL94" s="6" t="n">
        <v>39948</v>
      </c>
      <c r="AM94" s="6" t="n">
        <v>47746</v>
      </c>
      <c r="AN94" s="6" t="n">
        <v>44437</v>
      </c>
      <c r="AO94" s="6" t="n">
        <v>37324</v>
      </c>
      <c r="AP94" s="6" t="n">
        <v>29911</v>
      </c>
      <c r="AQ94" s="6" t="n">
        <v>31756</v>
      </c>
      <c r="AR94" s="6" t="n">
        <v>38191</v>
      </c>
      <c r="AS94" s="6" t="n">
        <v>34326</v>
      </c>
      <c r="AT94" s="6" t="n">
        <v>29005</v>
      </c>
      <c r="AU94" s="6" t="n">
        <v>20895</v>
      </c>
      <c r="AV94" s="6" t="n">
        <v>10528</v>
      </c>
      <c r="AW94" s="6" t="n">
        <v>4015</v>
      </c>
      <c r="AX94" s="6" t="n">
        <v>1071</v>
      </c>
      <c r="AY94" s="6" t="n">
        <v>178</v>
      </c>
      <c r="AZ94" s="6" t="n">
        <v>8179</v>
      </c>
      <c r="BA94" s="6" t="n">
        <v>25079917</v>
      </c>
      <c r="BB94" s="6" t="n">
        <v>45.132684773787</v>
      </c>
      <c r="BC94" s="6" t="n">
        <v>65477</v>
      </c>
      <c r="BD94" s="6" t="n">
        <v>352007</v>
      </c>
      <c r="BE94" s="6" t="n">
        <v>138209</v>
      </c>
      <c r="BF94" s="6" t="n">
        <v>65692</v>
      </c>
      <c r="BG94" s="6" t="n">
        <v>15792</v>
      </c>
      <c r="BH94" s="6" t="n">
        <v>17668</v>
      </c>
      <c r="BI94" s="6" t="n">
        <v>281879</v>
      </c>
      <c r="BJ94" s="6" t="n">
        <v>11140</v>
      </c>
      <c r="BK94" s="6" t="n">
        <v>11054</v>
      </c>
      <c r="BL94" s="6" t="n">
        <v>11228</v>
      </c>
      <c r="BM94" s="6" t="n">
        <v>12484</v>
      </c>
      <c r="BN94" s="6" t="n">
        <v>14632</v>
      </c>
      <c r="BO94" s="6" t="n">
        <v>16579</v>
      </c>
      <c r="BP94" s="6" t="n">
        <v>18710</v>
      </c>
      <c r="BQ94" s="6" t="n">
        <v>20743</v>
      </c>
      <c r="BR94" s="6" t="n">
        <v>24917</v>
      </c>
      <c r="BS94" s="6" t="n">
        <v>23152</v>
      </c>
      <c r="BT94" s="6" t="n">
        <v>19544</v>
      </c>
      <c r="BU94" s="6" t="n">
        <v>15728</v>
      </c>
      <c r="BV94" s="6" t="n">
        <v>16356</v>
      </c>
      <c r="BW94" s="6" t="n">
        <v>18872</v>
      </c>
      <c r="BX94" s="6" t="n">
        <v>15735</v>
      </c>
      <c r="BY94" s="6" t="n">
        <v>12609</v>
      </c>
      <c r="BZ94" s="6" t="n">
        <v>8580</v>
      </c>
      <c r="CA94" s="6" t="n">
        <v>3589</v>
      </c>
      <c r="CB94" s="6" t="n">
        <v>1023</v>
      </c>
      <c r="CC94" s="6" t="n">
        <v>181</v>
      </c>
      <c r="CD94" s="6" t="n">
        <v>18</v>
      </c>
      <c r="CE94" s="6" t="n">
        <v>5005</v>
      </c>
      <c r="CF94" s="6" t="n">
        <v>12134543</v>
      </c>
      <c r="CG94" s="6" t="n">
        <v>43.826950165057</v>
      </c>
      <c r="CH94" s="6" t="n">
        <v>33422</v>
      </c>
      <c r="CI94" s="6" t="n">
        <v>182845</v>
      </c>
      <c r="CJ94" s="6" t="n">
        <v>60607</v>
      </c>
      <c r="CK94" s="6" t="n">
        <v>26000</v>
      </c>
      <c r="CL94" s="6" t="n">
        <v>4811</v>
      </c>
      <c r="CM94" s="6" t="n">
        <v>7601</v>
      </c>
      <c r="CN94" s="6" t="n">
        <v>281993</v>
      </c>
      <c r="CO94" s="6" t="n">
        <v>10772</v>
      </c>
      <c r="CP94" s="6" t="n">
        <v>10340</v>
      </c>
      <c r="CQ94" s="6" t="n">
        <v>10943</v>
      </c>
      <c r="CR94" s="6" t="n">
        <v>11715</v>
      </c>
      <c r="CS94" s="6" t="n">
        <v>13602</v>
      </c>
      <c r="CT94" s="6" t="n">
        <v>15646</v>
      </c>
      <c r="CU94" s="6" t="n">
        <v>17517</v>
      </c>
      <c r="CV94" s="6" t="n">
        <v>19205</v>
      </c>
      <c r="CW94" s="6" t="n">
        <v>22829</v>
      </c>
      <c r="CX94" s="6" t="n">
        <v>21285</v>
      </c>
      <c r="CY94" s="6" t="n">
        <v>17780</v>
      </c>
      <c r="CZ94" s="6" t="n">
        <v>14183</v>
      </c>
      <c r="DA94" s="6" t="n">
        <v>15400</v>
      </c>
      <c r="DB94" s="6" t="n">
        <v>19319</v>
      </c>
      <c r="DC94" s="6" t="n">
        <v>18591</v>
      </c>
      <c r="DD94" s="6" t="n">
        <v>16396</v>
      </c>
      <c r="DE94" s="6" t="n">
        <v>12315</v>
      </c>
      <c r="DF94" s="6" t="n">
        <v>6939</v>
      </c>
      <c r="DG94" s="6" t="n">
        <v>2992</v>
      </c>
      <c r="DH94" s="6" t="n">
        <v>890</v>
      </c>
      <c r="DI94" s="6" t="n">
        <v>160</v>
      </c>
      <c r="DJ94" s="6" t="n">
        <v>3174</v>
      </c>
      <c r="DK94" s="6" t="n">
        <v>12945374</v>
      </c>
      <c r="DL94" s="6" t="n">
        <v>46.4293107715041</v>
      </c>
      <c r="DM94" s="6" t="n">
        <v>32055</v>
      </c>
      <c r="DN94" s="6" t="n">
        <v>169162</v>
      </c>
      <c r="DO94" s="6" t="n">
        <v>77602</v>
      </c>
      <c r="DP94" s="6" t="n">
        <v>39692</v>
      </c>
      <c r="DQ94" s="6" t="n">
        <v>10981</v>
      </c>
      <c r="DR94" s="6" t="n">
        <v>10067</v>
      </c>
      <c r="DS94" s="6" t="n">
        <v>490216</v>
      </c>
      <c r="DT94" s="6" t="n">
        <v>140240</v>
      </c>
      <c r="DU94" s="6" t="n">
        <v>252474</v>
      </c>
      <c r="DV94" s="6" t="n">
        <v>56462</v>
      </c>
      <c r="DW94" s="6" t="n">
        <v>41040</v>
      </c>
      <c r="DX94" s="6" t="n">
        <v>243452</v>
      </c>
      <c r="DY94" s="6" t="n">
        <v>79512</v>
      </c>
      <c r="DZ94" s="6" t="n">
        <v>124927</v>
      </c>
      <c r="EA94" s="6" t="n">
        <v>14681</v>
      </c>
      <c r="EB94" s="6" t="n">
        <v>24332</v>
      </c>
      <c r="EC94" s="6" t="n">
        <v>246764</v>
      </c>
      <c r="ED94" s="6" t="n">
        <v>60728</v>
      </c>
      <c r="EE94" s="6" t="n">
        <v>127547</v>
      </c>
      <c r="EF94" s="6" t="n">
        <v>41781</v>
      </c>
      <c r="EG94" s="6" t="n">
        <v>16708</v>
      </c>
      <c r="EH94" s="6" t="n">
        <v>264371</v>
      </c>
      <c r="EI94" s="6" t="n">
        <v>563872</v>
      </c>
      <c r="EJ94" s="6" t="n">
        <v>264201</v>
      </c>
      <c r="EK94" s="6" t="n">
        <v>111882</v>
      </c>
      <c r="EL94" s="6" t="n">
        <v>68234</v>
      </c>
      <c r="EM94" s="6" t="n">
        <v>42490</v>
      </c>
      <c r="EN94" s="6" t="n">
        <v>30534</v>
      </c>
      <c r="EO94" s="6" t="n">
        <v>8409</v>
      </c>
      <c r="EP94" s="6" t="n">
        <v>2010</v>
      </c>
      <c r="EQ94" s="6" t="n">
        <v>642</v>
      </c>
      <c r="ER94" s="6" t="n">
        <v>556768</v>
      </c>
      <c r="ES94" s="6" t="n">
        <v>2.1073652257183</v>
      </c>
      <c r="ET94" s="6" t="n">
        <v>170</v>
      </c>
      <c r="EU94" s="6" t="n">
        <v>7104</v>
      </c>
      <c r="EV94" s="6" t="n">
        <v>264201</v>
      </c>
      <c r="EW94" s="6" t="n">
        <v>148314</v>
      </c>
      <c r="EX94" s="6" t="n">
        <v>136093</v>
      </c>
      <c r="EY94" s="6" t="n">
        <v>44950</v>
      </c>
      <c r="EZ94" s="6" t="n">
        <v>65515</v>
      </c>
      <c r="FA94" s="6" t="n">
        <v>12221</v>
      </c>
      <c r="FB94" s="6" t="n">
        <v>3975</v>
      </c>
      <c r="FC94" s="6" t="n">
        <v>111882</v>
      </c>
      <c r="FD94" s="6" t="n">
        <v>30</v>
      </c>
      <c r="FE94" s="6" t="n">
        <v>6588</v>
      </c>
      <c r="FF94" s="6" t="n">
        <v>556768</v>
      </c>
      <c r="FG94" s="6" t="n">
        <v>433926</v>
      </c>
      <c r="FH94" s="6" t="n">
        <v>387918</v>
      </c>
      <c r="FI94" s="6" t="n">
        <v>89900</v>
      </c>
      <c r="FJ94" s="6" t="n">
        <v>237701</v>
      </c>
      <c r="FK94" s="6" t="n">
        <v>46008</v>
      </c>
      <c r="FL94" s="6" t="n">
        <v>10868</v>
      </c>
      <c r="FM94" s="6" t="n">
        <v>111882</v>
      </c>
      <c r="FN94" s="6" t="n">
        <v>92</v>
      </c>
      <c r="FO94" s="6" t="n">
        <v>30656</v>
      </c>
      <c r="FP94" s="6" t="n">
        <v>2.1073652257183</v>
      </c>
      <c r="FQ94" s="6" t="n">
        <v>2.9257251506938</v>
      </c>
      <c r="FR94" s="6" t="n">
        <v>2.85038907217858</v>
      </c>
      <c r="FS94" s="6" t="n">
        <v>2</v>
      </c>
      <c r="FT94" s="6" t="n">
        <v>3.62819201709532</v>
      </c>
      <c r="FU94" s="6" t="n">
        <v>3.76466737582849</v>
      </c>
      <c r="FV94" s="6" t="n">
        <v>2.73408805031447</v>
      </c>
      <c r="FW94" s="6" t="n">
        <v>1</v>
      </c>
      <c r="FX94" s="6" t="n">
        <v>3.06666666666667</v>
      </c>
      <c r="FY94" s="6" t="n">
        <v>4.65330904675167</v>
      </c>
      <c r="FZ94" s="6" t="n">
        <v>20618</v>
      </c>
      <c r="GA94" s="6" t="n">
        <v>20395</v>
      </c>
      <c r="GB94" s="6" t="n">
        <v>18986</v>
      </c>
      <c r="GC94" s="6" t="n">
        <v>0</v>
      </c>
      <c r="GD94" s="6" t="n">
        <v>17911</v>
      </c>
      <c r="GE94" s="6" t="n">
        <v>1409</v>
      </c>
      <c r="GF94" s="6" t="n">
        <v>223</v>
      </c>
      <c r="GG94" s="6" t="n">
        <v>0</v>
      </c>
      <c r="GH94" s="6" t="n">
        <v>0</v>
      </c>
      <c r="GI94" s="6" t="n">
        <v>1321</v>
      </c>
      <c r="GJ94" s="6" t="n">
        <v>49205</v>
      </c>
      <c r="GK94" s="6" t="n">
        <v>48424</v>
      </c>
      <c r="GL94" s="6" t="n">
        <v>44330</v>
      </c>
      <c r="GM94" s="6" t="n">
        <v>3</v>
      </c>
      <c r="GN94" s="6" t="n">
        <v>38278</v>
      </c>
      <c r="GO94" s="6" t="n">
        <v>4094</v>
      </c>
      <c r="GP94" s="6" t="n">
        <v>595</v>
      </c>
      <c r="GQ94" s="6" t="n">
        <v>186</v>
      </c>
      <c r="GR94" s="6" t="n">
        <v>0</v>
      </c>
      <c r="GS94" s="6" t="n">
        <v>3772</v>
      </c>
      <c r="GT94" s="6" t="n">
        <v>95672</v>
      </c>
      <c r="GU94" s="6" t="n">
        <v>60592</v>
      </c>
      <c r="GV94" s="6" t="n">
        <v>51357</v>
      </c>
      <c r="GW94" s="6" t="n">
        <v>24927</v>
      </c>
      <c r="GX94" s="6" t="n">
        <v>13779</v>
      </c>
      <c r="GY94" s="6" t="n">
        <v>9235</v>
      </c>
      <c r="GZ94" s="6" t="n">
        <v>1261</v>
      </c>
      <c r="HA94" s="6" t="n">
        <v>33819</v>
      </c>
      <c r="HB94" s="6" t="n">
        <v>0</v>
      </c>
      <c r="HC94" s="6" t="n">
        <v>5789</v>
      </c>
      <c r="HD94" s="6" t="n">
        <v>56330</v>
      </c>
      <c r="HE94" s="6" t="n">
        <v>22238</v>
      </c>
      <c r="HF94" s="6" t="n">
        <v>21303</v>
      </c>
      <c r="HG94" s="6" t="n">
        <v>20754</v>
      </c>
      <c r="HH94" s="6" t="n">
        <v>14</v>
      </c>
      <c r="HI94" s="6" t="n">
        <v>935</v>
      </c>
      <c r="HJ94" s="6" t="n">
        <v>273</v>
      </c>
      <c r="HK94" s="6" t="n">
        <v>33819</v>
      </c>
      <c r="HL94" s="6" t="n">
        <v>0</v>
      </c>
      <c r="HM94" s="6" t="n">
        <v>0</v>
      </c>
      <c r="HN94" s="6" t="n">
        <v>264201</v>
      </c>
      <c r="HO94" s="6" t="n">
        <v>261831</v>
      </c>
      <c r="HP94" s="6" t="n">
        <v>259545</v>
      </c>
      <c r="HQ94" s="6" t="n">
        <v>131488</v>
      </c>
      <c r="HR94" s="6" t="n">
        <v>33531</v>
      </c>
      <c r="HS94" s="6" t="n">
        <v>89732</v>
      </c>
      <c r="HT94" s="6" t="n">
        <v>4794</v>
      </c>
      <c r="HU94" s="6" t="n">
        <v>2286</v>
      </c>
      <c r="HV94" s="6" t="n">
        <v>2370</v>
      </c>
      <c r="HW94" s="6" t="n">
        <v>0</v>
      </c>
      <c r="HX94" s="6" t="n">
        <v>556768</v>
      </c>
      <c r="HY94" s="6" t="n">
        <v>553939</v>
      </c>
      <c r="HZ94" s="6" t="n">
        <v>549771</v>
      </c>
      <c r="IA94" s="6" t="n">
        <v>337619</v>
      </c>
      <c r="IB94" s="6" t="n">
        <v>64215</v>
      </c>
      <c r="IC94" s="6" t="n">
        <v>138882</v>
      </c>
      <c r="ID94" s="6" t="n">
        <v>9055</v>
      </c>
      <c r="IE94" s="6" t="n">
        <v>4168</v>
      </c>
      <c r="IF94" s="6" t="n">
        <v>2829</v>
      </c>
      <c r="IG94" s="6" t="n">
        <v>0</v>
      </c>
      <c r="IH94" s="6" t="n">
        <v>2.1073652257183</v>
      </c>
      <c r="II94" s="6" t="n">
        <v>2.11563565811535</v>
      </c>
      <c r="IJ94" s="6" t="n">
        <v>2.11821071490493</v>
      </c>
      <c r="IK94" s="6" t="n">
        <v>2.56767917984911</v>
      </c>
      <c r="IL94" s="6" t="n">
        <v>1.91509349557126</v>
      </c>
      <c r="IM94" s="6" t="n">
        <v>1.54774216555967</v>
      </c>
      <c r="IN94" s="6" t="n">
        <v>1.88881935753025</v>
      </c>
      <c r="IO94" s="6" t="n">
        <v>1.82327209098863</v>
      </c>
      <c r="IP94" s="6" t="n">
        <v>1.19367088607595</v>
      </c>
      <c r="IQ94" s="6" t="n">
        <v>0</v>
      </c>
      <c r="IR94" s="6" t="n">
        <v>259545</v>
      </c>
      <c r="IS94" s="6" t="n">
        <v>84962</v>
      </c>
      <c r="IT94" s="6" t="n">
        <v>1021</v>
      </c>
      <c r="IU94" s="6" t="n">
        <v>173328</v>
      </c>
      <c r="IV94" s="6" t="n">
        <v>31368</v>
      </c>
      <c r="IW94" s="6" t="n">
        <v>72164</v>
      </c>
      <c r="IX94" s="6" t="n">
        <v>42270</v>
      </c>
      <c r="IY94" s="6" t="n">
        <v>27526</v>
      </c>
      <c r="IZ94" s="6" t="n">
        <v>234</v>
      </c>
      <c r="JA94" s="6" t="n">
        <v>549771</v>
      </c>
      <c r="JB94" s="6" t="n">
        <v>225101</v>
      </c>
      <c r="JC94" s="6" t="n">
        <v>2027</v>
      </c>
      <c r="JD94" s="6" t="n">
        <v>322080</v>
      </c>
      <c r="JE94" s="6" t="n">
        <v>42435</v>
      </c>
      <c r="JF94" s="6" t="n">
        <v>124341</v>
      </c>
      <c r="JG94" s="6" t="n">
        <v>91609</v>
      </c>
      <c r="JH94" s="6" t="n">
        <v>63695</v>
      </c>
      <c r="JI94" s="6" t="n">
        <v>563</v>
      </c>
      <c r="JJ94" s="6" t="n">
        <v>2.11821071490493</v>
      </c>
      <c r="JK94" s="6" t="n">
        <v>2.64943151055766</v>
      </c>
      <c r="JL94" s="6" t="n">
        <v>1.98530852105779</v>
      </c>
      <c r="JM94" s="6" t="n">
        <v>1.8582110218776</v>
      </c>
      <c r="JN94" s="6" t="n">
        <v>1.35281178270849</v>
      </c>
      <c r="JO94" s="6" t="n">
        <v>1.72303364558506</v>
      </c>
      <c r="JP94" s="6" t="n">
        <v>2.16723444523303</v>
      </c>
      <c r="JQ94" s="6" t="n">
        <v>2.31399404199666</v>
      </c>
      <c r="JR94" s="6" t="n">
        <v>2.40598290598291</v>
      </c>
      <c r="JS94" s="6" t="n">
        <v>490216</v>
      </c>
      <c r="JT94" s="6" t="n">
        <v>240867</v>
      </c>
      <c r="JU94" s="6" t="n">
        <v>138146</v>
      </c>
      <c r="JV94" s="6" t="n">
        <v>111203</v>
      </c>
      <c r="JW94" s="6" t="n">
        <v>243452</v>
      </c>
      <c r="JX94" s="6" t="n">
        <v>138021</v>
      </c>
      <c r="JY94" s="6" t="n">
        <v>47105</v>
      </c>
      <c r="JZ94" s="6" t="n">
        <v>58326</v>
      </c>
      <c r="KA94" s="6" t="n">
        <v>246764</v>
      </c>
      <c r="KB94" s="6" t="n">
        <v>102846</v>
      </c>
      <c r="KC94" s="6" t="n">
        <v>91041</v>
      </c>
      <c r="KD94" s="6" t="n">
        <v>52877</v>
      </c>
      <c r="KE94" s="6" t="n">
        <v>229979</v>
      </c>
      <c r="KF94" s="6" t="n">
        <v>177735</v>
      </c>
      <c r="KG94" s="6" t="n">
        <v>19443</v>
      </c>
      <c r="KH94" s="6" t="n">
        <v>4877</v>
      </c>
      <c r="KI94" s="6" t="n">
        <v>27924</v>
      </c>
      <c r="KJ94" s="6" t="n">
        <v>131041</v>
      </c>
      <c r="KK94" s="6" t="n">
        <v>98619</v>
      </c>
      <c r="KL94" s="6" t="n">
        <v>14524</v>
      </c>
      <c r="KM94" s="6" t="n">
        <v>954</v>
      </c>
      <c r="KN94" s="6" t="n">
        <v>16944</v>
      </c>
      <c r="KO94" s="6" t="n">
        <v>98938</v>
      </c>
      <c r="KP94" s="6" t="n">
        <v>79116</v>
      </c>
      <c r="KQ94" s="6" t="n">
        <v>4919</v>
      </c>
      <c r="KR94" s="6" t="n">
        <v>3923</v>
      </c>
      <c r="KS94" s="6" t="n">
        <v>10980</v>
      </c>
      <c r="KT94" s="6" t="n">
        <v>229979</v>
      </c>
      <c r="KU94" s="6" t="n">
        <v>408</v>
      </c>
      <c r="KV94" s="6" t="n">
        <v>401</v>
      </c>
      <c r="KW94" s="6" t="n">
        <v>6</v>
      </c>
      <c r="KX94" s="6" t="n">
        <v>25</v>
      </c>
      <c r="KY94" s="6" t="n">
        <v>16075</v>
      </c>
      <c r="KZ94" s="6" t="n">
        <v>24527</v>
      </c>
      <c r="LA94" s="6" t="n">
        <v>692</v>
      </c>
      <c r="LB94" s="6" t="n">
        <v>11556</v>
      </c>
      <c r="LC94" s="6" t="n">
        <v>14505</v>
      </c>
      <c r="LD94" s="6" t="n">
        <v>34467</v>
      </c>
      <c r="LE94" s="6" t="n">
        <v>6243</v>
      </c>
      <c r="LF94" s="6" t="n">
        <v>6991</v>
      </c>
      <c r="LG94" s="6" t="n">
        <v>7793</v>
      </c>
      <c r="LH94" s="6" t="n">
        <v>13836</v>
      </c>
      <c r="LI94" s="6" t="n">
        <v>7601</v>
      </c>
      <c r="LJ94" s="6" t="n">
        <v>6719</v>
      </c>
      <c r="LK94" s="6" t="n">
        <v>20370</v>
      </c>
      <c r="LL94" s="6" t="n">
        <v>1046</v>
      </c>
      <c r="LM94" s="6" t="n">
        <v>17035</v>
      </c>
      <c r="LN94" s="6" t="n">
        <v>5375</v>
      </c>
      <c r="LO94" s="6" t="n">
        <v>34709</v>
      </c>
      <c r="LP94" s="6" t="n">
        <v>131041</v>
      </c>
      <c r="LQ94" s="6" t="n">
        <v>280</v>
      </c>
      <c r="LR94" s="6" t="n">
        <v>275</v>
      </c>
      <c r="LS94" s="6" t="n">
        <v>6</v>
      </c>
      <c r="LT94" s="6" t="n">
        <v>15</v>
      </c>
      <c r="LU94" s="6" t="n">
        <v>13320</v>
      </c>
      <c r="LV94" s="6" t="n">
        <v>15897</v>
      </c>
      <c r="LW94" s="6" t="n">
        <v>592</v>
      </c>
      <c r="LX94" s="6" t="n">
        <v>8610</v>
      </c>
      <c r="LY94" s="6" t="n">
        <v>12326</v>
      </c>
      <c r="LZ94" s="6" t="n">
        <v>17436</v>
      </c>
      <c r="MA94" s="6" t="n">
        <v>2661</v>
      </c>
      <c r="MB94" s="6" t="n">
        <v>4242</v>
      </c>
      <c r="MC94" s="6" t="n">
        <v>4997</v>
      </c>
      <c r="MD94" s="6" t="n">
        <v>5859</v>
      </c>
      <c r="ME94" s="6" t="n">
        <v>3125</v>
      </c>
      <c r="MF94" s="6" t="n">
        <v>2890</v>
      </c>
      <c r="MG94" s="6" t="n">
        <v>4541</v>
      </c>
      <c r="MH94" s="6" t="n">
        <v>584</v>
      </c>
      <c r="MI94" s="6" t="n">
        <v>10321</v>
      </c>
      <c r="MJ94" s="6" t="n">
        <v>3591</v>
      </c>
      <c r="MK94" s="6" t="n">
        <v>19748</v>
      </c>
      <c r="ML94" s="6" t="n">
        <v>98938</v>
      </c>
      <c r="MM94" s="6" t="n">
        <v>128</v>
      </c>
      <c r="MN94" s="6" t="n">
        <v>126</v>
      </c>
      <c r="MO94" s="6" t="n">
        <v>0</v>
      </c>
      <c r="MP94" s="6" t="n">
        <v>10</v>
      </c>
      <c r="MQ94" s="6" t="n">
        <v>2755</v>
      </c>
      <c r="MR94" s="6" t="n">
        <v>8630</v>
      </c>
      <c r="MS94" s="6" t="n">
        <v>100</v>
      </c>
      <c r="MT94" s="6" t="n">
        <v>2946</v>
      </c>
      <c r="MU94" s="6" t="n">
        <v>2179</v>
      </c>
      <c r="MV94" s="6" t="n">
        <v>17031</v>
      </c>
      <c r="MW94" s="6" t="n">
        <v>3582</v>
      </c>
      <c r="MX94" s="6" t="n">
        <v>2749</v>
      </c>
      <c r="MY94" s="6" t="n">
        <v>2796</v>
      </c>
      <c r="MZ94" s="6" t="n">
        <v>7977</v>
      </c>
      <c r="NA94" s="6" t="n">
        <v>4476</v>
      </c>
      <c r="NB94" s="6" t="n">
        <v>3829</v>
      </c>
      <c r="NC94" s="6" t="n">
        <v>15829</v>
      </c>
      <c r="ND94" s="6" t="n">
        <v>462</v>
      </c>
      <c r="NE94" s="6" t="n">
        <v>6714</v>
      </c>
      <c r="NF94" s="6" t="n">
        <v>1784</v>
      </c>
      <c r="NG94" s="6" t="n">
        <v>14961</v>
      </c>
      <c r="NH94" s="6" t="n">
        <v>229979</v>
      </c>
      <c r="NI94" s="6" t="n">
        <v>4426</v>
      </c>
      <c r="NJ94" s="6" t="n">
        <v>30838</v>
      </c>
      <c r="NK94" s="6" t="n">
        <v>45576</v>
      </c>
      <c r="NL94" s="6" t="n">
        <v>30033</v>
      </c>
      <c r="NM94" s="6" t="n">
        <v>26405</v>
      </c>
      <c r="NN94" s="6" t="n">
        <v>3570</v>
      </c>
      <c r="NO94" s="6" t="n">
        <v>394</v>
      </c>
      <c r="NP94" s="6" t="n">
        <v>20651</v>
      </c>
      <c r="NQ94" s="6" t="n">
        <v>9839</v>
      </c>
      <c r="NR94" s="6" t="n">
        <v>9393</v>
      </c>
      <c r="NS94" s="6" t="n">
        <v>16478</v>
      </c>
      <c r="NT94" s="6" t="n">
        <v>32376</v>
      </c>
      <c r="NU94" s="6" t="n">
        <v>131041</v>
      </c>
      <c r="NV94" s="6" t="n">
        <v>3711</v>
      </c>
      <c r="NW94" s="6" t="n">
        <v>17827</v>
      </c>
      <c r="NX94" s="6" t="n">
        <v>16948</v>
      </c>
      <c r="NY94" s="6" t="n">
        <v>18516</v>
      </c>
      <c r="NZ94" s="6" t="n">
        <v>9471</v>
      </c>
      <c r="OA94" s="6" t="n">
        <v>3345</v>
      </c>
      <c r="OB94" s="6" t="n">
        <v>282</v>
      </c>
      <c r="OC94" s="6" t="n">
        <v>14382</v>
      </c>
      <c r="OD94" s="6" t="n">
        <v>9557</v>
      </c>
      <c r="OE94" s="6" t="n">
        <v>9178</v>
      </c>
      <c r="OF94" s="6" t="n">
        <v>8977</v>
      </c>
      <c r="OG94" s="6" t="n">
        <v>18847</v>
      </c>
      <c r="OH94" s="6" t="n">
        <v>98938</v>
      </c>
      <c r="OI94" s="6" t="n">
        <v>715</v>
      </c>
      <c r="OJ94" s="6" t="n">
        <v>13011</v>
      </c>
      <c r="OK94" s="6" t="n">
        <v>28628</v>
      </c>
      <c r="OL94" s="6" t="n">
        <v>11517</v>
      </c>
      <c r="OM94" s="6" t="n">
        <v>16934</v>
      </c>
      <c r="ON94" s="6" t="n">
        <v>225</v>
      </c>
      <c r="OO94" s="6" t="n">
        <v>112</v>
      </c>
      <c r="OP94" s="6" t="n">
        <v>6269</v>
      </c>
      <c r="OQ94" s="6" t="n">
        <v>282</v>
      </c>
      <c r="OR94" s="6" t="n">
        <v>215</v>
      </c>
      <c r="OS94" s="6" t="n">
        <v>7501</v>
      </c>
      <c r="OT94" s="6" t="n">
        <v>13529</v>
      </c>
      <c r="OU94" s="6" t="n">
        <v>563872</v>
      </c>
      <c r="OV94" s="6" t="n">
        <v>44240</v>
      </c>
      <c r="OW94" s="6" t="n">
        <v>24958</v>
      </c>
      <c r="OX94" s="6" t="n">
        <v>69833</v>
      </c>
      <c r="OY94" s="6" t="n">
        <v>57223</v>
      </c>
      <c r="OZ94" s="6" t="n">
        <v>80617</v>
      </c>
      <c r="PA94" s="6" t="n">
        <v>122014</v>
      </c>
      <c r="PB94" s="6" t="n">
        <v>164987</v>
      </c>
      <c r="PC94" s="6" t="n">
        <v>281879</v>
      </c>
      <c r="PD94" s="6" t="n">
        <v>25101</v>
      </c>
      <c r="PE94" s="6" t="n">
        <v>12422</v>
      </c>
      <c r="PF94" s="6" t="n">
        <v>34364</v>
      </c>
      <c r="PG94" s="6" t="n">
        <v>28276</v>
      </c>
      <c r="PH94" s="6" t="n">
        <v>38860</v>
      </c>
      <c r="PI94" s="6" t="n">
        <v>54543</v>
      </c>
      <c r="PJ94" s="6" t="n">
        <v>88313</v>
      </c>
      <c r="PK94" s="6" t="n">
        <v>281993</v>
      </c>
      <c r="PL94" s="6" t="n">
        <v>19139</v>
      </c>
      <c r="PM94" s="6" t="n">
        <v>12536</v>
      </c>
      <c r="PN94" s="6" t="n">
        <v>35469</v>
      </c>
      <c r="PO94" s="6" t="n">
        <v>28947</v>
      </c>
      <c r="PP94" s="6" t="n">
        <v>41757</v>
      </c>
      <c r="PQ94" s="6" t="n">
        <v>67471</v>
      </c>
      <c r="PR94" s="6" t="n">
        <v>76674</v>
      </c>
      <c r="PS94" s="6" t="n">
        <v>563872</v>
      </c>
      <c r="PT94" s="6" t="n">
        <v>309121</v>
      </c>
      <c r="PU94" s="6" t="n">
        <v>88472</v>
      </c>
      <c r="PV94" s="6" t="n">
        <v>44966</v>
      </c>
      <c r="PW94" s="6" t="n">
        <v>16281</v>
      </c>
      <c r="PX94" s="6" t="n">
        <v>2001</v>
      </c>
      <c r="PY94" s="6" t="n">
        <v>25224</v>
      </c>
      <c r="PZ94" s="6" t="n">
        <v>1456</v>
      </c>
      <c r="QA94" s="6" t="n">
        <v>345</v>
      </c>
      <c r="QB94" s="6" t="n">
        <v>164478</v>
      </c>
      <c r="QC94" s="6" t="n">
        <v>281879</v>
      </c>
      <c r="QD94" s="6" t="n">
        <v>149297</v>
      </c>
      <c r="QE94" s="6" t="n">
        <v>43620</v>
      </c>
      <c r="QF94" s="6" t="n">
        <v>21504</v>
      </c>
      <c r="QG94" s="6" t="n">
        <v>8222</v>
      </c>
      <c r="QH94" s="6" t="n">
        <v>1061</v>
      </c>
      <c r="QI94" s="6" t="n">
        <v>12833</v>
      </c>
      <c r="QJ94" s="6" t="n">
        <v>733</v>
      </c>
      <c r="QK94" s="6" t="n">
        <v>175</v>
      </c>
      <c r="QL94" s="6" t="n">
        <v>88054</v>
      </c>
      <c r="QM94" s="6" t="n">
        <v>281993</v>
      </c>
      <c r="QN94" s="6" t="n">
        <v>159824</v>
      </c>
      <c r="QO94" s="6" t="n">
        <v>44852</v>
      </c>
      <c r="QP94" s="6" t="n">
        <v>23462</v>
      </c>
      <c r="QQ94" s="6" t="n">
        <v>8059</v>
      </c>
      <c r="QR94" s="6" t="n">
        <v>940</v>
      </c>
      <c r="QS94" s="6" t="n">
        <v>12391</v>
      </c>
      <c r="QT94" s="6" t="n">
        <v>723</v>
      </c>
      <c r="QU94" s="6" t="n">
        <v>170</v>
      </c>
      <c r="QV94" s="6" t="n">
        <v>76424</v>
      </c>
    </row>
    <row r="95" customFormat="false" ht="12" hidden="false" customHeight="false" outlineLevel="0" collapsed="false">
      <c r="A95" s="8" t="n">
        <v>1314</v>
      </c>
      <c r="B95" s="8" t="n">
        <v>13</v>
      </c>
      <c r="C95" s="8" t="n">
        <v>14</v>
      </c>
      <c r="D95" s="8" t="s">
        <v>557</v>
      </c>
      <c r="E95" s="8" t="n">
        <v>227430</v>
      </c>
      <c r="F95" s="8" t="n">
        <v>224833</v>
      </c>
      <c r="G95" s="8" t="n">
        <v>452263</v>
      </c>
      <c r="H95" s="8" t="n">
        <v>117665</v>
      </c>
      <c r="I95" s="8" t="n">
        <v>116497</v>
      </c>
      <c r="J95" s="8" t="n">
        <v>234162</v>
      </c>
      <c r="K95" s="8" t="n">
        <v>51.74</v>
      </c>
      <c r="L95" s="8" t="n">
        <v>51.81</v>
      </c>
      <c r="M95" s="8" t="n">
        <v>51.78</v>
      </c>
      <c r="N95" s="13" t="n">
        <v>514570</v>
      </c>
      <c r="O95" s="14" t="n">
        <v>541474</v>
      </c>
      <c r="P95" s="15" t="n">
        <v>26808.1354158442</v>
      </c>
      <c r="Q95" s="16" t="n">
        <f aca="false">+O95-P95</f>
        <v>514665.864584156</v>
      </c>
      <c r="R95" s="13" t="n">
        <f aca="false">+Q95-N95</f>
        <v>95.8645841557882</v>
      </c>
      <c r="S95" s="14" t="n">
        <v>516399</v>
      </c>
      <c r="T95" s="15" t="n">
        <v>21927.9774292312</v>
      </c>
      <c r="U95" s="16" t="n">
        <f aca="false">+S95-T95</f>
        <v>494471.022570769</v>
      </c>
      <c r="V95" s="8" t="n">
        <f aca="false">+O95-S95</f>
        <v>25075</v>
      </c>
      <c r="W95" s="8" t="n">
        <f aca="false">+V95/S95*100</f>
        <v>4.85574139376722</v>
      </c>
      <c r="X95" s="8" t="n">
        <v>26.93</v>
      </c>
      <c r="Y95" s="8" t="n">
        <f aca="false">+O95/X95</f>
        <v>20106.7211288526</v>
      </c>
      <c r="Z95" s="6" t="n">
        <v>541474</v>
      </c>
      <c r="AA95" s="6" t="n">
        <v>271800.712839814</v>
      </c>
      <c r="AB95" s="6" t="n">
        <v>269673.287160186</v>
      </c>
      <c r="AC95" s="6" t="n">
        <v>274981.78510151</v>
      </c>
      <c r="AD95" s="6" t="n">
        <v>541474</v>
      </c>
      <c r="AE95" s="6" t="n">
        <v>20722.8808170881</v>
      </c>
      <c r="AF95" s="6" t="n">
        <v>18299.4677952114</v>
      </c>
      <c r="AG95" s="6" t="n">
        <v>17513.9282288131</v>
      </c>
      <c r="AH95" s="6" t="n">
        <v>19032.5288525413</v>
      </c>
      <c r="AI95" s="6" t="n">
        <v>26453.3491033395</v>
      </c>
      <c r="AJ95" s="6" t="n">
        <v>38147.9020876806</v>
      </c>
      <c r="AK95" s="6" t="n">
        <v>42884.3449304482</v>
      </c>
      <c r="AL95" s="6" t="n">
        <v>44131.6662620058</v>
      </c>
      <c r="AM95" s="6" t="n">
        <v>46936.4135092868</v>
      </c>
      <c r="AN95" s="6" t="n">
        <v>40868.8376354855</v>
      </c>
      <c r="AO95" s="6" t="n">
        <v>34693.5643933063</v>
      </c>
      <c r="AP95" s="6" t="n">
        <v>29084.8173719828</v>
      </c>
      <c r="AQ95" s="6" t="n">
        <v>30981.5200247562</v>
      </c>
      <c r="AR95" s="6" t="n">
        <v>36455.2284031427</v>
      </c>
      <c r="AS95" s="6" t="n">
        <v>29798.9511305326</v>
      </c>
      <c r="AT95" s="6" t="n">
        <v>24945.510727847</v>
      </c>
      <c r="AU95" s="6" t="n">
        <v>18755.8548298835</v>
      </c>
      <c r="AV95" s="6" t="n">
        <v>10742.0745249468</v>
      </c>
      <c r="AW95" s="6" t="n">
        <v>4557.72512882904</v>
      </c>
      <c r="AX95" s="6" t="n">
        <v>1204.64196758053</v>
      </c>
      <c r="AY95" s="6" t="n">
        <v>196.394027813212</v>
      </c>
      <c r="AZ95" s="6" t="n">
        <v>5066.39824747896</v>
      </c>
      <c r="BA95" s="6" t="n">
        <v>24118186.5018417</v>
      </c>
      <c r="BB95" s="6" t="n">
        <v>44.9624248855612</v>
      </c>
      <c r="BC95" s="6" t="n">
        <v>56536.2768411126</v>
      </c>
      <c r="BD95" s="6" t="n">
        <v>353214.944170833</v>
      </c>
      <c r="BE95" s="6" t="n">
        <v>126656.380740575</v>
      </c>
      <c r="BF95" s="6" t="n">
        <v>60402.2012069001</v>
      </c>
      <c r="BG95" s="6" t="n">
        <v>16700.8356491696</v>
      </c>
      <c r="BH95" s="6" t="n">
        <v>26808.1354158442</v>
      </c>
      <c r="BI95" s="6" t="n">
        <v>271800.712839814</v>
      </c>
      <c r="BJ95" s="6" t="n">
        <v>10552.7293849776</v>
      </c>
      <c r="BK95" s="6" t="n">
        <v>9373.8119869719</v>
      </c>
      <c r="BL95" s="6" t="n">
        <v>8968.10537737933</v>
      </c>
      <c r="BM95" s="6" t="n">
        <v>9832.23456190596</v>
      </c>
      <c r="BN95" s="6" t="n">
        <v>13406.0779567949</v>
      </c>
      <c r="BO95" s="6" t="n">
        <v>19238.2831176109</v>
      </c>
      <c r="BP95" s="6" t="n">
        <v>22122.4001699814</v>
      </c>
      <c r="BQ95" s="6" t="n">
        <v>22769.2043486778</v>
      </c>
      <c r="BR95" s="6" t="n">
        <v>24349.5873283985</v>
      </c>
      <c r="BS95" s="6" t="n">
        <v>21301.8887717433</v>
      </c>
      <c r="BT95" s="6" t="n">
        <v>18335.5030448709</v>
      </c>
      <c r="BU95" s="6" t="n">
        <v>15472.421959115</v>
      </c>
      <c r="BV95" s="6" t="n">
        <v>16377.5599998828</v>
      </c>
      <c r="BW95" s="6" t="n">
        <v>19057.3395142021</v>
      </c>
      <c r="BX95" s="6" t="n">
        <v>14319.0601628727</v>
      </c>
      <c r="BY95" s="6" t="n">
        <v>11071.7999291123</v>
      </c>
      <c r="BZ95" s="6" t="n">
        <v>7532.78616828986</v>
      </c>
      <c r="CA95" s="6" t="n">
        <v>3468.42578124887</v>
      </c>
      <c r="CB95" s="6" t="n">
        <v>1156.09962583146</v>
      </c>
      <c r="CC95" s="6" t="n">
        <v>211.843122778475</v>
      </c>
      <c r="CD95" s="6" t="n">
        <v>28.4112479259204</v>
      </c>
      <c r="CE95" s="6" t="n">
        <v>2855.13927924221</v>
      </c>
      <c r="CF95" s="6" t="n">
        <v>11801836.775878</v>
      </c>
      <c r="CG95" s="6" t="n">
        <v>43.8818777332284</v>
      </c>
      <c r="CH95" s="6" t="n">
        <v>28894.6467493288</v>
      </c>
      <c r="CI95" s="6" t="n">
        <v>183205.161258982</v>
      </c>
      <c r="CJ95" s="6" t="n">
        <v>56845.7655522617</v>
      </c>
      <c r="CK95" s="6" t="n">
        <v>23469.3658751869</v>
      </c>
      <c r="CL95" s="6" t="n">
        <v>4864.77977778473</v>
      </c>
      <c r="CM95" s="6" t="n">
        <v>12169.7840555813</v>
      </c>
      <c r="CN95" s="6" t="n">
        <v>269673.287160186</v>
      </c>
      <c r="CO95" s="6" t="n">
        <v>10170.1514321105</v>
      </c>
      <c r="CP95" s="6" t="n">
        <v>8925.65580823953</v>
      </c>
      <c r="CQ95" s="6" t="n">
        <v>8545.82285143379</v>
      </c>
      <c r="CR95" s="6" t="n">
        <v>9200.29429063531</v>
      </c>
      <c r="CS95" s="6" t="n">
        <v>13047.2711465446</v>
      </c>
      <c r="CT95" s="6" t="n">
        <v>18909.6189700697</v>
      </c>
      <c r="CU95" s="6" t="n">
        <v>20761.9447604668</v>
      </c>
      <c r="CV95" s="6" t="n">
        <v>21362.461913328</v>
      </c>
      <c r="CW95" s="6" t="n">
        <v>22586.8261808883</v>
      </c>
      <c r="CX95" s="6" t="n">
        <v>19566.9488637422</v>
      </c>
      <c r="CY95" s="6" t="n">
        <v>16358.0613484354</v>
      </c>
      <c r="CZ95" s="6" t="n">
        <v>13612.3954128678</v>
      </c>
      <c r="DA95" s="6" t="n">
        <v>14603.9600248734</v>
      </c>
      <c r="DB95" s="6" t="n">
        <v>17397.8888889406</v>
      </c>
      <c r="DC95" s="6" t="n">
        <v>15479.8909676599</v>
      </c>
      <c r="DD95" s="6" t="n">
        <v>13873.7107987347</v>
      </c>
      <c r="DE95" s="6" t="n">
        <v>11223.0686615937</v>
      </c>
      <c r="DF95" s="6" t="n">
        <v>7273.64874369797</v>
      </c>
      <c r="DG95" s="6" t="n">
        <v>3401.62550299758</v>
      </c>
      <c r="DH95" s="6" t="n">
        <v>992.798844802055</v>
      </c>
      <c r="DI95" s="6" t="n">
        <v>167.982779887291</v>
      </c>
      <c r="DJ95" s="6" t="n">
        <v>2211.25896823675</v>
      </c>
      <c r="DK95" s="6" t="n">
        <v>12316349.7259637</v>
      </c>
      <c r="DL95" s="6" t="n">
        <v>46.0489655642807</v>
      </c>
      <c r="DM95" s="6" t="n">
        <v>27641.6300917838</v>
      </c>
      <c r="DN95" s="6" t="n">
        <v>170009.782911851</v>
      </c>
      <c r="DO95" s="6" t="n">
        <v>69810.6151883137</v>
      </c>
      <c r="DP95" s="6" t="n">
        <v>36932.8353317132</v>
      </c>
      <c r="DQ95" s="6" t="n">
        <v>11836.0558713849</v>
      </c>
      <c r="DR95" s="6" t="n">
        <v>14638.351360263</v>
      </c>
      <c r="DS95" s="6" t="n">
        <v>479871.324911408</v>
      </c>
      <c r="DT95" s="6" t="n">
        <v>151240.501044975</v>
      </c>
      <c r="DU95" s="6" t="n">
        <v>234057.8531431</v>
      </c>
      <c r="DV95" s="6" t="n">
        <v>53291.0065194355</v>
      </c>
      <c r="DW95" s="6" t="n">
        <v>41281.9642038972</v>
      </c>
      <c r="DX95" s="6" t="n">
        <v>240050.926811243</v>
      </c>
      <c r="DY95" s="6" t="n">
        <v>83846.7434423293</v>
      </c>
      <c r="DZ95" s="6" t="n">
        <v>117227.564759788</v>
      </c>
      <c r="EA95" s="6" t="n">
        <v>14172.4001761278</v>
      </c>
      <c r="EB95" s="6" t="n">
        <v>24804.2184329976</v>
      </c>
      <c r="EC95" s="6" t="n">
        <v>239820.398100165</v>
      </c>
      <c r="ED95" s="6" t="n">
        <v>67393.757602646</v>
      </c>
      <c r="EE95" s="6" t="n">
        <v>116830.288383312</v>
      </c>
      <c r="EF95" s="6" t="n">
        <v>39118.6063433077</v>
      </c>
      <c r="EG95" s="6" t="n">
        <v>16477.7457708996</v>
      </c>
      <c r="EH95" s="6" t="n">
        <v>274981.78510151</v>
      </c>
      <c r="EI95" s="6" t="n">
        <v>541474</v>
      </c>
      <c r="EJ95" s="6" t="n">
        <v>271480.785278487</v>
      </c>
      <c r="EK95" s="6" t="n">
        <v>129627.760017997</v>
      </c>
      <c r="EL95" s="6" t="n">
        <v>68272.4401037117</v>
      </c>
      <c r="EM95" s="6" t="n">
        <v>39078.3856033916</v>
      </c>
      <c r="EN95" s="6" t="n">
        <v>25831.7149287172</v>
      </c>
      <c r="EO95" s="6" t="n">
        <v>6567.76969269002</v>
      </c>
      <c r="EP95" s="6" t="n">
        <v>1548.48022028833</v>
      </c>
      <c r="EQ95" s="6" t="n">
        <v>554.234711690974</v>
      </c>
      <c r="ER95" s="6" t="n">
        <v>533060.392159949</v>
      </c>
      <c r="ES95" s="6" t="n">
        <v>1.96352899013878</v>
      </c>
      <c r="ET95" s="6" t="n">
        <v>3500.99982302343</v>
      </c>
      <c r="EU95" s="6" t="n">
        <v>8413.60784005075</v>
      </c>
      <c r="EV95" s="6" t="n">
        <v>271480.785278487</v>
      </c>
      <c r="EW95" s="6" t="n">
        <v>135352.634896329</v>
      </c>
      <c r="EX95" s="6" t="n">
        <v>123285.080559404</v>
      </c>
      <c r="EY95" s="6" t="n">
        <v>44536.9022838486</v>
      </c>
      <c r="EZ95" s="6" t="n">
        <v>56906.1650943699</v>
      </c>
      <c r="FA95" s="6" t="n">
        <v>12067.5543369246</v>
      </c>
      <c r="FB95" s="6" t="n">
        <v>6410.19408168029</v>
      </c>
      <c r="FC95" s="6" t="n">
        <v>129627.760017997</v>
      </c>
      <c r="FD95" s="6" t="n">
        <v>90.1962824808955</v>
      </c>
      <c r="FE95" s="6" t="n">
        <v>5669.20858066366</v>
      </c>
      <c r="FF95" s="6" t="n">
        <v>533060.392159949</v>
      </c>
      <c r="FG95" s="6" t="n">
        <v>386508.300257331</v>
      </c>
      <c r="FH95" s="6" t="n">
        <v>342911.733138327</v>
      </c>
      <c r="FI95" s="6" t="n">
        <v>89073.8045676971</v>
      </c>
      <c r="FJ95" s="6" t="n">
        <v>203093.584802457</v>
      </c>
      <c r="FK95" s="6" t="n">
        <v>43596.567119004</v>
      </c>
      <c r="FL95" s="6" t="n">
        <v>16631.9570182906</v>
      </c>
      <c r="FM95" s="6" t="n">
        <v>129627.760017997</v>
      </c>
      <c r="FN95" s="6" t="n">
        <v>292.374866330492</v>
      </c>
      <c r="FO95" s="6" t="n">
        <v>26364.6644287111</v>
      </c>
      <c r="FP95" s="6" t="n">
        <v>1.96352899013878</v>
      </c>
      <c r="FQ95" s="6" t="n">
        <v>2.85556539444815</v>
      </c>
      <c r="FR95" s="6" t="n">
        <v>2.78145361614212</v>
      </c>
      <c r="FS95" s="6" t="n">
        <v>2</v>
      </c>
      <c r="FT95" s="6" t="n">
        <v>3.5689205987727</v>
      </c>
      <c r="FU95" s="6" t="n">
        <v>3.61270941085438</v>
      </c>
      <c r="FV95" s="6" t="n">
        <v>2.59461052292053</v>
      </c>
      <c r="FW95" s="6" t="n">
        <v>1</v>
      </c>
      <c r="FX95" s="6" t="n">
        <v>3.24154009775757</v>
      </c>
      <c r="FY95" s="6" t="n">
        <v>4.65050175056794</v>
      </c>
      <c r="FZ95" s="6" t="n">
        <v>19761.7690546646</v>
      </c>
      <c r="GA95" s="6" t="n">
        <v>19492.0055016828</v>
      </c>
      <c r="GB95" s="6" t="n">
        <v>18307.890168453</v>
      </c>
      <c r="GC95" s="6" t="n">
        <v>0</v>
      </c>
      <c r="GD95" s="6" t="n">
        <v>17343.913237457</v>
      </c>
      <c r="GE95" s="6" t="n">
        <v>1184.11533322978</v>
      </c>
      <c r="GF95" s="6" t="n">
        <v>269.763552981842</v>
      </c>
      <c r="GG95" s="6" t="n">
        <v>0</v>
      </c>
      <c r="GH95" s="6" t="n">
        <v>0</v>
      </c>
      <c r="GI95" s="6" t="n">
        <v>1076.02543157085</v>
      </c>
      <c r="GJ95" s="6" t="n">
        <v>43428.4156831196</v>
      </c>
      <c r="GK95" s="6" t="n">
        <v>42532.2064126948</v>
      </c>
      <c r="GL95" s="6" t="n">
        <v>39115.4327840748</v>
      </c>
      <c r="GM95" s="6" t="n">
        <v>2</v>
      </c>
      <c r="GN95" s="6" t="n">
        <v>34136.0535250173</v>
      </c>
      <c r="GO95" s="6" t="n">
        <v>3416.77362862001</v>
      </c>
      <c r="GP95" s="6" t="n">
        <v>680.998427852238</v>
      </c>
      <c r="GQ95" s="6" t="n">
        <v>215.210842572536</v>
      </c>
      <c r="GR95" s="6" t="n">
        <v>0</v>
      </c>
      <c r="GS95" s="6" t="n">
        <v>3090.29070776272</v>
      </c>
      <c r="GT95" s="6" t="n">
        <v>88615.507896035</v>
      </c>
      <c r="GU95" s="6" t="n">
        <v>53163.7260449946</v>
      </c>
      <c r="GV95" s="6" t="n">
        <v>44173.1530373532</v>
      </c>
      <c r="GW95" s="6" t="n">
        <v>20793.0604150136</v>
      </c>
      <c r="GX95" s="6" t="n">
        <v>12107.2519410116</v>
      </c>
      <c r="GY95" s="6" t="n">
        <v>8990.57300764137</v>
      </c>
      <c r="GZ95" s="6" t="n">
        <v>1546.34015860799</v>
      </c>
      <c r="HA95" s="6" t="n">
        <v>33905.4416924324</v>
      </c>
      <c r="HB95" s="6" t="n">
        <v>0</v>
      </c>
      <c r="HC95" s="6" t="n">
        <v>5041.08432301646</v>
      </c>
      <c r="HD95" s="6" t="n">
        <v>53104.9711632534</v>
      </c>
      <c r="HE95" s="6" t="n">
        <v>18819.9166758892</v>
      </c>
      <c r="HF95" s="6" t="n">
        <v>17611.6127877181</v>
      </c>
      <c r="HG95" s="6" t="n">
        <v>16943.4040428785</v>
      </c>
      <c r="HH95" s="6" t="n">
        <v>30.5775097552324</v>
      </c>
      <c r="HI95" s="6" t="n">
        <v>1208.30388817106</v>
      </c>
      <c r="HJ95" s="6" t="n">
        <v>379.612794931802</v>
      </c>
      <c r="HK95" s="6" t="n">
        <v>33905.4416924324</v>
      </c>
      <c r="HL95" s="6" t="n">
        <v>0</v>
      </c>
      <c r="HM95" s="6" t="n">
        <v>0</v>
      </c>
      <c r="HN95" s="6" t="n">
        <v>271480.785278487</v>
      </c>
      <c r="HO95" s="6" t="n">
        <v>267751.878834292</v>
      </c>
      <c r="HP95" s="6" t="n">
        <v>263111.349894733</v>
      </c>
      <c r="HQ95" s="6" t="n">
        <v>130723.366764212</v>
      </c>
      <c r="HR95" s="6" t="n">
        <v>17549.3209902012</v>
      </c>
      <c r="HS95" s="6" t="n">
        <v>106740.611340201</v>
      </c>
      <c r="HT95" s="6" t="n">
        <v>8098.05080011904</v>
      </c>
      <c r="HU95" s="6" t="n">
        <v>4640.52893955824</v>
      </c>
      <c r="HV95" s="6" t="n">
        <v>3726.90644419502</v>
      </c>
      <c r="HW95" s="6" t="n">
        <v>2</v>
      </c>
      <c r="HX95" s="6" t="n">
        <v>533060.392159949</v>
      </c>
      <c r="HY95" s="6" t="n">
        <v>528176.550247408</v>
      </c>
      <c r="HZ95" s="6" t="n">
        <v>520957.046402276</v>
      </c>
      <c r="IA95" s="6" t="n">
        <v>310946.299286685</v>
      </c>
      <c r="IB95" s="6" t="n">
        <v>36703.6600429715</v>
      </c>
      <c r="IC95" s="6" t="n">
        <v>159506.844528773</v>
      </c>
      <c r="ID95" s="6" t="n">
        <v>13800.2425438466</v>
      </c>
      <c r="IE95" s="6" t="n">
        <v>7219.50384513174</v>
      </c>
      <c r="IF95" s="6" t="n">
        <v>4877.84191254103</v>
      </c>
      <c r="IG95" s="6" t="n">
        <v>6</v>
      </c>
      <c r="IH95" s="6" t="n">
        <v>1.96352899013878</v>
      </c>
      <c r="II95" s="6" t="n">
        <v>1.97263433798084</v>
      </c>
      <c r="IJ95" s="6" t="n">
        <v>1.97998697741737</v>
      </c>
      <c r="IK95" s="6" t="n">
        <v>2.37865889613709</v>
      </c>
      <c r="IL95" s="6" t="n">
        <v>2.09145755915374</v>
      </c>
      <c r="IM95" s="6" t="n">
        <v>1.49434074365938</v>
      </c>
      <c r="IN95" s="6" t="n">
        <v>1.70414373587824</v>
      </c>
      <c r="IO95" s="6" t="n">
        <v>1.55575020416078</v>
      </c>
      <c r="IP95" s="6" t="n">
        <v>1.30881791254478</v>
      </c>
      <c r="IQ95" s="6" t="n">
        <v>3</v>
      </c>
      <c r="IR95" s="6" t="n">
        <v>263111.349894733</v>
      </c>
      <c r="IS95" s="6" t="n">
        <v>69006.869759237</v>
      </c>
      <c r="IT95" s="6" t="n">
        <v>1128.81144643948</v>
      </c>
      <c r="IU95" s="6" t="n">
        <v>192517.71916808</v>
      </c>
      <c r="IV95" s="6" t="n">
        <v>15164.132138026</v>
      </c>
      <c r="IW95" s="6" t="n">
        <v>50069.1436042428</v>
      </c>
      <c r="IX95" s="6" t="n">
        <v>65412.6092138378</v>
      </c>
      <c r="IY95" s="6" t="n">
        <v>61871.8342119734</v>
      </c>
      <c r="IZ95" s="6" t="n">
        <v>457.949520976809</v>
      </c>
      <c r="JA95" s="6" t="n">
        <v>520957.046402276</v>
      </c>
      <c r="JB95" s="6" t="n">
        <v>169798.323596218</v>
      </c>
      <c r="JC95" s="6" t="n">
        <v>1993.22815369296</v>
      </c>
      <c r="JD95" s="6" t="n">
        <v>348150.501461792</v>
      </c>
      <c r="JE95" s="6" t="n">
        <v>19591.8901677602</v>
      </c>
      <c r="JF95" s="6" t="n">
        <v>79959.4875538407</v>
      </c>
      <c r="JG95" s="6" t="n">
        <v>116337.20759998</v>
      </c>
      <c r="JH95" s="6" t="n">
        <v>132261.91614021</v>
      </c>
      <c r="JI95" s="6" t="n">
        <v>1014.99319057362</v>
      </c>
      <c r="JJ95" s="6" t="n">
        <v>1.97998697741737</v>
      </c>
      <c r="JK95" s="6" t="n">
        <v>2.46060028789365</v>
      </c>
      <c r="JL95" s="6" t="n">
        <v>1.76577599383851</v>
      </c>
      <c r="JM95" s="6" t="n">
        <v>1.80840757394302</v>
      </c>
      <c r="JN95" s="6" t="n">
        <v>1.2919888846544</v>
      </c>
      <c r="JO95" s="6" t="n">
        <v>1.59698133017528</v>
      </c>
      <c r="JP95" s="6" t="n">
        <v>1.77851348536896</v>
      </c>
      <c r="JQ95" s="6" t="n">
        <v>2.13767569403358</v>
      </c>
      <c r="JR95" s="6" t="n">
        <v>2.21638661922527</v>
      </c>
      <c r="JS95" s="6" t="n">
        <v>479871.324911408</v>
      </c>
      <c r="JT95" s="6" t="n">
        <v>258785.417905425</v>
      </c>
      <c r="JU95" s="6" t="n">
        <v>125270.472835975</v>
      </c>
      <c r="JV95" s="6" t="n">
        <v>95815.4341700086</v>
      </c>
      <c r="JW95" s="6" t="n">
        <v>240050.926811243</v>
      </c>
      <c r="JX95" s="6" t="n">
        <v>145008.27469618</v>
      </c>
      <c r="JY95" s="6" t="n">
        <v>43075.6601869553</v>
      </c>
      <c r="JZ95" s="6" t="n">
        <v>51966.9919281082</v>
      </c>
      <c r="KA95" s="6" t="n">
        <v>239820.398100165</v>
      </c>
      <c r="KB95" s="6" t="n">
        <v>113777.143209245</v>
      </c>
      <c r="KC95" s="6" t="n">
        <v>82194.8126490199</v>
      </c>
      <c r="KD95" s="6" t="n">
        <v>43848.4422419004</v>
      </c>
      <c r="KE95" s="6" t="n">
        <v>248429.398139348</v>
      </c>
      <c r="KF95" s="6" t="n">
        <v>195185.271993775</v>
      </c>
      <c r="KG95" s="6" t="n">
        <v>21540.572765985</v>
      </c>
      <c r="KH95" s="6" t="n">
        <v>6016.92960387394</v>
      </c>
      <c r="KI95" s="6" t="n">
        <v>25686.6237757141</v>
      </c>
      <c r="KJ95" s="6" t="n">
        <v>138420.616688595</v>
      </c>
      <c r="KK95" s="6" t="n">
        <v>106349.95564564</v>
      </c>
      <c r="KL95" s="6" t="n">
        <v>15577.7153820386</v>
      </c>
      <c r="KM95" s="6" t="n">
        <v>1181.2081488528</v>
      </c>
      <c r="KN95" s="6" t="n">
        <v>15311.7375120637</v>
      </c>
      <c r="KO95" s="6" t="n">
        <v>110008.781450753</v>
      </c>
      <c r="KP95" s="6" t="n">
        <v>88835.3163481352</v>
      </c>
      <c r="KQ95" s="6" t="n">
        <v>5962.85738394644</v>
      </c>
      <c r="KR95" s="6" t="n">
        <v>4835.72145502113</v>
      </c>
      <c r="KS95" s="6" t="n">
        <v>10374.8862636504</v>
      </c>
      <c r="KT95" s="6" t="n">
        <v>248429.398139348</v>
      </c>
      <c r="KU95" s="6" t="n">
        <v>178.100210072818</v>
      </c>
      <c r="KV95" s="6" t="n">
        <v>174.100210072818</v>
      </c>
      <c r="KW95" s="6" t="n">
        <v>8</v>
      </c>
      <c r="KX95" s="6" t="n">
        <v>34.7853013865416</v>
      </c>
      <c r="KY95" s="6" t="n">
        <v>12389.0751195051</v>
      </c>
      <c r="KZ95" s="6" t="n">
        <v>32218.2308312827</v>
      </c>
      <c r="LA95" s="6" t="n">
        <v>862.969238136741</v>
      </c>
      <c r="LB95" s="6" t="n">
        <v>17728.4478716197</v>
      </c>
      <c r="LC95" s="6" t="n">
        <v>10395.441925918</v>
      </c>
      <c r="LD95" s="6" t="n">
        <v>38936.8372072486</v>
      </c>
      <c r="LE95" s="6" t="n">
        <v>7901.34177991564</v>
      </c>
      <c r="LF95" s="6" t="n">
        <v>8230.9568664987</v>
      </c>
      <c r="LG95" s="6" t="n">
        <v>11166.9261202083</v>
      </c>
      <c r="LH95" s="6" t="n">
        <v>17425.829967007</v>
      </c>
      <c r="LI95" s="6" t="n">
        <v>7962.86389735861</v>
      </c>
      <c r="LJ95" s="6" t="n">
        <v>7609.5110681117</v>
      </c>
      <c r="LK95" s="6" t="n">
        <v>18861.1004717074</v>
      </c>
      <c r="LL95" s="6" t="n">
        <v>642.606343336015</v>
      </c>
      <c r="LM95" s="6" t="n">
        <v>17379.0702504182</v>
      </c>
      <c r="LN95" s="6" t="n">
        <v>5159.4079130974</v>
      </c>
      <c r="LO95" s="6" t="n">
        <v>33337.8957565195</v>
      </c>
      <c r="LP95" s="6" t="n">
        <v>138420.616688595</v>
      </c>
      <c r="LQ95" s="6" t="n">
        <v>137.72036199095</v>
      </c>
      <c r="LR95" s="6" t="n">
        <v>134.72036199095</v>
      </c>
      <c r="LS95" s="6" t="n">
        <v>5</v>
      </c>
      <c r="LT95" s="6" t="n">
        <v>21.5451807228916</v>
      </c>
      <c r="LU95" s="6" t="n">
        <v>9979.12370348571</v>
      </c>
      <c r="LV95" s="6" t="n">
        <v>20379.9938059485</v>
      </c>
      <c r="LW95" s="6" t="n">
        <v>667.045598307129</v>
      </c>
      <c r="LX95" s="6" t="n">
        <v>12564.7373775812</v>
      </c>
      <c r="LY95" s="6" t="n">
        <v>8471.09673895961</v>
      </c>
      <c r="LZ95" s="6" t="n">
        <v>19694.5569315324</v>
      </c>
      <c r="MA95" s="6" t="n">
        <v>3332.41614626492</v>
      </c>
      <c r="MB95" s="6" t="n">
        <v>4874.88060004511</v>
      </c>
      <c r="MC95" s="6" t="n">
        <v>6754.92386904418</v>
      </c>
      <c r="MD95" s="6" t="n">
        <v>7920.43508233274</v>
      </c>
      <c r="ME95" s="6" t="n">
        <v>3508.20245955375</v>
      </c>
      <c r="MF95" s="6" t="n">
        <v>3229.42156492637</v>
      </c>
      <c r="MG95" s="6" t="n">
        <v>4661.94745901549</v>
      </c>
      <c r="MH95" s="6" t="n">
        <v>343.812384625628</v>
      </c>
      <c r="MI95" s="6" t="n">
        <v>9940.56848992868</v>
      </c>
      <c r="MJ95" s="6" t="n">
        <v>3183.55954096537</v>
      </c>
      <c r="MK95" s="6" t="n">
        <v>18749.6293933647</v>
      </c>
      <c r="ML95" s="6" t="n">
        <v>110008.781450753</v>
      </c>
      <c r="MM95" s="6" t="n">
        <v>40.3798480818674</v>
      </c>
      <c r="MN95" s="6" t="n">
        <v>39.3798480818674</v>
      </c>
      <c r="MO95" s="6" t="n">
        <v>3</v>
      </c>
      <c r="MP95" s="6" t="n">
        <v>13.2401206636501</v>
      </c>
      <c r="MQ95" s="6" t="n">
        <v>2409.95141601935</v>
      </c>
      <c r="MR95" s="6" t="n">
        <v>11838.2370253342</v>
      </c>
      <c r="MS95" s="6" t="n">
        <v>195.923639829612</v>
      </c>
      <c r="MT95" s="6" t="n">
        <v>5163.71049403857</v>
      </c>
      <c r="MU95" s="6" t="n">
        <v>1924.34518695836</v>
      </c>
      <c r="MV95" s="6" t="n">
        <v>19242.2802757161</v>
      </c>
      <c r="MW95" s="6" t="n">
        <v>4568.92563365071</v>
      </c>
      <c r="MX95" s="6" t="n">
        <v>3356.07626645359</v>
      </c>
      <c r="MY95" s="6" t="n">
        <v>4412.00225116411</v>
      </c>
      <c r="MZ95" s="6" t="n">
        <v>9505.39488467425</v>
      </c>
      <c r="NA95" s="6" t="n">
        <v>4454.66143780486</v>
      </c>
      <c r="NB95" s="6" t="n">
        <v>4380.08950318533</v>
      </c>
      <c r="NC95" s="6" t="n">
        <v>14199.1530126919</v>
      </c>
      <c r="ND95" s="6" t="n">
        <v>298.793958710387</v>
      </c>
      <c r="NE95" s="6" t="n">
        <v>7438.50176048953</v>
      </c>
      <c r="NF95" s="6" t="n">
        <v>1975.84837213203</v>
      </c>
      <c r="NG95" s="6" t="n">
        <v>14588.2663631547</v>
      </c>
      <c r="NH95" s="6" t="n">
        <v>248429.398139348</v>
      </c>
      <c r="NI95" s="6" t="n">
        <v>7185.68606091473</v>
      </c>
      <c r="NJ95" s="6" t="n">
        <v>40439.4782485163</v>
      </c>
      <c r="NK95" s="6" t="n">
        <v>55265.0326263469</v>
      </c>
      <c r="NL95" s="6" t="n">
        <v>35917.8552893608</v>
      </c>
      <c r="NM95" s="6" t="n">
        <v>27469.1762080468</v>
      </c>
      <c r="NN95" s="6" t="n">
        <v>3123.45463517039</v>
      </c>
      <c r="NO95" s="6" t="n">
        <v>181.100210072818</v>
      </c>
      <c r="NP95" s="6" t="n">
        <v>21542.2992683614</v>
      </c>
      <c r="NQ95" s="6" t="n">
        <v>5621.86749134498</v>
      </c>
      <c r="NR95" s="6" t="n">
        <v>6578.0382054177</v>
      </c>
      <c r="NS95" s="6" t="n">
        <v>14374.6012181249</v>
      </c>
      <c r="NT95" s="6" t="n">
        <v>30730.8086776708</v>
      </c>
      <c r="NU95" s="6" t="n">
        <v>138420.616688595</v>
      </c>
      <c r="NV95" s="6" t="n">
        <v>5859.43488953873</v>
      </c>
      <c r="NW95" s="6" t="n">
        <v>23835.1462354934</v>
      </c>
      <c r="NX95" s="6" t="n">
        <v>19589.0136015423</v>
      </c>
      <c r="NY95" s="6" t="n">
        <v>22398.6275682315</v>
      </c>
      <c r="NZ95" s="6" t="n">
        <v>11317.9579297426</v>
      </c>
      <c r="OA95" s="6" t="n">
        <v>2836.45574753129</v>
      </c>
      <c r="OB95" s="6" t="n">
        <v>145.72036199095</v>
      </c>
      <c r="OC95" s="6" t="n">
        <v>14874.5321920095</v>
      </c>
      <c r="OD95" s="6" t="n">
        <v>5465.98704250626</v>
      </c>
      <c r="OE95" s="6" t="n">
        <v>6373.27989822912</v>
      </c>
      <c r="OF95" s="6" t="n">
        <v>7919.93744238792</v>
      </c>
      <c r="OG95" s="6" t="n">
        <v>17804.5237793918</v>
      </c>
      <c r="OH95" s="6" t="n">
        <v>110008.781450753</v>
      </c>
      <c r="OI95" s="6" t="n">
        <v>1326.251171376</v>
      </c>
      <c r="OJ95" s="6" t="n">
        <v>16604.3320130229</v>
      </c>
      <c r="OK95" s="6" t="n">
        <v>35676.0190248047</v>
      </c>
      <c r="OL95" s="6" t="n">
        <v>13519.2277211293</v>
      </c>
      <c r="OM95" s="6" t="n">
        <v>16151.2182783042</v>
      </c>
      <c r="ON95" s="6" t="n">
        <v>286.998887639097</v>
      </c>
      <c r="OO95" s="6" t="n">
        <v>35.3798480818674</v>
      </c>
      <c r="OP95" s="6" t="n">
        <v>6667.76707635191</v>
      </c>
      <c r="OQ95" s="6" t="n">
        <v>155.88044883872</v>
      </c>
      <c r="OR95" s="6" t="n">
        <v>204.758307188588</v>
      </c>
      <c r="OS95" s="6" t="n">
        <v>6454.66377573695</v>
      </c>
      <c r="OT95" s="6" t="n">
        <v>12926.284898279</v>
      </c>
      <c r="OU95" s="6" t="n">
        <v>541474</v>
      </c>
      <c r="OV95" s="6" t="n">
        <v>51073.7783007415</v>
      </c>
      <c r="OW95" s="6" t="n">
        <v>30324.6039951876</v>
      </c>
      <c r="OX95" s="6" t="n">
        <v>81109.1239181284</v>
      </c>
      <c r="OY95" s="6" t="n">
        <v>57400.4948317924</v>
      </c>
      <c r="OZ95" s="6" t="n">
        <v>76190.4086633599</v>
      </c>
      <c r="PA95" s="6" t="n">
        <v>105995.519469505</v>
      </c>
      <c r="PB95" s="6" t="n">
        <v>139380.070821285</v>
      </c>
      <c r="PC95" s="6" t="n">
        <v>271800.712839814</v>
      </c>
      <c r="PD95" s="6" t="n">
        <v>29519.2570134865</v>
      </c>
      <c r="PE95" s="6" t="n">
        <v>15325.9902927449</v>
      </c>
      <c r="PF95" s="6" t="n">
        <v>40849.3760794035</v>
      </c>
      <c r="PG95" s="6" t="n">
        <v>28860.0485304071</v>
      </c>
      <c r="PH95" s="6" t="n">
        <v>36555.5050947628</v>
      </c>
      <c r="PI95" s="6" t="n">
        <v>45019.834818872</v>
      </c>
      <c r="PJ95" s="6" t="n">
        <v>75670.7010101375</v>
      </c>
      <c r="PK95" s="6" t="n">
        <v>269673.287160186</v>
      </c>
      <c r="PL95" s="6" t="n">
        <v>21554.5212872551</v>
      </c>
      <c r="PM95" s="6" t="n">
        <v>14998.6137024428</v>
      </c>
      <c r="PN95" s="6" t="n">
        <v>40259.7478387249</v>
      </c>
      <c r="PO95" s="6" t="n">
        <v>28540.4463013853</v>
      </c>
      <c r="PP95" s="6" t="n">
        <v>39634.9035685971</v>
      </c>
      <c r="PQ95" s="6" t="n">
        <v>60975.6846506327</v>
      </c>
      <c r="PR95" s="6" t="n">
        <v>63709.369811148</v>
      </c>
      <c r="PS95" s="6" t="n">
        <v>541474</v>
      </c>
      <c r="PT95" s="6" t="n">
        <v>295477.949038628</v>
      </c>
      <c r="PU95" s="6" t="n">
        <v>103317.541982875</v>
      </c>
      <c r="PV95" s="6" t="n">
        <v>37361.405776216</v>
      </c>
      <c r="PW95" s="6" t="n">
        <v>29016.6177804643</v>
      </c>
      <c r="PX95" s="6" t="n">
        <v>3055.94148853736</v>
      </c>
      <c r="PY95" s="6" t="n">
        <v>33883.5769376571</v>
      </c>
      <c r="PZ95" s="6" t="n">
        <v>2972.75052102647</v>
      </c>
      <c r="QA95" s="6" t="n">
        <v>362.70407552118</v>
      </c>
      <c r="QB95" s="6" t="n">
        <v>139343.05438195</v>
      </c>
      <c r="QC95" s="6" t="n">
        <v>271800.712839814</v>
      </c>
      <c r="QD95" s="6" t="n">
        <v>142474.35178737</v>
      </c>
      <c r="QE95" s="6" t="n">
        <v>51994.5937602086</v>
      </c>
      <c r="QF95" s="6" t="n">
        <v>18171.6096744378</v>
      </c>
      <c r="QG95" s="6" t="n">
        <v>14449.0036944188</v>
      </c>
      <c r="QH95" s="6" t="n">
        <v>1590.2659281004</v>
      </c>
      <c r="QI95" s="6" t="n">
        <v>17783.7144632516</v>
      </c>
      <c r="QJ95" s="6" t="n">
        <v>1483.33523524896</v>
      </c>
      <c r="QK95" s="6" t="n">
        <v>208.28794343057</v>
      </c>
      <c r="QL95" s="6" t="n">
        <v>75640.1441135559</v>
      </c>
      <c r="QM95" s="6" t="n">
        <v>269673.287160186</v>
      </c>
      <c r="QN95" s="6" t="n">
        <v>153003.597251258</v>
      </c>
      <c r="QO95" s="6" t="n">
        <v>51322.9482226661</v>
      </c>
      <c r="QP95" s="6" t="n">
        <v>19189.7961017782</v>
      </c>
      <c r="QQ95" s="6" t="n">
        <v>14567.6140860455</v>
      </c>
      <c r="QR95" s="6" t="n">
        <v>1465.67556043696</v>
      </c>
      <c r="QS95" s="6" t="n">
        <v>16099.8624744055</v>
      </c>
      <c r="QT95" s="6" t="n">
        <v>1489.41528577751</v>
      </c>
      <c r="QU95" s="6" t="n">
        <v>154.41613209061</v>
      </c>
      <c r="QV95" s="6" t="n">
        <v>63702.9102683937</v>
      </c>
    </row>
    <row r="96" customFormat="false" ht="12" hidden="false" customHeight="false" outlineLevel="0" collapsed="false">
      <c r="A96" s="8" t="n">
        <v>1315</v>
      </c>
      <c r="B96" s="8" t="n">
        <v>13</v>
      </c>
      <c r="C96" s="8" t="n">
        <v>15</v>
      </c>
      <c r="D96" s="8" t="s">
        <v>558</v>
      </c>
      <c r="E96" s="8" t="n">
        <v>203214</v>
      </c>
      <c r="F96" s="8" t="n">
        <v>209122</v>
      </c>
      <c r="G96" s="8" t="n">
        <v>412336</v>
      </c>
      <c r="H96" s="8" t="n">
        <v>113109</v>
      </c>
      <c r="I96" s="8" t="n">
        <v>116113</v>
      </c>
      <c r="J96" s="8" t="n">
        <v>229222</v>
      </c>
      <c r="K96" s="8" t="n">
        <v>55.66</v>
      </c>
      <c r="L96" s="8" t="n">
        <v>55.52</v>
      </c>
      <c r="M96" s="8" t="n">
        <v>55.59</v>
      </c>
      <c r="N96" s="13" t="n">
        <v>476736</v>
      </c>
      <c r="O96" s="14" t="n">
        <v>498109</v>
      </c>
      <c r="P96" s="15" t="n">
        <v>21373</v>
      </c>
      <c r="Q96" s="16" t="n">
        <f aca="false">+O96-P96</f>
        <v>476736</v>
      </c>
      <c r="R96" s="13" t="n">
        <f aca="false">+Q96-N96</f>
        <v>0</v>
      </c>
      <c r="S96" s="14" t="n">
        <v>460819</v>
      </c>
      <c r="T96" s="15" t="n">
        <v>16710</v>
      </c>
      <c r="U96" s="16" t="n">
        <f aca="false">+S96-T96</f>
        <v>444109</v>
      </c>
      <c r="V96" s="8" t="n">
        <f aca="false">+O96-S96</f>
        <v>37290</v>
      </c>
      <c r="W96" s="8" t="n">
        <f aca="false">+V96/S96*100</f>
        <v>8.09211425744164</v>
      </c>
      <c r="X96" s="8" t="n">
        <v>40.16</v>
      </c>
      <c r="Y96" s="8" t="n">
        <f aca="false">+O96/X96</f>
        <v>12403.1125498008</v>
      </c>
      <c r="Z96" s="6" t="n">
        <v>498109</v>
      </c>
      <c r="AA96" s="6" t="n">
        <v>246750</v>
      </c>
      <c r="AB96" s="6" t="n">
        <v>251359</v>
      </c>
      <c r="AC96" s="6" t="n">
        <v>243708</v>
      </c>
      <c r="AD96" s="6" t="n">
        <v>498109</v>
      </c>
      <c r="AE96" s="6" t="n">
        <v>23365</v>
      </c>
      <c r="AF96" s="6" t="n">
        <v>20730</v>
      </c>
      <c r="AG96" s="6" t="n">
        <v>18255</v>
      </c>
      <c r="AH96" s="6" t="n">
        <v>17509</v>
      </c>
      <c r="AI96" s="6" t="n">
        <v>21292</v>
      </c>
      <c r="AJ96" s="6" t="n">
        <v>30077</v>
      </c>
      <c r="AK96" s="6" t="n">
        <v>39147</v>
      </c>
      <c r="AL96" s="6" t="n">
        <v>43031</v>
      </c>
      <c r="AM96" s="6" t="n">
        <v>48879</v>
      </c>
      <c r="AN96" s="6" t="n">
        <v>41680</v>
      </c>
      <c r="AO96" s="6" t="n">
        <v>32262</v>
      </c>
      <c r="AP96" s="6" t="n">
        <v>26227</v>
      </c>
      <c r="AQ96" s="6" t="n">
        <v>27442</v>
      </c>
      <c r="AR96" s="6" t="n">
        <v>32468</v>
      </c>
      <c r="AS96" s="6" t="n">
        <v>26023</v>
      </c>
      <c r="AT96" s="6" t="n">
        <v>20509</v>
      </c>
      <c r="AU96" s="6" t="n">
        <v>14642</v>
      </c>
      <c r="AV96" s="6" t="n">
        <v>7565</v>
      </c>
      <c r="AW96" s="6" t="n">
        <v>2984</v>
      </c>
      <c r="AX96" s="6" t="n">
        <v>744</v>
      </c>
      <c r="AY96" s="6" t="n">
        <v>101</v>
      </c>
      <c r="AZ96" s="6" t="n">
        <v>3177</v>
      </c>
      <c r="BA96" s="6" t="n">
        <v>21548049</v>
      </c>
      <c r="BB96" s="6" t="n">
        <v>43.5373930156062</v>
      </c>
      <c r="BC96" s="6" t="n">
        <v>62350</v>
      </c>
      <c r="BD96" s="6" t="n">
        <v>327546</v>
      </c>
      <c r="BE96" s="6" t="n">
        <v>105036</v>
      </c>
      <c r="BF96" s="6" t="n">
        <v>46545</v>
      </c>
      <c r="BG96" s="6" t="n">
        <v>11394</v>
      </c>
      <c r="BH96" s="6" t="n">
        <v>21373</v>
      </c>
      <c r="BI96" s="6" t="n">
        <v>246750</v>
      </c>
      <c r="BJ96" s="6" t="n">
        <v>12007</v>
      </c>
      <c r="BK96" s="6" t="n">
        <v>10547</v>
      </c>
      <c r="BL96" s="6" t="n">
        <v>9441</v>
      </c>
      <c r="BM96" s="6" t="n">
        <v>8897</v>
      </c>
      <c r="BN96" s="6" t="n">
        <v>11000</v>
      </c>
      <c r="BO96" s="6" t="n">
        <v>15057</v>
      </c>
      <c r="BP96" s="6" t="n">
        <v>19829</v>
      </c>
      <c r="BQ96" s="6" t="n">
        <v>21622</v>
      </c>
      <c r="BR96" s="6" t="n">
        <v>24761</v>
      </c>
      <c r="BS96" s="6" t="n">
        <v>21672</v>
      </c>
      <c r="BT96" s="6" t="n">
        <v>17019</v>
      </c>
      <c r="BU96" s="6" t="n">
        <v>13380</v>
      </c>
      <c r="BV96" s="6" t="n">
        <v>13671</v>
      </c>
      <c r="BW96" s="6" t="n">
        <v>15820</v>
      </c>
      <c r="BX96" s="6" t="n">
        <v>12042</v>
      </c>
      <c r="BY96" s="6" t="n">
        <v>8952</v>
      </c>
      <c r="BZ96" s="6" t="n">
        <v>5791</v>
      </c>
      <c r="CA96" s="6" t="n">
        <v>2467</v>
      </c>
      <c r="CB96" s="6" t="n">
        <v>761</v>
      </c>
      <c r="CC96" s="6" t="n">
        <v>124</v>
      </c>
      <c r="CD96" s="6" t="n">
        <v>17</v>
      </c>
      <c r="CE96" s="6" t="n">
        <v>1873</v>
      </c>
      <c r="CF96" s="6" t="n">
        <v>10381498</v>
      </c>
      <c r="CG96" s="6" t="n">
        <v>42.3947451169363</v>
      </c>
      <c r="CH96" s="6" t="n">
        <v>31995</v>
      </c>
      <c r="CI96" s="6" t="n">
        <v>166908</v>
      </c>
      <c r="CJ96" s="6" t="n">
        <v>45974</v>
      </c>
      <c r="CK96" s="6" t="n">
        <v>18112</v>
      </c>
      <c r="CL96" s="6" t="n">
        <v>3369</v>
      </c>
      <c r="CM96" s="6" t="n">
        <v>9891</v>
      </c>
      <c r="CN96" s="6" t="n">
        <v>251359</v>
      </c>
      <c r="CO96" s="6" t="n">
        <v>11358</v>
      </c>
      <c r="CP96" s="6" t="n">
        <v>10183</v>
      </c>
      <c r="CQ96" s="6" t="n">
        <v>8814</v>
      </c>
      <c r="CR96" s="6" t="n">
        <v>8612</v>
      </c>
      <c r="CS96" s="6" t="n">
        <v>10292</v>
      </c>
      <c r="CT96" s="6" t="n">
        <v>15020</v>
      </c>
      <c r="CU96" s="6" t="n">
        <v>19318</v>
      </c>
      <c r="CV96" s="6" t="n">
        <v>21409</v>
      </c>
      <c r="CW96" s="6" t="n">
        <v>24118</v>
      </c>
      <c r="CX96" s="6" t="n">
        <v>20008</v>
      </c>
      <c r="CY96" s="6" t="n">
        <v>15243</v>
      </c>
      <c r="CZ96" s="6" t="n">
        <v>12847</v>
      </c>
      <c r="DA96" s="6" t="n">
        <v>13771</v>
      </c>
      <c r="DB96" s="6" t="n">
        <v>16648</v>
      </c>
      <c r="DC96" s="6" t="n">
        <v>13981</v>
      </c>
      <c r="DD96" s="6" t="n">
        <v>11557</v>
      </c>
      <c r="DE96" s="6" t="n">
        <v>8851</v>
      </c>
      <c r="DF96" s="6" t="n">
        <v>5098</v>
      </c>
      <c r="DG96" s="6" t="n">
        <v>2223</v>
      </c>
      <c r="DH96" s="6" t="n">
        <v>620</v>
      </c>
      <c r="DI96" s="6" t="n">
        <v>84</v>
      </c>
      <c r="DJ96" s="6" t="n">
        <v>1304</v>
      </c>
      <c r="DK96" s="6" t="n">
        <v>11166551</v>
      </c>
      <c r="DL96" s="6" t="n">
        <v>44.6563795964888</v>
      </c>
      <c r="DM96" s="6" t="n">
        <v>30355</v>
      </c>
      <c r="DN96" s="6" t="n">
        <v>160638</v>
      </c>
      <c r="DO96" s="6" t="n">
        <v>59062</v>
      </c>
      <c r="DP96" s="6" t="n">
        <v>28433</v>
      </c>
      <c r="DQ96" s="6" t="n">
        <v>8025</v>
      </c>
      <c r="DR96" s="6" t="n">
        <v>11482</v>
      </c>
      <c r="DS96" s="6" t="n">
        <v>432582</v>
      </c>
      <c r="DT96" s="6" t="n">
        <v>117678</v>
      </c>
      <c r="DU96" s="6" t="n">
        <v>237074</v>
      </c>
      <c r="DV96" s="6" t="n">
        <v>43868</v>
      </c>
      <c r="DW96" s="6" t="n">
        <v>33962</v>
      </c>
      <c r="DX96" s="6" t="n">
        <v>212882</v>
      </c>
      <c r="DY96" s="6" t="n">
        <v>63245</v>
      </c>
      <c r="DZ96" s="6" t="n">
        <v>118527</v>
      </c>
      <c r="EA96" s="6" t="n">
        <v>11068</v>
      </c>
      <c r="EB96" s="6" t="n">
        <v>20042</v>
      </c>
      <c r="EC96" s="6" t="n">
        <v>219700</v>
      </c>
      <c r="ED96" s="6" t="n">
        <v>54433</v>
      </c>
      <c r="EE96" s="6" t="n">
        <v>118547</v>
      </c>
      <c r="EF96" s="6" t="n">
        <v>32800</v>
      </c>
      <c r="EG96" s="6" t="n">
        <v>13920</v>
      </c>
      <c r="EH96" s="6" t="n">
        <v>243708</v>
      </c>
      <c r="EI96" s="6" t="n">
        <v>498109</v>
      </c>
      <c r="EJ96" s="6" t="n">
        <v>243575</v>
      </c>
      <c r="EK96" s="6" t="n">
        <v>106682</v>
      </c>
      <c r="EL96" s="6" t="n">
        <v>64345</v>
      </c>
      <c r="EM96" s="6" t="n">
        <v>39823</v>
      </c>
      <c r="EN96" s="6" t="n">
        <v>26287</v>
      </c>
      <c r="EO96" s="6" t="n">
        <v>5288</v>
      </c>
      <c r="EP96" s="6" t="n">
        <v>889</v>
      </c>
      <c r="EQ96" s="6" t="n">
        <v>261</v>
      </c>
      <c r="ER96" s="6" t="n">
        <v>493714</v>
      </c>
      <c r="ES96" s="6" t="n">
        <v>2.02694857846659</v>
      </c>
      <c r="ET96" s="6" t="n">
        <v>133</v>
      </c>
      <c r="EU96" s="6" t="n">
        <v>4395</v>
      </c>
      <c r="EV96" s="6" t="n">
        <v>243575</v>
      </c>
      <c r="EW96" s="6" t="n">
        <v>134820</v>
      </c>
      <c r="EX96" s="6" t="n">
        <v>127073</v>
      </c>
      <c r="EY96" s="6" t="n">
        <v>46023</v>
      </c>
      <c r="EZ96" s="6" t="n">
        <v>60938</v>
      </c>
      <c r="FA96" s="6" t="n">
        <v>7747</v>
      </c>
      <c r="FB96" s="6" t="n">
        <v>2071</v>
      </c>
      <c r="FC96" s="6" t="n">
        <v>106682</v>
      </c>
      <c r="FD96" s="6" t="n">
        <v>2</v>
      </c>
      <c r="FE96" s="6" t="n">
        <v>3565</v>
      </c>
      <c r="FF96" s="6" t="n">
        <v>493714</v>
      </c>
      <c r="FG96" s="6" t="n">
        <v>382081</v>
      </c>
      <c r="FH96" s="6" t="n">
        <v>354936</v>
      </c>
      <c r="FI96" s="6" t="n">
        <v>92046</v>
      </c>
      <c r="FJ96" s="6" t="n">
        <v>216151</v>
      </c>
      <c r="FK96" s="6" t="n">
        <v>27145</v>
      </c>
      <c r="FL96" s="6" t="n">
        <v>4947</v>
      </c>
      <c r="FM96" s="6" t="n">
        <v>106682</v>
      </c>
      <c r="FN96" s="6" t="n">
        <v>4</v>
      </c>
      <c r="FO96" s="6" t="n">
        <v>16073</v>
      </c>
      <c r="FP96" s="6" t="n">
        <v>2.02694857846659</v>
      </c>
      <c r="FQ96" s="6" t="n">
        <v>2.83400830737279</v>
      </c>
      <c r="FR96" s="6" t="n">
        <v>2.79316613285277</v>
      </c>
      <c r="FS96" s="6" t="n">
        <v>2</v>
      </c>
      <c r="FT96" s="6" t="n">
        <v>3.54706422921658</v>
      </c>
      <c r="FU96" s="6" t="n">
        <v>3.50393700787402</v>
      </c>
      <c r="FV96" s="6" t="n">
        <v>2.3887011105746</v>
      </c>
      <c r="FW96" s="6" t="n">
        <v>1</v>
      </c>
      <c r="FX96" s="6" t="n">
        <v>2</v>
      </c>
      <c r="FY96" s="6" t="n">
        <v>4.5085553997195</v>
      </c>
      <c r="FZ96" s="6" t="n">
        <v>22524</v>
      </c>
      <c r="GA96" s="6" t="n">
        <v>22455</v>
      </c>
      <c r="GB96" s="6" t="n">
        <v>21712</v>
      </c>
      <c r="GC96" s="6" t="n">
        <v>0</v>
      </c>
      <c r="GD96" s="6" t="n">
        <v>20689</v>
      </c>
      <c r="GE96" s="6" t="n">
        <v>743</v>
      </c>
      <c r="GF96" s="6" t="n">
        <v>69</v>
      </c>
      <c r="GG96" s="6" t="n">
        <v>0</v>
      </c>
      <c r="GH96" s="6" t="n">
        <v>0</v>
      </c>
      <c r="GI96" s="6" t="n">
        <v>695</v>
      </c>
      <c r="GJ96" s="6" t="n">
        <v>47406</v>
      </c>
      <c r="GK96" s="6" t="n">
        <v>47136</v>
      </c>
      <c r="GL96" s="6" t="n">
        <v>44887</v>
      </c>
      <c r="GM96" s="6" t="n">
        <v>2</v>
      </c>
      <c r="GN96" s="6" t="n">
        <v>40011</v>
      </c>
      <c r="GO96" s="6" t="n">
        <v>2249</v>
      </c>
      <c r="GP96" s="6" t="n">
        <v>165</v>
      </c>
      <c r="GQ96" s="6" t="n">
        <v>105</v>
      </c>
      <c r="GR96" s="6" t="n">
        <v>0</v>
      </c>
      <c r="GS96" s="6" t="n">
        <v>2022</v>
      </c>
      <c r="GT96" s="6" t="n">
        <v>74707</v>
      </c>
      <c r="GU96" s="6" t="n">
        <v>46602</v>
      </c>
      <c r="GV96" s="6" t="n">
        <v>40917</v>
      </c>
      <c r="GW96" s="6" t="n">
        <v>20872</v>
      </c>
      <c r="GX96" s="6" t="n">
        <v>10387</v>
      </c>
      <c r="GY96" s="6" t="n">
        <v>5685</v>
      </c>
      <c r="GZ96" s="6" t="n">
        <v>505</v>
      </c>
      <c r="HA96" s="6" t="n">
        <v>27600</v>
      </c>
      <c r="HB96" s="6" t="n">
        <v>0</v>
      </c>
      <c r="HC96" s="6" t="n">
        <v>3103</v>
      </c>
      <c r="HD96" s="6" t="n">
        <v>45628</v>
      </c>
      <c r="HE96" s="6" t="n">
        <v>17847</v>
      </c>
      <c r="HF96" s="6" t="n">
        <v>17085</v>
      </c>
      <c r="HG96" s="6" t="n">
        <v>16629</v>
      </c>
      <c r="HH96" s="6" t="n">
        <v>11</v>
      </c>
      <c r="HI96" s="6" t="n">
        <v>762</v>
      </c>
      <c r="HJ96" s="6" t="n">
        <v>181</v>
      </c>
      <c r="HK96" s="6" t="n">
        <v>27600</v>
      </c>
      <c r="HL96" s="6" t="n">
        <v>0</v>
      </c>
      <c r="HM96" s="6" t="n">
        <v>0</v>
      </c>
      <c r="HN96" s="6" t="n">
        <v>243575</v>
      </c>
      <c r="HO96" s="6" t="n">
        <v>238187</v>
      </c>
      <c r="HP96" s="6" t="n">
        <v>236415</v>
      </c>
      <c r="HQ96" s="6" t="n">
        <v>118478</v>
      </c>
      <c r="HR96" s="6" t="n">
        <v>43117</v>
      </c>
      <c r="HS96" s="6" t="n">
        <v>64250</v>
      </c>
      <c r="HT96" s="6" t="n">
        <v>10570</v>
      </c>
      <c r="HU96" s="6" t="n">
        <v>1772</v>
      </c>
      <c r="HV96" s="6" t="n">
        <v>5388</v>
      </c>
      <c r="HW96" s="6" t="n">
        <v>0</v>
      </c>
      <c r="HX96" s="6" t="n">
        <v>493714</v>
      </c>
      <c r="HY96" s="6" t="n">
        <v>487417</v>
      </c>
      <c r="HZ96" s="6" t="n">
        <v>484315</v>
      </c>
      <c r="IA96" s="6" t="n">
        <v>287298</v>
      </c>
      <c r="IB96" s="6" t="n">
        <v>83051</v>
      </c>
      <c r="IC96" s="6" t="n">
        <v>94711</v>
      </c>
      <c r="ID96" s="6" t="n">
        <v>19255</v>
      </c>
      <c r="IE96" s="6" t="n">
        <v>3102</v>
      </c>
      <c r="IF96" s="6" t="n">
        <v>6297</v>
      </c>
      <c r="IG96" s="6" t="n">
        <v>0</v>
      </c>
      <c r="IH96" s="6" t="n">
        <v>2.02694857846659</v>
      </c>
      <c r="II96" s="6" t="n">
        <v>2.04636273180316</v>
      </c>
      <c r="IJ96" s="6" t="n">
        <v>2.0485798278451</v>
      </c>
      <c r="IK96" s="6" t="n">
        <v>2.42490588970104</v>
      </c>
      <c r="IL96" s="6" t="n">
        <v>1.92617760975949</v>
      </c>
      <c r="IM96" s="6" t="n">
        <v>1.47410116731518</v>
      </c>
      <c r="IN96" s="6" t="n">
        <v>1.82166508987701</v>
      </c>
      <c r="IO96" s="6" t="n">
        <v>1.75056433408578</v>
      </c>
      <c r="IP96" s="6" t="n">
        <v>1.16870824053452</v>
      </c>
      <c r="IQ96" s="6" t="n">
        <v>0</v>
      </c>
      <c r="IR96" s="6" t="n">
        <v>236415</v>
      </c>
      <c r="IS96" s="6" t="n">
        <v>31560</v>
      </c>
      <c r="IT96" s="6" t="n">
        <v>423</v>
      </c>
      <c r="IU96" s="6" t="n">
        <v>204208</v>
      </c>
      <c r="IV96" s="6" t="n">
        <v>5318</v>
      </c>
      <c r="IW96" s="6" t="n">
        <v>36462</v>
      </c>
      <c r="IX96" s="6" t="n">
        <v>48806</v>
      </c>
      <c r="IY96" s="6" t="n">
        <v>113622</v>
      </c>
      <c r="IZ96" s="6" t="n">
        <v>224</v>
      </c>
      <c r="JA96" s="6" t="n">
        <v>484315</v>
      </c>
      <c r="JB96" s="6" t="n">
        <v>78352</v>
      </c>
      <c r="JC96" s="6" t="n">
        <v>742</v>
      </c>
      <c r="JD96" s="6" t="n">
        <v>404725</v>
      </c>
      <c r="JE96" s="6" t="n">
        <v>6756</v>
      </c>
      <c r="JF96" s="6" t="n">
        <v>57685</v>
      </c>
      <c r="JG96" s="6" t="n">
        <v>87503</v>
      </c>
      <c r="JH96" s="6" t="n">
        <v>252781</v>
      </c>
      <c r="JI96" s="6" t="n">
        <v>496</v>
      </c>
      <c r="JJ96" s="6" t="n">
        <v>2.0485798278451</v>
      </c>
      <c r="JK96" s="6" t="n">
        <v>2.48263624841572</v>
      </c>
      <c r="JL96" s="6" t="n">
        <v>1.75413711583924</v>
      </c>
      <c r="JM96" s="6" t="n">
        <v>1.98192529185928</v>
      </c>
      <c r="JN96" s="6" t="n">
        <v>1.27040240691989</v>
      </c>
      <c r="JO96" s="6" t="n">
        <v>1.58205803302068</v>
      </c>
      <c r="JP96" s="6" t="n">
        <v>1.79287382698848</v>
      </c>
      <c r="JQ96" s="6" t="n">
        <v>2.22475400890673</v>
      </c>
      <c r="JR96" s="6" t="n">
        <v>2.21428571428571</v>
      </c>
      <c r="JS96" s="6" t="n">
        <v>432582</v>
      </c>
      <c r="JT96" s="6" t="n">
        <v>237160</v>
      </c>
      <c r="JU96" s="6" t="n">
        <v>123117</v>
      </c>
      <c r="JV96" s="6" t="n">
        <v>72305</v>
      </c>
      <c r="JW96" s="6" t="n">
        <v>212882</v>
      </c>
      <c r="JX96" s="6" t="n">
        <v>134161</v>
      </c>
      <c r="JY96" s="6" t="n">
        <v>40440</v>
      </c>
      <c r="JZ96" s="6" t="n">
        <v>38281</v>
      </c>
      <c r="KA96" s="6" t="n">
        <v>219700</v>
      </c>
      <c r="KB96" s="6" t="n">
        <v>102999</v>
      </c>
      <c r="KC96" s="6" t="n">
        <v>82677</v>
      </c>
      <c r="KD96" s="6" t="n">
        <v>34024</v>
      </c>
      <c r="KE96" s="6" t="n">
        <v>228833</v>
      </c>
      <c r="KF96" s="6" t="n">
        <v>189226</v>
      </c>
      <c r="KG96" s="6" t="n">
        <v>14708</v>
      </c>
      <c r="KH96" s="6" t="n">
        <v>3197</v>
      </c>
      <c r="KI96" s="6" t="n">
        <v>21702</v>
      </c>
      <c r="KJ96" s="6" t="n">
        <v>128991</v>
      </c>
      <c r="KK96" s="6" t="n">
        <v>104834</v>
      </c>
      <c r="KL96" s="6" t="n">
        <v>10424</v>
      </c>
      <c r="KM96" s="6" t="n">
        <v>595</v>
      </c>
      <c r="KN96" s="6" t="n">
        <v>13138</v>
      </c>
      <c r="KO96" s="6" t="n">
        <v>99842</v>
      </c>
      <c r="KP96" s="6" t="n">
        <v>84392</v>
      </c>
      <c r="KQ96" s="6" t="n">
        <v>4284</v>
      </c>
      <c r="KR96" s="6" t="n">
        <v>2602</v>
      </c>
      <c r="KS96" s="6" t="n">
        <v>8564</v>
      </c>
      <c r="KT96" s="6" t="n">
        <v>228833</v>
      </c>
      <c r="KU96" s="6" t="n">
        <v>153</v>
      </c>
      <c r="KV96" s="6" t="n">
        <v>118</v>
      </c>
      <c r="KW96" s="6" t="n">
        <v>7</v>
      </c>
      <c r="KX96" s="6" t="n">
        <v>56</v>
      </c>
      <c r="KY96" s="6" t="n">
        <v>10595</v>
      </c>
      <c r="KZ96" s="6" t="n">
        <v>23397</v>
      </c>
      <c r="LA96" s="6" t="n">
        <v>1036</v>
      </c>
      <c r="LB96" s="6" t="n">
        <v>21520</v>
      </c>
      <c r="LC96" s="6" t="n">
        <v>14166</v>
      </c>
      <c r="LD96" s="6" t="n">
        <v>33073</v>
      </c>
      <c r="LE96" s="6" t="n">
        <v>11028</v>
      </c>
      <c r="LF96" s="6" t="n">
        <v>7489</v>
      </c>
      <c r="LG96" s="6" t="n">
        <v>12634</v>
      </c>
      <c r="LH96" s="6" t="n">
        <v>13969</v>
      </c>
      <c r="LI96" s="6" t="n">
        <v>6532</v>
      </c>
      <c r="LJ96" s="6" t="n">
        <v>7360</v>
      </c>
      <c r="LK96" s="6" t="n">
        <v>15242</v>
      </c>
      <c r="LL96" s="6" t="n">
        <v>537</v>
      </c>
      <c r="LM96" s="6" t="n">
        <v>17694</v>
      </c>
      <c r="LN96" s="6" t="n">
        <v>4951</v>
      </c>
      <c r="LO96" s="6" t="n">
        <v>27394</v>
      </c>
      <c r="LP96" s="6" t="n">
        <v>128991</v>
      </c>
      <c r="LQ96" s="6" t="n">
        <v>108</v>
      </c>
      <c r="LR96" s="6" t="n">
        <v>79</v>
      </c>
      <c r="LS96" s="6" t="n">
        <v>5</v>
      </c>
      <c r="LT96" s="6" t="n">
        <v>37</v>
      </c>
      <c r="LU96" s="6" t="n">
        <v>8513</v>
      </c>
      <c r="LV96" s="6" t="n">
        <v>15248</v>
      </c>
      <c r="LW96" s="6" t="n">
        <v>834</v>
      </c>
      <c r="LX96" s="6" t="n">
        <v>14990</v>
      </c>
      <c r="LY96" s="6" t="n">
        <v>10967</v>
      </c>
      <c r="LZ96" s="6" t="n">
        <v>16674</v>
      </c>
      <c r="MA96" s="6" t="n">
        <v>5336</v>
      </c>
      <c r="MB96" s="6" t="n">
        <v>4494</v>
      </c>
      <c r="MC96" s="6" t="n">
        <v>7831</v>
      </c>
      <c r="MD96" s="6" t="n">
        <v>6161</v>
      </c>
      <c r="ME96" s="6" t="n">
        <v>2870</v>
      </c>
      <c r="MF96" s="6" t="n">
        <v>3039</v>
      </c>
      <c r="MG96" s="6" t="n">
        <v>3590</v>
      </c>
      <c r="MH96" s="6" t="n">
        <v>336</v>
      </c>
      <c r="MI96" s="6" t="n">
        <v>9277</v>
      </c>
      <c r="MJ96" s="6" t="n">
        <v>3268</v>
      </c>
      <c r="MK96" s="6" t="n">
        <v>15413</v>
      </c>
      <c r="ML96" s="6" t="n">
        <v>99842</v>
      </c>
      <c r="MM96" s="6" t="n">
        <v>45</v>
      </c>
      <c r="MN96" s="6" t="n">
        <v>39</v>
      </c>
      <c r="MO96" s="6" t="n">
        <v>2</v>
      </c>
      <c r="MP96" s="6" t="n">
        <v>19</v>
      </c>
      <c r="MQ96" s="6" t="n">
        <v>2082</v>
      </c>
      <c r="MR96" s="6" t="n">
        <v>8149</v>
      </c>
      <c r="MS96" s="6" t="n">
        <v>202</v>
      </c>
      <c r="MT96" s="6" t="n">
        <v>6530</v>
      </c>
      <c r="MU96" s="6" t="n">
        <v>3199</v>
      </c>
      <c r="MV96" s="6" t="n">
        <v>16399</v>
      </c>
      <c r="MW96" s="6" t="n">
        <v>5692</v>
      </c>
      <c r="MX96" s="6" t="n">
        <v>2995</v>
      </c>
      <c r="MY96" s="6" t="n">
        <v>4803</v>
      </c>
      <c r="MZ96" s="6" t="n">
        <v>7808</v>
      </c>
      <c r="NA96" s="6" t="n">
        <v>3662</v>
      </c>
      <c r="NB96" s="6" t="n">
        <v>4321</v>
      </c>
      <c r="NC96" s="6" t="n">
        <v>11652</v>
      </c>
      <c r="ND96" s="6" t="n">
        <v>201</v>
      </c>
      <c r="NE96" s="6" t="n">
        <v>8417</v>
      </c>
      <c r="NF96" s="6" t="n">
        <v>1683</v>
      </c>
      <c r="NG96" s="6" t="n">
        <v>11981</v>
      </c>
      <c r="NH96" s="6" t="n">
        <v>228833</v>
      </c>
      <c r="NI96" s="6" t="n">
        <v>6691</v>
      </c>
      <c r="NJ96" s="6" t="n">
        <v>41071</v>
      </c>
      <c r="NK96" s="6" t="n">
        <v>59462</v>
      </c>
      <c r="NL96" s="6" t="n">
        <v>32476</v>
      </c>
      <c r="NM96" s="6" t="n">
        <v>21313</v>
      </c>
      <c r="NN96" s="6" t="n">
        <v>2685</v>
      </c>
      <c r="NO96" s="6" t="n">
        <v>129</v>
      </c>
      <c r="NP96" s="6" t="n">
        <v>13873</v>
      </c>
      <c r="NQ96" s="6" t="n">
        <v>6617</v>
      </c>
      <c r="NR96" s="6" t="n">
        <v>4858</v>
      </c>
      <c r="NS96" s="6" t="n">
        <v>14217</v>
      </c>
      <c r="NT96" s="6" t="n">
        <v>25441</v>
      </c>
      <c r="NU96" s="6" t="n">
        <v>128991</v>
      </c>
      <c r="NV96" s="6" t="n">
        <v>5670</v>
      </c>
      <c r="NW96" s="6" t="n">
        <v>24935</v>
      </c>
      <c r="NX96" s="6" t="n">
        <v>23177</v>
      </c>
      <c r="NY96" s="6" t="n">
        <v>20942</v>
      </c>
      <c r="NZ96" s="6" t="n">
        <v>8456</v>
      </c>
      <c r="OA96" s="6" t="n">
        <v>2452</v>
      </c>
      <c r="OB96" s="6" t="n">
        <v>90</v>
      </c>
      <c r="OC96" s="6" t="n">
        <v>9701</v>
      </c>
      <c r="OD96" s="6" t="n">
        <v>6427</v>
      </c>
      <c r="OE96" s="6" t="n">
        <v>4700</v>
      </c>
      <c r="OF96" s="6" t="n">
        <v>7628</v>
      </c>
      <c r="OG96" s="6" t="n">
        <v>14813</v>
      </c>
      <c r="OH96" s="6" t="n">
        <v>99842</v>
      </c>
      <c r="OI96" s="6" t="n">
        <v>1021</v>
      </c>
      <c r="OJ96" s="6" t="n">
        <v>16136</v>
      </c>
      <c r="OK96" s="6" t="n">
        <v>36285</v>
      </c>
      <c r="OL96" s="6" t="n">
        <v>11534</v>
      </c>
      <c r="OM96" s="6" t="n">
        <v>12857</v>
      </c>
      <c r="ON96" s="6" t="n">
        <v>233</v>
      </c>
      <c r="OO96" s="6" t="n">
        <v>39</v>
      </c>
      <c r="OP96" s="6" t="n">
        <v>4172</v>
      </c>
      <c r="OQ96" s="6" t="n">
        <v>190</v>
      </c>
      <c r="OR96" s="6" t="n">
        <v>158</v>
      </c>
      <c r="OS96" s="6" t="n">
        <v>6589</v>
      </c>
      <c r="OT96" s="6" t="n">
        <v>10628</v>
      </c>
      <c r="OU96" s="6" t="n">
        <v>498109</v>
      </c>
      <c r="OV96" s="6" t="n">
        <v>36365</v>
      </c>
      <c r="OW96" s="6" t="n">
        <v>30471</v>
      </c>
      <c r="OX96" s="6" t="n">
        <v>82069</v>
      </c>
      <c r="OY96" s="6" t="n">
        <v>58877</v>
      </c>
      <c r="OZ96" s="6" t="n">
        <v>82422</v>
      </c>
      <c r="PA96" s="6" t="n">
        <v>90577</v>
      </c>
      <c r="PB96" s="6" t="n">
        <v>117328</v>
      </c>
      <c r="PC96" s="6" t="n">
        <v>246750</v>
      </c>
      <c r="PD96" s="6" t="n">
        <v>19869</v>
      </c>
      <c r="PE96" s="6" t="n">
        <v>15406</v>
      </c>
      <c r="PF96" s="6" t="n">
        <v>41105</v>
      </c>
      <c r="PG96" s="6" t="n">
        <v>28800</v>
      </c>
      <c r="PH96" s="6" t="n">
        <v>39148</v>
      </c>
      <c r="PI96" s="6" t="n">
        <v>39884</v>
      </c>
      <c r="PJ96" s="6" t="n">
        <v>62538</v>
      </c>
      <c r="PK96" s="6" t="n">
        <v>251359</v>
      </c>
      <c r="PL96" s="6" t="n">
        <v>16496</v>
      </c>
      <c r="PM96" s="6" t="n">
        <v>15065</v>
      </c>
      <c r="PN96" s="6" t="n">
        <v>40964</v>
      </c>
      <c r="PO96" s="6" t="n">
        <v>30077</v>
      </c>
      <c r="PP96" s="6" t="n">
        <v>43274</v>
      </c>
      <c r="PQ96" s="6" t="n">
        <v>50693</v>
      </c>
      <c r="PR96" s="6" t="n">
        <v>54790</v>
      </c>
      <c r="PS96" s="6" t="n">
        <v>498109</v>
      </c>
      <c r="PT96" s="6" t="n">
        <v>273476</v>
      </c>
      <c r="PU96" s="6" t="n">
        <v>102797</v>
      </c>
      <c r="PV96" s="6" t="n">
        <v>36153</v>
      </c>
      <c r="PW96" s="6" t="n">
        <v>26870</v>
      </c>
      <c r="PX96" s="6" t="n">
        <v>3187</v>
      </c>
      <c r="PY96" s="6" t="n">
        <v>36587</v>
      </c>
      <c r="PZ96" s="6" t="n">
        <v>4288</v>
      </c>
      <c r="QA96" s="6" t="n">
        <v>194</v>
      </c>
      <c r="QB96" s="6" t="n">
        <v>117354</v>
      </c>
      <c r="QC96" s="6" t="n">
        <v>246750</v>
      </c>
      <c r="QD96" s="6" t="n">
        <v>130274</v>
      </c>
      <c r="QE96" s="6" t="n">
        <v>51663</v>
      </c>
      <c r="QF96" s="6" t="n">
        <v>17519</v>
      </c>
      <c r="QG96" s="6" t="n">
        <v>13401</v>
      </c>
      <c r="QH96" s="6" t="n">
        <v>1659</v>
      </c>
      <c r="QI96" s="6" t="n">
        <v>19084</v>
      </c>
      <c r="QJ96" s="6" t="n">
        <v>2169</v>
      </c>
      <c r="QK96" s="6" t="n">
        <v>88</v>
      </c>
      <c r="QL96" s="6" t="n">
        <v>62556</v>
      </c>
      <c r="QM96" s="6" t="n">
        <v>251359</v>
      </c>
      <c r="QN96" s="6" t="n">
        <v>143202</v>
      </c>
      <c r="QO96" s="6" t="n">
        <v>51134</v>
      </c>
      <c r="QP96" s="6" t="n">
        <v>18634</v>
      </c>
      <c r="QQ96" s="6" t="n">
        <v>13469</v>
      </c>
      <c r="QR96" s="6" t="n">
        <v>1528</v>
      </c>
      <c r="QS96" s="6" t="n">
        <v>17503</v>
      </c>
      <c r="QT96" s="6" t="n">
        <v>2119</v>
      </c>
      <c r="QU96" s="6" t="n">
        <v>106</v>
      </c>
      <c r="QV96" s="6" t="n">
        <v>54798</v>
      </c>
    </row>
    <row r="97" customFormat="false" ht="12" hidden="false" customHeight="false" outlineLevel="0" collapsed="false">
      <c r="A97" s="8" t="n">
        <v>1316</v>
      </c>
      <c r="B97" s="8" t="n">
        <v>13</v>
      </c>
      <c r="C97" s="8" t="n">
        <v>16</v>
      </c>
      <c r="D97" s="8" t="s">
        <v>559</v>
      </c>
      <c r="E97" s="8" t="n">
        <v>234143</v>
      </c>
      <c r="F97" s="8" t="n">
        <v>228073</v>
      </c>
      <c r="G97" s="8" t="n">
        <v>462216</v>
      </c>
      <c r="H97" s="8" t="n">
        <v>110454</v>
      </c>
      <c r="I97" s="8" t="n">
        <v>109072</v>
      </c>
      <c r="J97" s="8" t="n">
        <v>219526</v>
      </c>
      <c r="K97" s="8" t="n">
        <v>47.17</v>
      </c>
      <c r="L97" s="8" t="n">
        <v>47.82</v>
      </c>
      <c r="M97" s="8" t="n">
        <v>47.49</v>
      </c>
      <c r="N97" s="13" t="n">
        <v>549501</v>
      </c>
      <c r="O97" s="14" t="n">
        <v>568959</v>
      </c>
      <c r="P97" s="15" t="n">
        <v>19458</v>
      </c>
      <c r="Q97" s="16" t="n">
        <f aca="false">+O97-P97</f>
        <v>549501</v>
      </c>
      <c r="R97" s="13" t="n">
        <f aca="false">+Q97-N97</f>
        <v>0</v>
      </c>
      <c r="S97" s="14" t="n">
        <v>564597</v>
      </c>
      <c r="T97" s="15" t="n">
        <v>17247</v>
      </c>
      <c r="U97" s="16" t="n">
        <f aca="false">+S97-T97</f>
        <v>547350</v>
      </c>
      <c r="V97" s="8" t="n">
        <f aca="false">+O97-S97</f>
        <v>4362</v>
      </c>
      <c r="W97" s="8" t="n">
        <f aca="false">+V97/S97*100</f>
        <v>0.772586464327653</v>
      </c>
      <c r="X97" s="8" t="n">
        <v>42.44</v>
      </c>
      <c r="Y97" s="8" t="n">
        <f aca="false">+O97/X97</f>
        <v>13406.1969839774</v>
      </c>
      <c r="Z97" s="6" t="n">
        <v>568959</v>
      </c>
      <c r="AA97" s="6" t="n">
        <v>287325</v>
      </c>
      <c r="AB97" s="6" t="n">
        <v>281634</v>
      </c>
      <c r="AC97" s="6" t="n">
        <v>255821</v>
      </c>
      <c r="AD97" s="6" t="n">
        <v>568959</v>
      </c>
      <c r="AE97" s="6" t="n">
        <v>25700</v>
      </c>
      <c r="AF97" s="6" t="n">
        <v>25646</v>
      </c>
      <c r="AG97" s="6" t="n">
        <v>26591</v>
      </c>
      <c r="AH97" s="6" t="n">
        <v>29254</v>
      </c>
      <c r="AI97" s="6" t="n">
        <v>33065</v>
      </c>
      <c r="AJ97" s="6" t="n">
        <v>35329</v>
      </c>
      <c r="AK97" s="6" t="n">
        <v>39336</v>
      </c>
      <c r="AL97" s="6" t="n">
        <v>43075</v>
      </c>
      <c r="AM97" s="6" t="n">
        <v>52063</v>
      </c>
      <c r="AN97" s="6" t="n">
        <v>48428</v>
      </c>
      <c r="AO97" s="6" t="n">
        <v>37882</v>
      </c>
      <c r="AP97" s="6" t="n">
        <v>27602</v>
      </c>
      <c r="AQ97" s="6" t="n">
        <v>27827</v>
      </c>
      <c r="AR97" s="6" t="n">
        <v>32609</v>
      </c>
      <c r="AS97" s="6" t="n">
        <v>28617</v>
      </c>
      <c r="AT97" s="6" t="n">
        <v>23339</v>
      </c>
      <c r="AU97" s="6" t="n">
        <v>15815</v>
      </c>
      <c r="AV97" s="6" t="n">
        <v>7454</v>
      </c>
      <c r="AW97" s="6" t="n">
        <v>2950</v>
      </c>
      <c r="AX97" s="6" t="n">
        <v>749</v>
      </c>
      <c r="AY97" s="6" t="n">
        <v>114</v>
      </c>
      <c r="AZ97" s="6" t="n">
        <v>5514</v>
      </c>
      <c r="BA97" s="6" t="n">
        <v>23644082</v>
      </c>
      <c r="BB97" s="6" t="n">
        <v>41.9634250015529</v>
      </c>
      <c r="BC97" s="6" t="n">
        <v>77937</v>
      </c>
      <c r="BD97" s="6" t="n">
        <v>373861</v>
      </c>
      <c r="BE97" s="6" t="n">
        <v>111647</v>
      </c>
      <c r="BF97" s="6" t="n">
        <v>50421</v>
      </c>
      <c r="BG97" s="6" t="n">
        <v>11267</v>
      </c>
      <c r="BH97" s="6" t="n">
        <v>19458</v>
      </c>
      <c r="BI97" s="6" t="n">
        <v>287325</v>
      </c>
      <c r="BJ97" s="6" t="n">
        <v>13070</v>
      </c>
      <c r="BK97" s="6" t="n">
        <v>13102</v>
      </c>
      <c r="BL97" s="6" t="n">
        <v>13434</v>
      </c>
      <c r="BM97" s="6" t="n">
        <v>14664</v>
      </c>
      <c r="BN97" s="6" t="n">
        <v>16964</v>
      </c>
      <c r="BO97" s="6" t="n">
        <v>18267</v>
      </c>
      <c r="BP97" s="6" t="n">
        <v>20331</v>
      </c>
      <c r="BQ97" s="6" t="n">
        <v>22270</v>
      </c>
      <c r="BR97" s="6" t="n">
        <v>26962</v>
      </c>
      <c r="BS97" s="6" t="n">
        <v>25466</v>
      </c>
      <c r="BT97" s="6" t="n">
        <v>20545</v>
      </c>
      <c r="BU97" s="6" t="n">
        <v>14707</v>
      </c>
      <c r="BV97" s="6" t="n">
        <v>14451</v>
      </c>
      <c r="BW97" s="6" t="n">
        <v>15966</v>
      </c>
      <c r="BX97" s="6" t="n">
        <v>13363</v>
      </c>
      <c r="BY97" s="6" t="n">
        <v>10426</v>
      </c>
      <c r="BZ97" s="6" t="n">
        <v>6563</v>
      </c>
      <c r="CA97" s="6" t="n">
        <v>2549</v>
      </c>
      <c r="CB97" s="6" t="n">
        <v>728</v>
      </c>
      <c r="CC97" s="6" t="n">
        <v>129</v>
      </c>
      <c r="CD97" s="6" t="n">
        <v>14</v>
      </c>
      <c r="CE97" s="6" t="n">
        <v>3354</v>
      </c>
      <c r="CF97" s="6" t="n">
        <v>11670550</v>
      </c>
      <c r="CG97" s="6" t="n">
        <v>41.0976825098338</v>
      </c>
      <c r="CH97" s="6" t="n">
        <v>39606</v>
      </c>
      <c r="CI97" s="6" t="n">
        <v>194627</v>
      </c>
      <c r="CJ97" s="6" t="n">
        <v>49738</v>
      </c>
      <c r="CK97" s="6" t="n">
        <v>20409</v>
      </c>
      <c r="CL97" s="6" t="n">
        <v>3420</v>
      </c>
      <c r="CM97" s="6" t="n">
        <v>9057</v>
      </c>
      <c r="CN97" s="6" t="n">
        <v>281634</v>
      </c>
      <c r="CO97" s="6" t="n">
        <v>12630</v>
      </c>
      <c r="CP97" s="6" t="n">
        <v>12544</v>
      </c>
      <c r="CQ97" s="6" t="n">
        <v>13157</v>
      </c>
      <c r="CR97" s="6" t="n">
        <v>14590</v>
      </c>
      <c r="CS97" s="6" t="n">
        <v>16101</v>
      </c>
      <c r="CT97" s="6" t="n">
        <v>17062</v>
      </c>
      <c r="CU97" s="6" t="n">
        <v>19005</v>
      </c>
      <c r="CV97" s="6" t="n">
        <v>20805</v>
      </c>
      <c r="CW97" s="6" t="n">
        <v>25101</v>
      </c>
      <c r="CX97" s="6" t="n">
        <v>22962</v>
      </c>
      <c r="CY97" s="6" t="n">
        <v>17337</v>
      </c>
      <c r="CZ97" s="6" t="n">
        <v>12895</v>
      </c>
      <c r="DA97" s="6" t="n">
        <v>13376</v>
      </c>
      <c r="DB97" s="6" t="n">
        <v>16643</v>
      </c>
      <c r="DC97" s="6" t="n">
        <v>15254</v>
      </c>
      <c r="DD97" s="6" t="n">
        <v>12913</v>
      </c>
      <c r="DE97" s="6" t="n">
        <v>9252</v>
      </c>
      <c r="DF97" s="6" t="n">
        <v>4905</v>
      </c>
      <c r="DG97" s="6" t="n">
        <v>2222</v>
      </c>
      <c r="DH97" s="6" t="n">
        <v>620</v>
      </c>
      <c r="DI97" s="6" t="n">
        <v>100</v>
      </c>
      <c r="DJ97" s="6" t="n">
        <v>2160</v>
      </c>
      <c r="DK97" s="6" t="n">
        <v>11973532</v>
      </c>
      <c r="DL97" s="6" t="n">
        <v>42.8430981057272</v>
      </c>
      <c r="DM97" s="6" t="n">
        <v>38331</v>
      </c>
      <c r="DN97" s="6" t="n">
        <v>179234</v>
      </c>
      <c r="DO97" s="6" t="n">
        <v>61909</v>
      </c>
      <c r="DP97" s="6" t="n">
        <v>30012</v>
      </c>
      <c r="DQ97" s="6" t="n">
        <v>7847</v>
      </c>
      <c r="DR97" s="6" t="n">
        <v>10401</v>
      </c>
      <c r="DS97" s="6" t="n">
        <v>485508</v>
      </c>
      <c r="DT97" s="6" t="n">
        <v>141730</v>
      </c>
      <c r="DU97" s="6" t="n">
        <v>261272</v>
      </c>
      <c r="DV97" s="6" t="n">
        <v>48979</v>
      </c>
      <c r="DW97" s="6" t="n">
        <v>33527</v>
      </c>
      <c r="DX97" s="6" t="n">
        <v>244365</v>
      </c>
      <c r="DY97" s="6" t="n">
        <v>79687</v>
      </c>
      <c r="DZ97" s="6" t="n">
        <v>130181</v>
      </c>
      <c r="EA97" s="6" t="n">
        <v>13230</v>
      </c>
      <c r="EB97" s="6" t="n">
        <v>21267</v>
      </c>
      <c r="EC97" s="6" t="n">
        <v>241143</v>
      </c>
      <c r="ED97" s="6" t="n">
        <v>62043</v>
      </c>
      <c r="EE97" s="6" t="n">
        <v>131091</v>
      </c>
      <c r="EF97" s="6" t="n">
        <v>35749</v>
      </c>
      <c r="EG97" s="6" t="n">
        <v>12260</v>
      </c>
      <c r="EH97" s="6" t="n">
        <v>255821</v>
      </c>
      <c r="EI97" s="6" t="n">
        <v>568959</v>
      </c>
      <c r="EJ97" s="6" t="n">
        <v>255655</v>
      </c>
      <c r="EK97" s="6" t="n">
        <v>102218</v>
      </c>
      <c r="EL97" s="6" t="n">
        <v>62116</v>
      </c>
      <c r="EM97" s="6" t="n">
        <v>44039</v>
      </c>
      <c r="EN97" s="6" t="n">
        <v>35043</v>
      </c>
      <c r="EO97" s="6" t="n">
        <v>9626</v>
      </c>
      <c r="EP97" s="6" t="n">
        <v>1976</v>
      </c>
      <c r="EQ97" s="6" t="n">
        <v>637</v>
      </c>
      <c r="ER97" s="6" t="n">
        <v>563377</v>
      </c>
      <c r="ES97" s="6" t="n">
        <v>2.20366118401752</v>
      </c>
      <c r="ET97" s="6" t="n">
        <v>166</v>
      </c>
      <c r="EU97" s="6" t="n">
        <v>5582</v>
      </c>
      <c r="EV97" s="6" t="n">
        <v>255655</v>
      </c>
      <c r="EW97" s="6" t="n">
        <v>150670</v>
      </c>
      <c r="EX97" s="6" t="n">
        <v>139092</v>
      </c>
      <c r="EY97" s="6" t="n">
        <v>42140</v>
      </c>
      <c r="EZ97" s="6" t="n">
        <v>73636</v>
      </c>
      <c r="FA97" s="6" t="n">
        <v>11578</v>
      </c>
      <c r="FB97" s="6" t="n">
        <v>2471</v>
      </c>
      <c r="FC97" s="6" t="n">
        <v>102218</v>
      </c>
      <c r="FD97" s="6" t="n">
        <v>296</v>
      </c>
      <c r="FE97" s="6" t="n">
        <v>6686</v>
      </c>
      <c r="FF97" s="6" t="n">
        <v>563377</v>
      </c>
      <c r="FG97" s="6" t="n">
        <v>454483</v>
      </c>
      <c r="FH97" s="6" t="n">
        <v>409232</v>
      </c>
      <c r="FI97" s="6" t="n">
        <v>84280</v>
      </c>
      <c r="FJ97" s="6" t="n">
        <v>269005</v>
      </c>
      <c r="FK97" s="6" t="n">
        <v>45251</v>
      </c>
      <c r="FL97" s="6" t="n">
        <v>5862</v>
      </c>
      <c r="FM97" s="6" t="n">
        <v>102218</v>
      </c>
      <c r="FN97" s="6" t="n">
        <v>814</v>
      </c>
      <c r="FO97" s="6" t="n">
        <v>31591</v>
      </c>
      <c r="FP97" s="6" t="n">
        <v>2.20366118401752</v>
      </c>
      <c r="FQ97" s="6" t="n">
        <v>3.01641335368687</v>
      </c>
      <c r="FR97" s="6" t="n">
        <v>2.94216777384753</v>
      </c>
      <c r="FS97" s="6" t="n">
        <v>2</v>
      </c>
      <c r="FT97" s="6" t="n">
        <v>3.65317236134499</v>
      </c>
      <c r="FU97" s="6" t="n">
        <v>3.90836068405597</v>
      </c>
      <c r="FV97" s="6" t="n">
        <v>2.37231889923108</v>
      </c>
      <c r="FW97" s="6" t="n">
        <v>1</v>
      </c>
      <c r="FX97" s="6" t="n">
        <v>2.75</v>
      </c>
      <c r="FY97" s="6" t="n">
        <v>4.72494765180975</v>
      </c>
      <c r="FZ97" s="6" t="n">
        <v>24209</v>
      </c>
      <c r="GA97" s="6" t="n">
        <v>24136</v>
      </c>
      <c r="GB97" s="6" t="n">
        <v>22732</v>
      </c>
      <c r="GC97" s="6" t="n">
        <v>0</v>
      </c>
      <c r="GD97" s="6" t="n">
        <v>21592</v>
      </c>
      <c r="GE97" s="6" t="n">
        <v>1404</v>
      </c>
      <c r="GF97" s="6" t="n">
        <v>72</v>
      </c>
      <c r="GG97" s="6" t="n">
        <v>1</v>
      </c>
      <c r="GH97" s="6" t="n">
        <v>0</v>
      </c>
      <c r="GI97" s="6" t="n">
        <v>1286</v>
      </c>
      <c r="GJ97" s="6" t="n">
        <v>58296</v>
      </c>
      <c r="GK97" s="6" t="n">
        <v>57886</v>
      </c>
      <c r="GL97" s="6" t="n">
        <v>53596</v>
      </c>
      <c r="GM97" s="6" t="n">
        <v>4</v>
      </c>
      <c r="GN97" s="6" t="n">
        <v>47127</v>
      </c>
      <c r="GO97" s="6" t="n">
        <v>4290</v>
      </c>
      <c r="GP97" s="6" t="n">
        <v>201</v>
      </c>
      <c r="GQ97" s="6" t="n">
        <v>209</v>
      </c>
      <c r="GR97" s="6" t="n">
        <v>0</v>
      </c>
      <c r="GS97" s="6" t="n">
        <v>3966</v>
      </c>
      <c r="GT97" s="6" t="n">
        <v>77038</v>
      </c>
      <c r="GU97" s="6" t="n">
        <v>52241</v>
      </c>
      <c r="GV97" s="6" t="n">
        <v>43650</v>
      </c>
      <c r="GW97" s="6" t="n">
        <v>20692</v>
      </c>
      <c r="GX97" s="6" t="n">
        <v>12642</v>
      </c>
      <c r="GY97" s="6" t="n">
        <v>8591</v>
      </c>
      <c r="GZ97" s="6" t="n">
        <v>527</v>
      </c>
      <c r="HA97" s="6" t="n">
        <v>24270</v>
      </c>
      <c r="HB97" s="6" t="n">
        <v>0</v>
      </c>
      <c r="HC97" s="6" t="n">
        <v>5783</v>
      </c>
      <c r="HD97" s="6" t="n">
        <v>42405</v>
      </c>
      <c r="HE97" s="6" t="n">
        <v>17965</v>
      </c>
      <c r="HF97" s="6" t="n">
        <v>17334</v>
      </c>
      <c r="HG97" s="6" t="n">
        <v>16951</v>
      </c>
      <c r="HH97" s="6" t="n">
        <v>13</v>
      </c>
      <c r="HI97" s="6" t="n">
        <v>631</v>
      </c>
      <c r="HJ97" s="6" t="n">
        <v>170</v>
      </c>
      <c r="HK97" s="6" t="n">
        <v>24270</v>
      </c>
      <c r="HL97" s="6" t="n">
        <v>0</v>
      </c>
      <c r="HM97" s="6" t="n">
        <v>0</v>
      </c>
      <c r="HN97" s="6" t="n">
        <v>255655</v>
      </c>
      <c r="HO97" s="6" t="n">
        <v>250048</v>
      </c>
      <c r="HP97" s="6" t="n">
        <v>247031</v>
      </c>
      <c r="HQ97" s="6" t="n">
        <v>112512</v>
      </c>
      <c r="HR97" s="6" t="n">
        <v>23967</v>
      </c>
      <c r="HS97" s="6" t="n">
        <v>101463</v>
      </c>
      <c r="HT97" s="6" t="n">
        <v>9089</v>
      </c>
      <c r="HU97" s="6" t="n">
        <v>3017</v>
      </c>
      <c r="HV97" s="6" t="n">
        <v>5607</v>
      </c>
      <c r="HW97" s="6" t="n">
        <v>0</v>
      </c>
      <c r="HX97" s="6" t="n">
        <v>563377</v>
      </c>
      <c r="HY97" s="6" t="n">
        <v>556636</v>
      </c>
      <c r="HZ97" s="6" t="n">
        <v>551491</v>
      </c>
      <c r="IA97" s="6" t="n">
        <v>305464</v>
      </c>
      <c r="IB97" s="6" t="n">
        <v>53499</v>
      </c>
      <c r="IC97" s="6" t="n">
        <v>172431</v>
      </c>
      <c r="ID97" s="6" t="n">
        <v>20097</v>
      </c>
      <c r="IE97" s="6" t="n">
        <v>5145</v>
      </c>
      <c r="IF97" s="6" t="n">
        <v>6741</v>
      </c>
      <c r="IG97" s="6" t="n">
        <v>0</v>
      </c>
      <c r="IH97" s="6" t="n">
        <v>2.20366118401752</v>
      </c>
      <c r="II97" s="6" t="n">
        <v>2.22611658561556</v>
      </c>
      <c r="IJ97" s="6" t="n">
        <v>2.23247689561229</v>
      </c>
      <c r="IK97" s="6" t="n">
        <v>2.71494596131968</v>
      </c>
      <c r="IL97" s="6" t="n">
        <v>2.23219426711729</v>
      </c>
      <c r="IM97" s="6" t="n">
        <v>1.69944708908666</v>
      </c>
      <c r="IN97" s="6" t="n">
        <v>2.21113433821102</v>
      </c>
      <c r="IO97" s="6" t="n">
        <v>1.70533642691415</v>
      </c>
      <c r="IP97" s="6" t="n">
        <v>1.20224719101124</v>
      </c>
      <c r="IQ97" s="6" t="n">
        <v>0</v>
      </c>
      <c r="IR97" s="6" t="n">
        <v>247031</v>
      </c>
      <c r="IS97" s="6" t="n">
        <v>72706</v>
      </c>
      <c r="IT97" s="6" t="n">
        <v>1554</v>
      </c>
      <c r="IU97" s="6" t="n">
        <v>172518</v>
      </c>
      <c r="IV97" s="6" t="n">
        <v>33663</v>
      </c>
      <c r="IW97" s="6" t="n">
        <v>53514</v>
      </c>
      <c r="IX97" s="6" t="n">
        <v>44311</v>
      </c>
      <c r="IY97" s="6" t="n">
        <v>41030</v>
      </c>
      <c r="IZ97" s="6" t="n">
        <v>253</v>
      </c>
      <c r="JA97" s="6" t="n">
        <v>551491</v>
      </c>
      <c r="JB97" s="6" t="n">
        <v>199084</v>
      </c>
      <c r="JC97" s="6" t="n">
        <v>3657</v>
      </c>
      <c r="JD97" s="6" t="n">
        <v>348171</v>
      </c>
      <c r="JE97" s="6" t="n">
        <v>48193</v>
      </c>
      <c r="JF97" s="6" t="n">
        <v>97214</v>
      </c>
      <c r="JG97" s="6" t="n">
        <v>102108</v>
      </c>
      <c r="JH97" s="6" t="n">
        <v>100656</v>
      </c>
      <c r="JI97" s="6" t="n">
        <v>579</v>
      </c>
      <c r="JJ97" s="6" t="n">
        <v>2.23247689561229</v>
      </c>
      <c r="JK97" s="6" t="n">
        <v>2.73820592523313</v>
      </c>
      <c r="JL97" s="6" t="n">
        <v>2.35328185328185</v>
      </c>
      <c r="JM97" s="6" t="n">
        <v>2.01817201683303</v>
      </c>
      <c r="JN97" s="6" t="n">
        <v>1.43163116775094</v>
      </c>
      <c r="JO97" s="6" t="n">
        <v>1.81660873790036</v>
      </c>
      <c r="JP97" s="6" t="n">
        <v>2.3043488072939</v>
      </c>
      <c r="JQ97" s="6" t="n">
        <v>2.45322934438216</v>
      </c>
      <c r="JR97" s="6" t="n">
        <v>2.28853754940711</v>
      </c>
      <c r="JS97" s="6" t="n">
        <v>485508</v>
      </c>
      <c r="JT97" s="6" t="n">
        <v>263856</v>
      </c>
      <c r="JU97" s="6" t="n">
        <v>134871</v>
      </c>
      <c r="JV97" s="6" t="n">
        <v>86781</v>
      </c>
      <c r="JW97" s="6" t="n">
        <v>244365</v>
      </c>
      <c r="JX97" s="6" t="n">
        <v>153259</v>
      </c>
      <c r="JY97" s="6" t="n">
        <v>43850</v>
      </c>
      <c r="JZ97" s="6" t="n">
        <v>47256</v>
      </c>
      <c r="KA97" s="6" t="n">
        <v>241143</v>
      </c>
      <c r="KB97" s="6" t="n">
        <v>110597</v>
      </c>
      <c r="KC97" s="6" t="n">
        <v>91021</v>
      </c>
      <c r="KD97" s="6" t="n">
        <v>39525</v>
      </c>
      <c r="KE97" s="6" t="n">
        <v>253694</v>
      </c>
      <c r="KF97" s="6" t="n">
        <v>209117</v>
      </c>
      <c r="KG97" s="6" t="n">
        <v>17213</v>
      </c>
      <c r="KH97" s="6" t="n">
        <v>4163</v>
      </c>
      <c r="KI97" s="6" t="n">
        <v>23201</v>
      </c>
      <c r="KJ97" s="6" t="n">
        <v>146908</v>
      </c>
      <c r="KK97" s="6" t="n">
        <v>118388</v>
      </c>
      <c r="KL97" s="6" t="n">
        <v>13008</v>
      </c>
      <c r="KM97" s="6" t="n">
        <v>880</v>
      </c>
      <c r="KN97" s="6" t="n">
        <v>14632</v>
      </c>
      <c r="KO97" s="6" t="n">
        <v>106786</v>
      </c>
      <c r="KP97" s="6" t="n">
        <v>90729</v>
      </c>
      <c r="KQ97" s="6" t="n">
        <v>4205</v>
      </c>
      <c r="KR97" s="6" t="n">
        <v>3283</v>
      </c>
      <c r="KS97" s="6" t="n">
        <v>8569</v>
      </c>
      <c r="KT97" s="6" t="n">
        <v>253694</v>
      </c>
      <c r="KU97" s="6" t="n">
        <v>585</v>
      </c>
      <c r="KV97" s="6" t="n">
        <v>574</v>
      </c>
      <c r="KW97" s="6" t="n">
        <v>18</v>
      </c>
      <c r="KX97" s="6" t="n">
        <v>34</v>
      </c>
      <c r="KY97" s="6" t="n">
        <v>18785</v>
      </c>
      <c r="KZ97" s="6" t="n">
        <v>27078</v>
      </c>
      <c r="LA97" s="6" t="n">
        <v>669</v>
      </c>
      <c r="LB97" s="6" t="n">
        <v>16856</v>
      </c>
      <c r="LC97" s="6" t="n">
        <v>18841</v>
      </c>
      <c r="LD97" s="6" t="n">
        <v>39213</v>
      </c>
      <c r="LE97" s="6" t="n">
        <v>8837</v>
      </c>
      <c r="LF97" s="6" t="n">
        <v>8292</v>
      </c>
      <c r="LG97" s="6" t="n">
        <v>9414</v>
      </c>
      <c r="LH97" s="6" t="n">
        <v>15057</v>
      </c>
      <c r="LI97" s="6" t="n">
        <v>8583</v>
      </c>
      <c r="LJ97" s="6" t="n">
        <v>7211</v>
      </c>
      <c r="LK97" s="6" t="n">
        <v>18089</v>
      </c>
      <c r="LL97" s="6" t="n">
        <v>725</v>
      </c>
      <c r="LM97" s="6" t="n">
        <v>20475</v>
      </c>
      <c r="LN97" s="6" t="n">
        <v>5616</v>
      </c>
      <c r="LO97" s="6" t="n">
        <v>29316</v>
      </c>
      <c r="LP97" s="6" t="n">
        <v>146908</v>
      </c>
      <c r="LQ97" s="6" t="n">
        <v>369</v>
      </c>
      <c r="LR97" s="6" t="n">
        <v>363</v>
      </c>
      <c r="LS97" s="6" t="n">
        <v>17</v>
      </c>
      <c r="LT97" s="6" t="n">
        <v>19</v>
      </c>
      <c r="LU97" s="6" t="n">
        <v>15673</v>
      </c>
      <c r="LV97" s="6" t="n">
        <v>18477</v>
      </c>
      <c r="LW97" s="6" t="n">
        <v>563</v>
      </c>
      <c r="LX97" s="6" t="n">
        <v>12527</v>
      </c>
      <c r="LY97" s="6" t="n">
        <v>14959</v>
      </c>
      <c r="LZ97" s="6" t="n">
        <v>19864</v>
      </c>
      <c r="MA97" s="6" t="n">
        <v>3894</v>
      </c>
      <c r="MB97" s="6" t="n">
        <v>4987</v>
      </c>
      <c r="MC97" s="6" t="n">
        <v>5991</v>
      </c>
      <c r="MD97" s="6" t="n">
        <v>6261</v>
      </c>
      <c r="ME97" s="6" t="n">
        <v>3666</v>
      </c>
      <c r="MF97" s="6" t="n">
        <v>2885</v>
      </c>
      <c r="MG97" s="6" t="n">
        <v>3930</v>
      </c>
      <c r="MH97" s="6" t="n">
        <v>400</v>
      </c>
      <c r="MI97" s="6" t="n">
        <v>11386</v>
      </c>
      <c r="MJ97" s="6" t="n">
        <v>3918</v>
      </c>
      <c r="MK97" s="6" t="n">
        <v>17122</v>
      </c>
      <c r="ML97" s="6" t="n">
        <v>106786</v>
      </c>
      <c r="MM97" s="6" t="n">
        <v>216</v>
      </c>
      <c r="MN97" s="6" t="n">
        <v>211</v>
      </c>
      <c r="MO97" s="6" t="n">
        <v>1</v>
      </c>
      <c r="MP97" s="6" t="n">
        <v>15</v>
      </c>
      <c r="MQ97" s="6" t="n">
        <v>3112</v>
      </c>
      <c r="MR97" s="6" t="n">
        <v>8601</v>
      </c>
      <c r="MS97" s="6" t="n">
        <v>106</v>
      </c>
      <c r="MT97" s="6" t="n">
        <v>4329</v>
      </c>
      <c r="MU97" s="6" t="n">
        <v>3882</v>
      </c>
      <c r="MV97" s="6" t="n">
        <v>19349</v>
      </c>
      <c r="MW97" s="6" t="n">
        <v>4943</v>
      </c>
      <c r="MX97" s="6" t="n">
        <v>3305</v>
      </c>
      <c r="MY97" s="6" t="n">
        <v>3423</v>
      </c>
      <c r="MZ97" s="6" t="n">
        <v>8796</v>
      </c>
      <c r="NA97" s="6" t="n">
        <v>4917</v>
      </c>
      <c r="NB97" s="6" t="n">
        <v>4326</v>
      </c>
      <c r="NC97" s="6" t="n">
        <v>14159</v>
      </c>
      <c r="ND97" s="6" t="n">
        <v>325</v>
      </c>
      <c r="NE97" s="6" t="n">
        <v>9089</v>
      </c>
      <c r="NF97" s="6" t="n">
        <v>1698</v>
      </c>
      <c r="NG97" s="6" t="n">
        <v>12194</v>
      </c>
      <c r="NH97" s="6" t="n">
        <v>253694</v>
      </c>
      <c r="NI97" s="6" t="n">
        <v>5629</v>
      </c>
      <c r="NJ97" s="6" t="n">
        <v>35501</v>
      </c>
      <c r="NK97" s="6" t="n">
        <v>56789</v>
      </c>
      <c r="NL97" s="6" t="n">
        <v>37084</v>
      </c>
      <c r="NM97" s="6" t="n">
        <v>26718</v>
      </c>
      <c r="NN97" s="6" t="n">
        <v>3156</v>
      </c>
      <c r="NO97" s="6" t="n">
        <v>579</v>
      </c>
      <c r="NP97" s="6" t="n">
        <v>20806</v>
      </c>
      <c r="NQ97" s="6" t="n">
        <v>11038</v>
      </c>
      <c r="NR97" s="6" t="n">
        <v>10436</v>
      </c>
      <c r="NS97" s="6" t="n">
        <v>18642</v>
      </c>
      <c r="NT97" s="6" t="n">
        <v>27316</v>
      </c>
      <c r="NU97" s="6" t="n">
        <v>146908</v>
      </c>
      <c r="NV97" s="6" t="n">
        <v>4653</v>
      </c>
      <c r="NW97" s="6" t="n">
        <v>21419</v>
      </c>
      <c r="NX97" s="6" t="n">
        <v>21806</v>
      </c>
      <c r="NY97" s="6" t="n">
        <v>23703</v>
      </c>
      <c r="NZ97" s="6" t="n">
        <v>9870</v>
      </c>
      <c r="OA97" s="6" t="n">
        <v>2954</v>
      </c>
      <c r="OB97" s="6" t="n">
        <v>389</v>
      </c>
      <c r="OC97" s="6" t="n">
        <v>14909</v>
      </c>
      <c r="OD97" s="6" t="n">
        <v>10739</v>
      </c>
      <c r="OE97" s="6" t="n">
        <v>10218</v>
      </c>
      <c r="OF97" s="6" t="n">
        <v>9759</v>
      </c>
      <c r="OG97" s="6" t="n">
        <v>16489</v>
      </c>
      <c r="OH97" s="6" t="n">
        <v>106786</v>
      </c>
      <c r="OI97" s="6" t="n">
        <v>976</v>
      </c>
      <c r="OJ97" s="6" t="n">
        <v>14082</v>
      </c>
      <c r="OK97" s="6" t="n">
        <v>34983</v>
      </c>
      <c r="OL97" s="6" t="n">
        <v>13381</v>
      </c>
      <c r="OM97" s="6" t="n">
        <v>16848</v>
      </c>
      <c r="ON97" s="6" t="n">
        <v>202</v>
      </c>
      <c r="OO97" s="6" t="n">
        <v>190</v>
      </c>
      <c r="OP97" s="6" t="n">
        <v>5897</v>
      </c>
      <c r="OQ97" s="6" t="n">
        <v>299</v>
      </c>
      <c r="OR97" s="6" t="n">
        <v>218</v>
      </c>
      <c r="OS97" s="6" t="n">
        <v>8883</v>
      </c>
      <c r="OT97" s="6" t="n">
        <v>10827</v>
      </c>
      <c r="OU97" s="6" t="n">
        <v>568959</v>
      </c>
      <c r="OV97" s="6" t="n">
        <v>45474</v>
      </c>
      <c r="OW97" s="6" t="n">
        <v>33010</v>
      </c>
      <c r="OX97" s="6" t="n">
        <v>89243</v>
      </c>
      <c r="OY97" s="6" t="n">
        <v>64108</v>
      </c>
      <c r="OZ97" s="6" t="n">
        <v>94480</v>
      </c>
      <c r="PA97" s="6" t="n">
        <v>113309</v>
      </c>
      <c r="PB97" s="6" t="n">
        <v>129335</v>
      </c>
      <c r="PC97" s="6" t="n">
        <v>287325</v>
      </c>
      <c r="PD97" s="6" t="n">
        <v>25048</v>
      </c>
      <c r="PE97" s="6" t="n">
        <v>16402</v>
      </c>
      <c r="PF97" s="6" t="n">
        <v>44519</v>
      </c>
      <c r="PG97" s="6" t="n">
        <v>31933</v>
      </c>
      <c r="PH97" s="6" t="n">
        <v>45999</v>
      </c>
      <c r="PI97" s="6" t="n">
        <v>52034</v>
      </c>
      <c r="PJ97" s="6" t="n">
        <v>71390</v>
      </c>
      <c r="PK97" s="6" t="n">
        <v>281634</v>
      </c>
      <c r="PL97" s="6" t="n">
        <v>20426</v>
      </c>
      <c r="PM97" s="6" t="n">
        <v>16608</v>
      </c>
      <c r="PN97" s="6" t="n">
        <v>44724</v>
      </c>
      <c r="PO97" s="6" t="n">
        <v>32175</v>
      </c>
      <c r="PP97" s="6" t="n">
        <v>48481</v>
      </c>
      <c r="PQ97" s="6" t="n">
        <v>61275</v>
      </c>
      <c r="PR97" s="6" t="n">
        <v>57945</v>
      </c>
      <c r="PS97" s="6" t="n">
        <v>568959</v>
      </c>
      <c r="PT97" s="6" t="n">
        <v>323441</v>
      </c>
      <c r="PU97" s="6" t="n">
        <v>111608</v>
      </c>
      <c r="PV97" s="6" t="n">
        <v>55230</v>
      </c>
      <c r="PW97" s="6" t="n">
        <v>15971</v>
      </c>
      <c r="PX97" s="6" t="n">
        <v>2567</v>
      </c>
      <c r="PY97" s="6" t="n">
        <v>37840</v>
      </c>
      <c r="PZ97" s="6" t="n">
        <v>3529</v>
      </c>
      <c r="QA97" s="6" t="n">
        <v>263</v>
      </c>
      <c r="QB97" s="6" t="n">
        <v>130118</v>
      </c>
      <c r="QC97" s="6" t="n">
        <v>287325</v>
      </c>
      <c r="QD97" s="6" t="n">
        <v>158121</v>
      </c>
      <c r="QE97" s="6" t="n">
        <v>55581</v>
      </c>
      <c r="QF97" s="6" t="n">
        <v>26749</v>
      </c>
      <c r="QG97" s="6" t="n">
        <v>8071</v>
      </c>
      <c r="QH97" s="6" t="n">
        <v>1347</v>
      </c>
      <c r="QI97" s="6" t="n">
        <v>19414</v>
      </c>
      <c r="QJ97" s="6" t="n">
        <v>1762</v>
      </c>
      <c r="QK97" s="6" t="n">
        <v>146</v>
      </c>
      <c r="QL97" s="6" t="n">
        <v>71715</v>
      </c>
      <c r="QM97" s="6" t="n">
        <v>281634</v>
      </c>
      <c r="QN97" s="6" t="n">
        <v>165320</v>
      </c>
      <c r="QO97" s="6" t="n">
        <v>56027</v>
      </c>
      <c r="QP97" s="6" t="n">
        <v>28481</v>
      </c>
      <c r="QQ97" s="6" t="n">
        <v>7900</v>
      </c>
      <c r="QR97" s="6" t="n">
        <v>1220</v>
      </c>
      <c r="QS97" s="6" t="n">
        <v>18426</v>
      </c>
      <c r="QT97" s="6" t="n">
        <v>1767</v>
      </c>
      <c r="QU97" s="6" t="n">
        <v>117</v>
      </c>
      <c r="QV97" s="6" t="n">
        <v>58403</v>
      </c>
    </row>
    <row r="98" customFormat="false" ht="12" hidden="false" customHeight="false" outlineLevel="0" collapsed="false">
      <c r="A98" s="8" t="n">
        <v>1317</v>
      </c>
      <c r="B98" s="8" t="n">
        <v>13</v>
      </c>
      <c r="C98" s="8" t="n">
        <v>17</v>
      </c>
      <c r="D98" s="8" t="s">
        <v>560</v>
      </c>
      <c r="E98" s="8" t="n">
        <v>235386</v>
      </c>
      <c r="F98" s="8" t="n">
        <v>236110</v>
      </c>
      <c r="G98" s="8" t="n">
        <v>471496</v>
      </c>
      <c r="H98" s="8" t="n">
        <v>117693</v>
      </c>
      <c r="I98" s="8" t="n">
        <v>118253</v>
      </c>
      <c r="J98" s="8" t="n">
        <v>235946</v>
      </c>
      <c r="K98" s="8" t="n">
        <v>50</v>
      </c>
      <c r="L98" s="8" t="n">
        <v>50.08</v>
      </c>
      <c r="M98" s="8" t="n">
        <v>50.04</v>
      </c>
      <c r="N98" s="13" t="n">
        <v>537574</v>
      </c>
      <c r="O98" s="14" t="n">
        <v>555252</v>
      </c>
      <c r="P98" s="15" t="n">
        <v>17678</v>
      </c>
      <c r="Q98" s="16" t="n">
        <f aca="false">+O98-P98</f>
        <v>537574</v>
      </c>
      <c r="R98" s="13" t="n">
        <f aca="false">+Q98-N98</f>
        <v>0</v>
      </c>
      <c r="S98" s="14" t="n">
        <v>556956</v>
      </c>
      <c r="T98" s="15" t="n">
        <v>15913</v>
      </c>
      <c r="U98" s="16" t="n">
        <f aca="false">+S98-T98</f>
        <v>541043</v>
      </c>
      <c r="V98" s="8" t="n">
        <f aca="false">+O98-S98</f>
        <v>-1704</v>
      </c>
      <c r="W98" s="8" t="n">
        <f aca="false">+V98/S98*100</f>
        <v>-0.305948764354814</v>
      </c>
      <c r="X98" s="8" t="n">
        <v>42.26</v>
      </c>
      <c r="Y98" s="8" t="n">
        <f aca="false">+O98/X98</f>
        <v>13138.949361098</v>
      </c>
      <c r="Z98" s="6" t="n">
        <v>555252</v>
      </c>
      <c r="AA98" s="6" t="n">
        <v>277760</v>
      </c>
      <c r="AB98" s="6" t="n">
        <v>277492</v>
      </c>
      <c r="AC98" s="6" t="n">
        <v>254631</v>
      </c>
      <c r="AD98" s="6" t="n">
        <v>555252</v>
      </c>
      <c r="AE98" s="6" t="n">
        <v>21909</v>
      </c>
      <c r="AF98" s="6" t="n">
        <v>21482</v>
      </c>
      <c r="AG98" s="6" t="n">
        <v>21727</v>
      </c>
      <c r="AH98" s="6" t="n">
        <v>23977</v>
      </c>
      <c r="AI98" s="6" t="n">
        <v>28859</v>
      </c>
      <c r="AJ98" s="6" t="n">
        <v>32637</v>
      </c>
      <c r="AK98" s="6" t="n">
        <v>35609</v>
      </c>
      <c r="AL98" s="6" t="n">
        <v>39353</v>
      </c>
      <c r="AM98" s="6" t="n">
        <v>46868</v>
      </c>
      <c r="AN98" s="6" t="n">
        <v>43056</v>
      </c>
      <c r="AO98" s="6" t="n">
        <v>38254</v>
      </c>
      <c r="AP98" s="6" t="n">
        <v>31336</v>
      </c>
      <c r="AQ98" s="6" t="n">
        <v>32302</v>
      </c>
      <c r="AR98" s="6" t="n">
        <v>38056</v>
      </c>
      <c r="AS98" s="6" t="n">
        <v>32353</v>
      </c>
      <c r="AT98" s="6" t="n">
        <v>27581</v>
      </c>
      <c r="AU98" s="6" t="n">
        <v>21164</v>
      </c>
      <c r="AV98" s="6" t="n">
        <v>11638</v>
      </c>
      <c r="AW98" s="6" t="n">
        <v>4545</v>
      </c>
      <c r="AX98" s="6" t="n">
        <v>1073</v>
      </c>
      <c r="AY98" s="6" t="n">
        <v>195</v>
      </c>
      <c r="AZ98" s="6" t="n">
        <v>1278</v>
      </c>
      <c r="BA98" s="6" t="n">
        <v>25024482</v>
      </c>
      <c r="BB98" s="6" t="n">
        <v>45.1726651431295</v>
      </c>
      <c r="BC98" s="6" t="n">
        <v>65118</v>
      </c>
      <c r="BD98" s="6" t="n">
        <v>352251</v>
      </c>
      <c r="BE98" s="6" t="n">
        <v>136605</v>
      </c>
      <c r="BF98" s="6" t="n">
        <v>66196</v>
      </c>
      <c r="BG98" s="6" t="n">
        <v>17451</v>
      </c>
      <c r="BH98" s="6" t="n">
        <v>17678</v>
      </c>
      <c r="BI98" s="6" t="n">
        <v>277760</v>
      </c>
      <c r="BJ98" s="6" t="n">
        <v>11247</v>
      </c>
      <c r="BK98" s="6" t="n">
        <v>11021</v>
      </c>
      <c r="BL98" s="6" t="n">
        <v>11163</v>
      </c>
      <c r="BM98" s="6" t="n">
        <v>12275</v>
      </c>
      <c r="BN98" s="6" t="n">
        <v>15046</v>
      </c>
      <c r="BO98" s="6" t="n">
        <v>17009</v>
      </c>
      <c r="BP98" s="6" t="n">
        <v>18505</v>
      </c>
      <c r="BQ98" s="6" t="n">
        <v>20709</v>
      </c>
      <c r="BR98" s="6" t="n">
        <v>24309</v>
      </c>
      <c r="BS98" s="6" t="n">
        <v>22493</v>
      </c>
      <c r="BT98" s="6" t="n">
        <v>20082</v>
      </c>
      <c r="BU98" s="6" t="n">
        <v>16419</v>
      </c>
      <c r="BV98" s="6" t="n">
        <v>16876</v>
      </c>
      <c r="BW98" s="6" t="n">
        <v>19258</v>
      </c>
      <c r="BX98" s="6" t="n">
        <v>14960</v>
      </c>
      <c r="BY98" s="6" t="n">
        <v>11702</v>
      </c>
      <c r="BZ98" s="6" t="n">
        <v>8495</v>
      </c>
      <c r="CA98" s="6" t="n">
        <v>4039</v>
      </c>
      <c r="CB98" s="6" t="n">
        <v>1146</v>
      </c>
      <c r="CC98" s="6" t="n">
        <v>179</v>
      </c>
      <c r="CD98" s="6" t="n">
        <v>29</v>
      </c>
      <c r="CE98" s="6" t="n">
        <v>798</v>
      </c>
      <c r="CF98" s="6" t="n">
        <v>12130767</v>
      </c>
      <c r="CG98" s="6" t="n">
        <v>43.7993912522295</v>
      </c>
      <c r="CH98" s="6" t="n">
        <v>33431</v>
      </c>
      <c r="CI98" s="6" t="n">
        <v>183723</v>
      </c>
      <c r="CJ98" s="6" t="n">
        <v>59808</v>
      </c>
      <c r="CK98" s="6" t="n">
        <v>25590</v>
      </c>
      <c r="CL98" s="6" t="n">
        <v>5393</v>
      </c>
      <c r="CM98" s="6" t="n">
        <v>8067</v>
      </c>
      <c r="CN98" s="6" t="n">
        <v>277492</v>
      </c>
      <c r="CO98" s="6" t="n">
        <v>10662</v>
      </c>
      <c r="CP98" s="6" t="n">
        <v>10461</v>
      </c>
      <c r="CQ98" s="6" t="n">
        <v>10564</v>
      </c>
      <c r="CR98" s="6" t="n">
        <v>11702</v>
      </c>
      <c r="CS98" s="6" t="n">
        <v>13813</v>
      </c>
      <c r="CT98" s="6" t="n">
        <v>15628</v>
      </c>
      <c r="CU98" s="6" t="n">
        <v>17104</v>
      </c>
      <c r="CV98" s="6" t="n">
        <v>18644</v>
      </c>
      <c r="CW98" s="6" t="n">
        <v>22559</v>
      </c>
      <c r="CX98" s="6" t="n">
        <v>20563</v>
      </c>
      <c r="CY98" s="6" t="n">
        <v>18172</v>
      </c>
      <c r="CZ98" s="6" t="n">
        <v>14917</v>
      </c>
      <c r="DA98" s="6" t="n">
        <v>15426</v>
      </c>
      <c r="DB98" s="6" t="n">
        <v>18798</v>
      </c>
      <c r="DC98" s="6" t="n">
        <v>17393</v>
      </c>
      <c r="DD98" s="6" t="n">
        <v>15879</v>
      </c>
      <c r="DE98" s="6" t="n">
        <v>12669</v>
      </c>
      <c r="DF98" s="6" t="n">
        <v>7599</v>
      </c>
      <c r="DG98" s="6" t="n">
        <v>3399</v>
      </c>
      <c r="DH98" s="6" t="n">
        <v>894</v>
      </c>
      <c r="DI98" s="6" t="n">
        <v>166</v>
      </c>
      <c r="DJ98" s="6" t="n">
        <v>480</v>
      </c>
      <c r="DK98" s="6" t="n">
        <v>12893715</v>
      </c>
      <c r="DL98" s="6" t="n">
        <v>46.5456911613937</v>
      </c>
      <c r="DM98" s="6" t="n">
        <v>31687</v>
      </c>
      <c r="DN98" s="6" t="n">
        <v>168528</v>
      </c>
      <c r="DO98" s="6" t="n">
        <v>76797</v>
      </c>
      <c r="DP98" s="6" t="n">
        <v>40606</v>
      </c>
      <c r="DQ98" s="6" t="n">
        <v>12058</v>
      </c>
      <c r="DR98" s="6" t="n">
        <v>9611</v>
      </c>
      <c r="DS98" s="6" t="n">
        <v>488856</v>
      </c>
      <c r="DT98" s="6" t="n">
        <v>143118</v>
      </c>
      <c r="DU98" s="6" t="n">
        <v>253865</v>
      </c>
      <c r="DV98" s="6" t="n">
        <v>58068</v>
      </c>
      <c r="DW98" s="6" t="n">
        <v>33805</v>
      </c>
      <c r="DX98" s="6" t="n">
        <v>243531</v>
      </c>
      <c r="DY98" s="6" t="n">
        <v>80988</v>
      </c>
      <c r="DZ98" s="6" t="n">
        <v>126367</v>
      </c>
      <c r="EA98" s="6" t="n">
        <v>15171</v>
      </c>
      <c r="EB98" s="6" t="n">
        <v>21005</v>
      </c>
      <c r="EC98" s="6" t="n">
        <v>245325</v>
      </c>
      <c r="ED98" s="6" t="n">
        <v>62130</v>
      </c>
      <c r="EE98" s="6" t="n">
        <v>127498</v>
      </c>
      <c r="EF98" s="6" t="n">
        <v>42897</v>
      </c>
      <c r="EG98" s="6" t="n">
        <v>12800</v>
      </c>
      <c r="EH98" s="6" t="n">
        <v>254631</v>
      </c>
      <c r="EI98" s="6" t="n">
        <v>555252</v>
      </c>
      <c r="EJ98" s="6" t="n">
        <v>254393</v>
      </c>
      <c r="EK98" s="6" t="n">
        <v>102394</v>
      </c>
      <c r="EL98" s="6" t="n">
        <v>67156</v>
      </c>
      <c r="EM98" s="6" t="n">
        <v>42900</v>
      </c>
      <c r="EN98" s="6" t="n">
        <v>30951</v>
      </c>
      <c r="EO98" s="6" t="n">
        <v>8495</v>
      </c>
      <c r="EP98" s="6" t="n">
        <v>1896</v>
      </c>
      <c r="EQ98" s="6" t="n">
        <v>601</v>
      </c>
      <c r="ER98" s="6" t="n">
        <v>547477</v>
      </c>
      <c r="ES98" s="6" t="n">
        <v>2.15209144905717</v>
      </c>
      <c r="ET98" s="6" t="n">
        <v>238</v>
      </c>
      <c r="EU98" s="6" t="n">
        <v>7775</v>
      </c>
      <c r="EV98" s="6" t="n">
        <v>254393</v>
      </c>
      <c r="EW98" s="6" t="n">
        <v>149265</v>
      </c>
      <c r="EX98" s="6" t="n">
        <v>136198</v>
      </c>
      <c r="EY98" s="6" t="n">
        <v>44523</v>
      </c>
      <c r="EZ98" s="6" t="n">
        <v>66308</v>
      </c>
      <c r="FA98" s="6" t="n">
        <v>13067</v>
      </c>
      <c r="FB98" s="6" t="n">
        <v>2626</v>
      </c>
      <c r="FC98" s="6" t="n">
        <v>102394</v>
      </c>
      <c r="FD98" s="6" t="n">
        <v>108</v>
      </c>
      <c r="FE98" s="6" t="n">
        <v>7048</v>
      </c>
      <c r="FF98" s="6" t="n">
        <v>547477</v>
      </c>
      <c r="FG98" s="6" t="n">
        <v>438382</v>
      </c>
      <c r="FH98" s="6" t="n">
        <v>388889</v>
      </c>
      <c r="FI98" s="6" t="n">
        <v>89046</v>
      </c>
      <c r="FJ98" s="6" t="n">
        <v>240194</v>
      </c>
      <c r="FK98" s="6" t="n">
        <v>49493</v>
      </c>
      <c r="FL98" s="6" t="n">
        <v>6402</v>
      </c>
      <c r="FM98" s="6" t="n">
        <v>102394</v>
      </c>
      <c r="FN98" s="6" t="n">
        <v>299</v>
      </c>
      <c r="FO98" s="6" t="n">
        <v>32883</v>
      </c>
      <c r="FP98" s="6" t="n">
        <v>2.15209144905717</v>
      </c>
      <c r="FQ98" s="6" t="n">
        <v>2.93693766120658</v>
      </c>
      <c r="FR98" s="6" t="n">
        <v>2.85532092982276</v>
      </c>
      <c r="FS98" s="6" t="n">
        <v>2</v>
      </c>
      <c r="FT98" s="6" t="n">
        <v>3.62239850395126</v>
      </c>
      <c r="FU98" s="6" t="n">
        <v>3.78763296854672</v>
      </c>
      <c r="FV98" s="6" t="n">
        <v>2.43792840822544</v>
      </c>
      <c r="FW98" s="6" t="n">
        <v>1</v>
      </c>
      <c r="FX98" s="6" t="n">
        <v>2.76851851851852</v>
      </c>
      <c r="FY98" s="6" t="n">
        <v>4.6655788876277</v>
      </c>
      <c r="FZ98" s="6" t="n">
        <v>20705</v>
      </c>
      <c r="GA98" s="6" t="n">
        <v>20628</v>
      </c>
      <c r="GB98" s="6" t="n">
        <v>19322</v>
      </c>
      <c r="GC98" s="6" t="n">
        <v>0</v>
      </c>
      <c r="GD98" s="6" t="n">
        <v>18167</v>
      </c>
      <c r="GE98" s="6" t="n">
        <v>1306</v>
      </c>
      <c r="GF98" s="6" t="n">
        <v>77</v>
      </c>
      <c r="GG98" s="6" t="n">
        <v>0</v>
      </c>
      <c r="GH98" s="6" t="n">
        <v>0</v>
      </c>
      <c r="GI98" s="6" t="n">
        <v>1230</v>
      </c>
      <c r="GJ98" s="6" t="n">
        <v>48909</v>
      </c>
      <c r="GK98" s="6" t="n">
        <v>48600</v>
      </c>
      <c r="GL98" s="6" t="n">
        <v>44481</v>
      </c>
      <c r="GM98" s="6" t="n">
        <v>9</v>
      </c>
      <c r="GN98" s="6" t="n">
        <v>38622</v>
      </c>
      <c r="GO98" s="6" t="n">
        <v>4119</v>
      </c>
      <c r="GP98" s="6" t="n">
        <v>234</v>
      </c>
      <c r="GQ98" s="6" t="n">
        <v>75</v>
      </c>
      <c r="GR98" s="6" t="n">
        <v>0</v>
      </c>
      <c r="GS98" s="6" t="n">
        <v>3817</v>
      </c>
      <c r="GT98" s="6" t="n">
        <v>95474</v>
      </c>
      <c r="GU98" s="6" t="n">
        <v>61141</v>
      </c>
      <c r="GV98" s="6" t="n">
        <v>50869</v>
      </c>
      <c r="GW98" s="6" t="n">
        <v>23793</v>
      </c>
      <c r="GX98" s="6" t="n">
        <v>14107</v>
      </c>
      <c r="GY98" s="6" t="n">
        <v>10272</v>
      </c>
      <c r="GZ98" s="6" t="n">
        <v>664</v>
      </c>
      <c r="HA98" s="6" t="n">
        <v>33669</v>
      </c>
      <c r="HB98" s="6" t="n">
        <v>0</v>
      </c>
      <c r="HC98" s="6" t="n">
        <v>6316</v>
      </c>
      <c r="HD98" s="6" t="n">
        <v>55344</v>
      </c>
      <c r="HE98" s="6" t="n">
        <v>21455</v>
      </c>
      <c r="HF98" s="6" t="n">
        <v>20353</v>
      </c>
      <c r="HG98" s="6" t="n">
        <v>19705</v>
      </c>
      <c r="HH98" s="6" t="n">
        <v>21</v>
      </c>
      <c r="HI98" s="6" t="n">
        <v>1102</v>
      </c>
      <c r="HJ98" s="6" t="n">
        <v>220</v>
      </c>
      <c r="HK98" s="6" t="n">
        <v>33669</v>
      </c>
      <c r="HL98" s="6" t="n">
        <v>0</v>
      </c>
      <c r="HM98" s="6" t="n">
        <v>0</v>
      </c>
      <c r="HN98" s="6" t="n">
        <v>254393</v>
      </c>
      <c r="HO98" s="6" t="n">
        <v>252113</v>
      </c>
      <c r="HP98" s="6" t="n">
        <v>249143</v>
      </c>
      <c r="HQ98" s="6" t="n">
        <v>135891</v>
      </c>
      <c r="HR98" s="6" t="n">
        <v>18279</v>
      </c>
      <c r="HS98" s="6" t="n">
        <v>89067</v>
      </c>
      <c r="HT98" s="6" t="n">
        <v>5906</v>
      </c>
      <c r="HU98" s="6" t="n">
        <v>2970</v>
      </c>
      <c r="HV98" s="6" t="n">
        <v>2280</v>
      </c>
      <c r="HW98" s="6" t="n">
        <v>0</v>
      </c>
      <c r="HX98" s="6" t="n">
        <v>547477</v>
      </c>
      <c r="HY98" s="6" t="n">
        <v>544003</v>
      </c>
      <c r="HZ98" s="6" t="n">
        <v>538497</v>
      </c>
      <c r="IA98" s="6" t="n">
        <v>346826</v>
      </c>
      <c r="IB98" s="6" t="n">
        <v>37249</v>
      </c>
      <c r="IC98" s="6" t="n">
        <v>143044</v>
      </c>
      <c r="ID98" s="6" t="n">
        <v>11378</v>
      </c>
      <c r="IE98" s="6" t="n">
        <v>5506</v>
      </c>
      <c r="IF98" s="6" t="n">
        <v>3474</v>
      </c>
      <c r="IG98" s="6" t="n">
        <v>0</v>
      </c>
      <c r="IH98" s="6" t="n">
        <v>2.15209144905717</v>
      </c>
      <c r="II98" s="6" t="n">
        <v>2.15777449001043</v>
      </c>
      <c r="IJ98" s="6" t="n">
        <v>2.16139726984101</v>
      </c>
      <c r="IK98" s="6" t="n">
        <v>2.55223671913519</v>
      </c>
      <c r="IL98" s="6" t="n">
        <v>2.03780294326823</v>
      </c>
      <c r="IM98" s="6" t="n">
        <v>1.60602692355193</v>
      </c>
      <c r="IN98" s="6" t="n">
        <v>1.9265154080596</v>
      </c>
      <c r="IO98" s="6" t="n">
        <v>1.85387205387205</v>
      </c>
      <c r="IP98" s="6" t="n">
        <v>1.52368421052632</v>
      </c>
      <c r="IQ98" s="6" t="n">
        <v>0</v>
      </c>
      <c r="IR98" s="6" t="n">
        <v>249143</v>
      </c>
      <c r="IS98" s="6" t="n">
        <v>97655</v>
      </c>
      <c r="IT98" s="6" t="n">
        <v>1784</v>
      </c>
      <c r="IU98" s="6" t="n">
        <v>149321</v>
      </c>
      <c r="IV98" s="6" t="n">
        <v>34164</v>
      </c>
      <c r="IW98" s="6" t="n">
        <v>59181</v>
      </c>
      <c r="IX98" s="6" t="n">
        <v>33390</v>
      </c>
      <c r="IY98" s="6" t="n">
        <v>22586</v>
      </c>
      <c r="IZ98" s="6" t="n">
        <v>383</v>
      </c>
      <c r="JA98" s="6" t="n">
        <v>538497</v>
      </c>
      <c r="JB98" s="6" t="n">
        <v>254493</v>
      </c>
      <c r="JC98" s="6" t="n">
        <v>3726</v>
      </c>
      <c r="JD98" s="6" t="n">
        <v>279516</v>
      </c>
      <c r="JE98" s="6" t="n">
        <v>48423</v>
      </c>
      <c r="JF98" s="6" t="n">
        <v>105330</v>
      </c>
      <c r="JG98" s="6" t="n">
        <v>73562</v>
      </c>
      <c r="JH98" s="6" t="n">
        <v>52201</v>
      </c>
      <c r="JI98" s="6" t="n">
        <v>762</v>
      </c>
      <c r="JJ98" s="6" t="n">
        <v>2.16139726984101</v>
      </c>
      <c r="JK98" s="6" t="n">
        <v>2.60604167733347</v>
      </c>
      <c r="JL98" s="6" t="n">
        <v>2.08856502242152</v>
      </c>
      <c r="JM98" s="6" t="n">
        <v>1.87191352857267</v>
      </c>
      <c r="JN98" s="6" t="n">
        <v>1.41736916051985</v>
      </c>
      <c r="JO98" s="6" t="n">
        <v>1.7797941907031</v>
      </c>
      <c r="JP98" s="6" t="n">
        <v>2.2031147050015</v>
      </c>
      <c r="JQ98" s="6" t="n">
        <v>2.31121048437085</v>
      </c>
      <c r="JR98" s="6" t="n">
        <v>1.98955613577023</v>
      </c>
      <c r="JS98" s="6" t="n">
        <v>488856</v>
      </c>
      <c r="JT98" s="6" t="n">
        <v>255864</v>
      </c>
      <c r="JU98" s="6" t="n">
        <v>146741</v>
      </c>
      <c r="JV98" s="6" t="n">
        <v>86251</v>
      </c>
      <c r="JW98" s="6" t="n">
        <v>243531</v>
      </c>
      <c r="JX98" s="6" t="n">
        <v>146076</v>
      </c>
      <c r="JY98" s="6" t="n">
        <v>50973</v>
      </c>
      <c r="JZ98" s="6" t="n">
        <v>46482</v>
      </c>
      <c r="KA98" s="6" t="n">
        <v>245325</v>
      </c>
      <c r="KB98" s="6" t="n">
        <v>109788</v>
      </c>
      <c r="KC98" s="6" t="n">
        <v>95768</v>
      </c>
      <c r="KD98" s="6" t="n">
        <v>39769</v>
      </c>
      <c r="KE98" s="6" t="n">
        <v>244970</v>
      </c>
      <c r="KF98" s="6" t="n">
        <v>198066</v>
      </c>
      <c r="KG98" s="6" t="n">
        <v>19831</v>
      </c>
      <c r="KH98" s="6" t="n">
        <v>5247</v>
      </c>
      <c r="KI98" s="6" t="n">
        <v>21826</v>
      </c>
      <c r="KJ98" s="6" t="n">
        <v>138954</v>
      </c>
      <c r="KK98" s="6" t="n">
        <v>109619</v>
      </c>
      <c r="KL98" s="6" t="n">
        <v>14897</v>
      </c>
      <c r="KM98" s="6" t="n">
        <v>1031</v>
      </c>
      <c r="KN98" s="6" t="n">
        <v>13407</v>
      </c>
      <c r="KO98" s="6" t="n">
        <v>106016</v>
      </c>
      <c r="KP98" s="6" t="n">
        <v>88447</v>
      </c>
      <c r="KQ98" s="6" t="n">
        <v>4934</v>
      </c>
      <c r="KR98" s="6" t="n">
        <v>4216</v>
      </c>
      <c r="KS98" s="6" t="n">
        <v>8419</v>
      </c>
      <c r="KT98" s="6" t="n">
        <v>244970</v>
      </c>
      <c r="KU98" s="6" t="n">
        <v>489</v>
      </c>
      <c r="KV98" s="6" t="n">
        <v>483</v>
      </c>
      <c r="KW98" s="6" t="n">
        <v>4</v>
      </c>
      <c r="KX98" s="6" t="n">
        <v>30</v>
      </c>
      <c r="KY98" s="6" t="n">
        <v>15771</v>
      </c>
      <c r="KZ98" s="6" t="n">
        <v>28664</v>
      </c>
      <c r="LA98" s="6" t="n">
        <v>777</v>
      </c>
      <c r="LB98" s="6" t="n">
        <v>14250</v>
      </c>
      <c r="LC98" s="6" t="n">
        <v>14320</v>
      </c>
      <c r="LD98" s="6" t="n">
        <v>38220</v>
      </c>
      <c r="LE98" s="6" t="n">
        <v>7378</v>
      </c>
      <c r="LF98" s="6" t="n">
        <v>7995</v>
      </c>
      <c r="LG98" s="6" t="n">
        <v>9105</v>
      </c>
      <c r="LH98" s="6" t="n">
        <v>15211</v>
      </c>
      <c r="LI98" s="6" t="n">
        <v>8395</v>
      </c>
      <c r="LJ98" s="6" t="n">
        <v>8556</v>
      </c>
      <c r="LK98" s="6" t="n">
        <v>22121</v>
      </c>
      <c r="LL98" s="6" t="n">
        <v>1007</v>
      </c>
      <c r="LM98" s="6" t="n">
        <v>18486</v>
      </c>
      <c r="LN98" s="6" t="n">
        <v>6539</v>
      </c>
      <c r="LO98" s="6" t="n">
        <v>27652</v>
      </c>
      <c r="LP98" s="6" t="n">
        <v>138954</v>
      </c>
      <c r="LQ98" s="6" t="n">
        <v>345</v>
      </c>
      <c r="LR98" s="6" t="n">
        <v>340</v>
      </c>
      <c r="LS98" s="6" t="n">
        <v>3</v>
      </c>
      <c r="LT98" s="6" t="n">
        <v>23</v>
      </c>
      <c r="LU98" s="6" t="n">
        <v>13007</v>
      </c>
      <c r="LV98" s="6" t="n">
        <v>18823</v>
      </c>
      <c r="LW98" s="6" t="n">
        <v>636</v>
      </c>
      <c r="LX98" s="6" t="n">
        <v>10686</v>
      </c>
      <c r="LY98" s="6" t="n">
        <v>12030</v>
      </c>
      <c r="LZ98" s="6" t="n">
        <v>19025</v>
      </c>
      <c r="MA98" s="6" t="n">
        <v>2923</v>
      </c>
      <c r="MB98" s="6" t="n">
        <v>4888</v>
      </c>
      <c r="MC98" s="6" t="n">
        <v>5640</v>
      </c>
      <c r="MD98" s="6" t="n">
        <v>6599</v>
      </c>
      <c r="ME98" s="6" t="n">
        <v>3641</v>
      </c>
      <c r="MF98" s="6" t="n">
        <v>3580</v>
      </c>
      <c r="MG98" s="6" t="n">
        <v>5156</v>
      </c>
      <c r="MH98" s="6" t="n">
        <v>599</v>
      </c>
      <c r="MI98" s="6" t="n">
        <v>11122</v>
      </c>
      <c r="MJ98" s="6" t="n">
        <v>4339</v>
      </c>
      <c r="MK98" s="6" t="n">
        <v>15889</v>
      </c>
      <c r="ML98" s="6" t="n">
        <v>106016</v>
      </c>
      <c r="MM98" s="6" t="n">
        <v>144</v>
      </c>
      <c r="MN98" s="6" t="n">
        <v>143</v>
      </c>
      <c r="MO98" s="6" t="n">
        <v>1</v>
      </c>
      <c r="MP98" s="6" t="n">
        <v>7</v>
      </c>
      <c r="MQ98" s="6" t="n">
        <v>2764</v>
      </c>
      <c r="MR98" s="6" t="n">
        <v>9841</v>
      </c>
      <c r="MS98" s="6" t="n">
        <v>141</v>
      </c>
      <c r="MT98" s="6" t="n">
        <v>3564</v>
      </c>
      <c r="MU98" s="6" t="n">
        <v>2290</v>
      </c>
      <c r="MV98" s="6" t="n">
        <v>19195</v>
      </c>
      <c r="MW98" s="6" t="n">
        <v>4455</v>
      </c>
      <c r="MX98" s="6" t="n">
        <v>3107</v>
      </c>
      <c r="MY98" s="6" t="n">
        <v>3465</v>
      </c>
      <c r="MZ98" s="6" t="n">
        <v>8612</v>
      </c>
      <c r="NA98" s="6" t="n">
        <v>4754</v>
      </c>
      <c r="NB98" s="6" t="n">
        <v>4976</v>
      </c>
      <c r="NC98" s="6" t="n">
        <v>16965</v>
      </c>
      <c r="ND98" s="6" t="n">
        <v>408</v>
      </c>
      <c r="NE98" s="6" t="n">
        <v>7364</v>
      </c>
      <c r="NF98" s="6" t="n">
        <v>2200</v>
      </c>
      <c r="NG98" s="6" t="n">
        <v>11763</v>
      </c>
      <c r="NH98" s="6" t="n">
        <v>244970</v>
      </c>
      <c r="NI98" s="6" t="n">
        <v>5645</v>
      </c>
      <c r="NJ98" s="6" t="n">
        <v>36230</v>
      </c>
      <c r="NK98" s="6" t="n">
        <v>53653</v>
      </c>
      <c r="NL98" s="6" t="n">
        <v>34641</v>
      </c>
      <c r="NM98" s="6" t="n">
        <v>28625</v>
      </c>
      <c r="NN98" s="6" t="n">
        <v>3929</v>
      </c>
      <c r="NO98" s="6" t="n">
        <v>499</v>
      </c>
      <c r="NP98" s="6" t="n">
        <v>21952</v>
      </c>
      <c r="NQ98" s="6" t="n">
        <v>8820</v>
      </c>
      <c r="NR98" s="6" t="n">
        <v>8970</v>
      </c>
      <c r="NS98" s="6" t="n">
        <v>16273</v>
      </c>
      <c r="NT98" s="6" t="n">
        <v>25733</v>
      </c>
      <c r="NU98" s="6" t="n">
        <v>138954</v>
      </c>
      <c r="NV98" s="6" t="n">
        <v>4680</v>
      </c>
      <c r="NW98" s="6" t="n">
        <v>21029</v>
      </c>
      <c r="NX98" s="6" t="n">
        <v>20265</v>
      </c>
      <c r="NY98" s="6" t="n">
        <v>21056</v>
      </c>
      <c r="NZ98" s="6" t="n">
        <v>10821</v>
      </c>
      <c r="OA98" s="6" t="n">
        <v>3650</v>
      </c>
      <c r="OB98" s="6" t="n">
        <v>351</v>
      </c>
      <c r="OC98" s="6" t="n">
        <v>15374</v>
      </c>
      <c r="OD98" s="6" t="n">
        <v>8591</v>
      </c>
      <c r="OE98" s="6" t="n">
        <v>8751</v>
      </c>
      <c r="OF98" s="6" t="n">
        <v>9157</v>
      </c>
      <c r="OG98" s="6" t="n">
        <v>15229</v>
      </c>
      <c r="OH98" s="6" t="n">
        <v>106016</v>
      </c>
      <c r="OI98" s="6" t="n">
        <v>965</v>
      </c>
      <c r="OJ98" s="6" t="n">
        <v>15201</v>
      </c>
      <c r="OK98" s="6" t="n">
        <v>33388</v>
      </c>
      <c r="OL98" s="6" t="n">
        <v>13585</v>
      </c>
      <c r="OM98" s="6" t="n">
        <v>17804</v>
      </c>
      <c r="ON98" s="6" t="n">
        <v>279</v>
      </c>
      <c r="OO98" s="6" t="n">
        <v>148</v>
      </c>
      <c r="OP98" s="6" t="n">
        <v>6578</v>
      </c>
      <c r="OQ98" s="6" t="n">
        <v>229</v>
      </c>
      <c r="OR98" s="6" t="n">
        <v>219</v>
      </c>
      <c r="OS98" s="6" t="n">
        <v>7116</v>
      </c>
      <c r="OT98" s="6" t="n">
        <v>10504</v>
      </c>
      <c r="OU98" s="6" t="n">
        <v>555252</v>
      </c>
      <c r="OV98" s="6" t="n">
        <v>48691</v>
      </c>
      <c r="OW98" s="6" t="n">
        <v>29415</v>
      </c>
      <c r="OX98" s="6" t="n">
        <v>77164</v>
      </c>
      <c r="OY98" s="6" t="n">
        <v>59613</v>
      </c>
      <c r="OZ98" s="6" t="n">
        <v>88222</v>
      </c>
      <c r="PA98" s="6" t="n">
        <v>129462</v>
      </c>
      <c r="PB98" s="6" t="n">
        <v>122685</v>
      </c>
      <c r="PC98" s="6" t="n">
        <v>277760</v>
      </c>
      <c r="PD98" s="6" t="n">
        <v>27507</v>
      </c>
      <c r="PE98" s="6" t="n">
        <v>15263</v>
      </c>
      <c r="PF98" s="6" t="n">
        <v>38495</v>
      </c>
      <c r="PG98" s="6" t="n">
        <v>29403</v>
      </c>
      <c r="PH98" s="6" t="n">
        <v>42669</v>
      </c>
      <c r="PI98" s="6" t="n">
        <v>57468</v>
      </c>
      <c r="PJ98" s="6" t="n">
        <v>66955</v>
      </c>
      <c r="PK98" s="6" t="n">
        <v>277492</v>
      </c>
      <c r="PL98" s="6" t="n">
        <v>21184</v>
      </c>
      <c r="PM98" s="6" t="n">
        <v>14152</v>
      </c>
      <c r="PN98" s="6" t="n">
        <v>38669</v>
      </c>
      <c r="PO98" s="6" t="n">
        <v>30210</v>
      </c>
      <c r="PP98" s="6" t="n">
        <v>45553</v>
      </c>
      <c r="PQ98" s="6" t="n">
        <v>71994</v>
      </c>
      <c r="PR98" s="6" t="n">
        <v>55730</v>
      </c>
      <c r="PS98" s="6" t="n">
        <v>555252</v>
      </c>
      <c r="PT98" s="6" t="n">
        <v>331929</v>
      </c>
      <c r="PU98" s="6" t="n">
        <v>97743</v>
      </c>
      <c r="PV98" s="6" t="n">
        <v>45597</v>
      </c>
      <c r="PW98" s="6" t="n">
        <v>20591</v>
      </c>
      <c r="PX98" s="6" t="n">
        <v>2226</v>
      </c>
      <c r="PY98" s="6" t="n">
        <v>29329</v>
      </c>
      <c r="PZ98" s="6" t="n">
        <v>2318</v>
      </c>
      <c r="QA98" s="6" t="n">
        <v>316</v>
      </c>
      <c r="QB98" s="6" t="n">
        <v>122946</v>
      </c>
      <c r="QC98" s="6" t="n">
        <v>277760</v>
      </c>
      <c r="QD98" s="6" t="n">
        <v>160071</v>
      </c>
      <c r="QE98" s="6" t="n">
        <v>49256</v>
      </c>
      <c r="QF98" s="6" t="n">
        <v>21980</v>
      </c>
      <c r="QG98" s="6" t="n">
        <v>10620</v>
      </c>
      <c r="QH98" s="6" t="n">
        <v>1226</v>
      </c>
      <c r="QI98" s="6" t="n">
        <v>15430</v>
      </c>
      <c r="QJ98" s="6" t="n">
        <v>1193</v>
      </c>
      <c r="QK98" s="6" t="n">
        <v>178</v>
      </c>
      <c r="QL98" s="6" t="n">
        <v>67062</v>
      </c>
      <c r="QM98" s="6" t="n">
        <v>277492</v>
      </c>
      <c r="QN98" s="6" t="n">
        <v>171858</v>
      </c>
      <c r="QO98" s="6" t="n">
        <v>48487</v>
      </c>
      <c r="QP98" s="6" t="n">
        <v>23617</v>
      </c>
      <c r="QQ98" s="6" t="n">
        <v>9971</v>
      </c>
      <c r="QR98" s="6" t="n">
        <v>1000</v>
      </c>
      <c r="QS98" s="6" t="n">
        <v>13899</v>
      </c>
      <c r="QT98" s="6" t="n">
        <v>1125</v>
      </c>
      <c r="QU98" s="6" t="n">
        <v>138</v>
      </c>
      <c r="QV98" s="6" t="n">
        <v>55884</v>
      </c>
    </row>
    <row r="99" customFormat="false" ht="12" hidden="false" customHeight="false" outlineLevel="0" collapsed="false">
      <c r="A99" s="8" t="n">
        <v>1318</v>
      </c>
      <c r="B99" s="8" t="n">
        <v>13</v>
      </c>
      <c r="C99" s="8" t="n">
        <v>18</v>
      </c>
      <c r="D99" s="8" t="s">
        <v>561</v>
      </c>
      <c r="E99" s="8" t="n">
        <v>215106</v>
      </c>
      <c r="F99" s="8" t="n">
        <v>221325</v>
      </c>
      <c r="G99" s="8" t="n">
        <v>436431</v>
      </c>
      <c r="H99" s="8" t="n">
        <v>120163</v>
      </c>
      <c r="I99" s="8" t="n">
        <v>123481</v>
      </c>
      <c r="J99" s="8" t="n">
        <v>243644</v>
      </c>
      <c r="K99" s="8" t="n">
        <v>55.86</v>
      </c>
      <c r="L99" s="8" t="n">
        <v>55.79</v>
      </c>
      <c r="M99" s="8" t="n">
        <v>55.83</v>
      </c>
      <c r="N99" s="13" t="n">
        <v>518079</v>
      </c>
      <c r="O99" s="14" t="n">
        <v>526400</v>
      </c>
      <c r="P99" s="15" t="n">
        <v>8321</v>
      </c>
      <c r="Q99" s="16" t="n">
        <f aca="false">+O99-P99</f>
        <v>518079</v>
      </c>
      <c r="R99" s="13" t="n">
        <f aca="false">+Q99-N99</f>
        <v>0</v>
      </c>
      <c r="S99" s="14" t="n">
        <v>513092</v>
      </c>
      <c r="T99" s="15" t="n">
        <v>7872</v>
      </c>
      <c r="U99" s="16" t="n">
        <f aca="false">+S99-T99</f>
        <v>505220</v>
      </c>
      <c r="V99" s="8" t="n">
        <f aca="false">+O99-S99</f>
        <v>13308</v>
      </c>
      <c r="W99" s="8" t="n">
        <f aca="false">+V99/S99*100</f>
        <v>2.593686902154</v>
      </c>
      <c r="X99" s="8" t="n">
        <v>51.71</v>
      </c>
      <c r="Y99" s="8" t="n">
        <f aca="false">+O99/X99</f>
        <v>10179.8491587701</v>
      </c>
      <c r="Z99" s="6" t="n">
        <v>526400</v>
      </c>
      <c r="AA99" s="6" t="n">
        <v>261815</v>
      </c>
      <c r="AB99" s="6" t="n">
        <v>264585</v>
      </c>
      <c r="AC99" s="6" t="n">
        <v>253387</v>
      </c>
      <c r="AD99" s="6" t="n">
        <v>526400</v>
      </c>
      <c r="AE99" s="6" t="n">
        <v>22194</v>
      </c>
      <c r="AF99" s="6" t="n">
        <v>21134</v>
      </c>
      <c r="AG99" s="6" t="n">
        <v>20983</v>
      </c>
      <c r="AH99" s="6" t="n">
        <v>24917</v>
      </c>
      <c r="AI99" s="6" t="n">
        <v>34009</v>
      </c>
      <c r="AJ99" s="6" t="n">
        <v>33312</v>
      </c>
      <c r="AK99" s="6" t="n">
        <v>36599</v>
      </c>
      <c r="AL99" s="6" t="n">
        <v>39920</v>
      </c>
      <c r="AM99" s="6" t="n">
        <v>43898</v>
      </c>
      <c r="AN99" s="6" t="n">
        <v>41451</v>
      </c>
      <c r="AO99" s="6" t="n">
        <v>36159</v>
      </c>
      <c r="AP99" s="6" t="n">
        <v>28816</v>
      </c>
      <c r="AQ99" s="6" t="n">
        <v>27131</v>
      </c>
      <c r="AR99" s="6" t="n">
        <v>30897</v>
      </c>
      <c r="AS99" s="6" t="n">
        <v>24953</v>
      </c>
      <c r="AT99" s="6" t="n">
        <v>20223</v>
      </c>
      <c r="AU99" s="6" t="n">
        <v>16725</v>
      </c>
      <c r="AV99" s="6" t="n">
        <v>10286</v>
      </c>
      <c r="AW99" s="6" t="n">
        <v>4227</v>
      </c>
      <c r="AX99" s="6" t="n">
        <v>1110</v>
      </c>
      <c r="AY99" s="6" t="n">
        <v>208</v>
      </c>
      <c r="AZ99" s="6" t="n">
        <v>7248</v>
      </c>
      <c r="BA99" s="6" t="n">
        <v>22355662</v>
      </c>
      <c r="BB99" s="6" t="n">
        <v>43.0618816839769</v>
      </c>
      <c r="BC99" s="6" t="n">
        <v>64311</v>
      </c>
      <c r="BD99" s="6" t="n">
        <v>346212</v>
      </c>
      <c r="BE99" s="6" t="n">
        <v>108629</v>
      </c>
      <c r="BF99" s="6" t="n">
        <v>52779</v>
      </c>
      <c r="BG99" s="6" t="n">
        <v>15831</v>
      </c>
      <c r="BH99" s="6" t="n">
        <v>8321</v>
      </c>
      <c r="BI99" s="6" t="n">
        <v>261815</v>
      </c>
      <c r="BJ99" s="6" t="n">
        <v>11397</v>
      </c>
      <c r="BK99" s="6" t="n">
        <v>10890</v>
      </c>
      <c r="BL99" s="6" t="n">
        <v>10731</v>
      </c>
      <c r="BM99" s="6" t="n">
        <v>12762</v>
      </c>
      <c r="BN99" s="6" t="n">
        <v>17732</v>
      </c>
      <c r="BO99" s="6" t="n">
        <v>17158</v>
      </c>
      <c r="BP99" s="6" t="n">
        <v>18755</v>
      </c>
      <c r="BQ99" s="6" t="n">
        <v>20595</v>
      </c>
      <c r="BR99" s="6" t="n">
        <v>22495</v>
      </c>
      <c r="BS99" s="6" t="n">
        <v>21334</v>
      </c>
      <c r="BT99" s="6" t="n">
        <v>18721</v>
      </c>
      <c r="BU99" s="6" t="n">
        <v>14877</v>
      </c>
      <c r="BV99" s="6" t="n">
        <v>13645</v>
      </c>
      <c r="BW99" s="6" t="n">
        <v>15043</v>
      </c>
      <c r="BX99" s="6" t="n">
        <v>11278</v>
      </c>
      <c r="BY99" s="6" t="n">
        <v>8721</v>
      </c>
      <c r="BZ99" s="6" t="n">
        <v>6695</v>
      </c>
      <c r="CA99" s="6" t="n">
        <v>3670</v>
      </c>
      <c r="CB99" s="6" t="n">
        <v>1230</v>
      </c>
      <c r="CC99" s="6" t="n">
        <v>236</v>
      </c>
      <c r="CD99" s="6" t="n">
        <v>34</v>
      </c>
      <c r="CE99" s="6" t="n">
        <v>3816</v>
      </c>
      <c r="CF99" s="6" t="n">
        <v>10766904</v>
      </c>
      <c r="CG99" s="6" t="n">
        <v>41.7323477997977</v>
      </c>
      <c r="CH99" s="6" t="n">
        <v>33018</v>
      </c>
      <c r="CI99" s="6" t="n">
        <v>178074</v>
      </c>
      <c r="CJ99" s="6" t="n">
        <v>46907</v>
      </c>
      <c r="CK99" s="6" t="n">
        <v>20586</v>
      </c>
      <c r="CL99" s="6" t="n">
        <v>5170</v>
      </c>
      <c r="CM99" s="6" t="n">
        <v>3991</v>
      </c>
      <c r="CN99" s="6" t="n">
        <v>264585</v>
      </c>
      <c r="CO99" s="6" t="n">
        <v>10797</v>
      </c>
      <c r="CP99" s="6" t="n">
        <v>10244</v>
      </c>
      <c r="CQ99" s="6" t="n">
        <v>10252</v>
      </c>
      <c r="CR99" s="6" t="n">
        <v>12155</v>
      </c>
      <c r="CS99" s="6" t="n">
        <v>16277</v>
      </c>
      <c r="CT99" s="6" t="n">
        <v>16154</v>
      </c>
      <c r="CU99" s="6" t="n">
        <v>17844</v>
      </c>
      <c r="CV99" s="6" t="n">
        <v>19325</v>
      </c>
      <c r="CW99" s="6" t="n">
        <v>21403</v>
      </c>
      <c r="CX99" s="6" t="n">
        <v>20117</v>
      </c>
      <c r="CY99" s="6" t="n">
        <v>17438</v>
      </c>
      <c r="CZ99" s="6" t="n">
        <v>13939</v>
      </c>
      <c r="DA99" s="6" t="n">
        <v>13486</v>
      </c>
      <c r="DB99" s="6" t="n">
        <v>15854</v>
      </c>
      <c r="DC99" s="6" t="n">
        <v>13675</v>
      </c>
      <c r="DD99" s="6" t="n">
        <v>11502</v>
      </c>
      <c r="DE99" s="6" t="n">
        <v>10030</v>
      </c>
      <c r="DF99" s="6" t="n">
        <v>6616</v>
      </c>
      <c r="DG99" s="6" t="n">
        <v>2997</v>
      </c>
      <c r="DH99" s="6" t="n">
        <v>874</v>
      </c>
      <c r="DI99" s="6" t="n">
        <v>174</v>
      </c>
      <c r="DJ99" s="6" t="n">
        <v>3432</v>
      </c>
      <c r="DK99" s="6" t="n">
        <v>11588758</v>
      </c>
      <c r="DL99" s="6" t="n">
        <v>44.3753585063162</v>
      </c>
      <c r="DM99" s="6" t="n">
        <v>31293</v>
      </c>
      <c r="DN99" s="6" t="n">
        <v>168138</v>
      </c>
      <c r="DO99" s="6" t="n">
        <v>61722</v>
      </c>
      <c r="DP99" s="6" t="n">
        <v>32193</v>
      </c>
      <c r="DQ99" s="6" t="n">
        <v>10661</v>
      </c>
      <c r="DR99" s="6" t="n">
        <v>4330</v>
      </c>
      <c r="DS99" s="6" t="n">
        <v>454841</v>
      </c>
      <c r="DT99" s="6" t="n">
        <v>143293</v>
      </c>
      <c r="DU99" s="6" t="n">
        <v>241433</v>
      </c>
      <c r="DV99" s="6" t="n">
        <v>44746</v>
      </c>
      <c r="DW99" s="6" t="n">
        <v>25369</v>
      </c>
      <c r="DX99" s="6" t="n">
        <v>224981</v>
      </c>
      <c r="DY99" s="6" t="n">
        <v>78437</v>
      </c>
      <c r="DZ99" s="6" t="n">
        <v>120164</v>
      </c>
      <c r="EA99" s="6" t="n">
        <v>11187</v>
      </c>
      <c r="EB99" s="6" t="n">
        <v>15193</v>
      </c>
      <c r="EC99" s="6" t="n">
        <v>229860</v>
      </c>
      <c r="ED99" s="6" t="n">
        <v>64856</v>
      </c>
      <c r="EE99" s="6" t="n">
        <v>121269</v>
      </c>
      <c r="EF99" s="6" t="n">
        <v>33559</v>
      </c>
      <c r="EG99" s="6" t="n">
        <v>10176</v>
      </c>
      <c r="EH99" s="6" t="n">
        <v>253387</v>
      </c>
      <c r="EI99" s="6" t="n">
        <v>526400</v>
      </c>
      <c r="EJ99" s="6" t="n">
        <v>253087</v>
      </c>
      <c r="EK99" s="6" t="n">
        <v>115410</v>
      </c>
      <c r="EL99" s="6" t="n">
        <v>59827</v>
      </c>
      <c r="EM99" s="6" t="n">
        <v>39703</v>
      </c>
      <c r="EN99" s="6" t="n">
        <v>29703</v>
      </c>
      <c r="EO99" s="6" t="n">
        <v>6970</v>
      </c>
      <c r="EP99" s="6" t="n">
        <v>1163</v>
      </c>
      <c r="EQ99" s="6" t="n">
        <v>311</v>
      </c>
      <c r="ER99" s="6" t="n">
        <v>517058</v>
      </c>
      <c r="ES99" s="6" t="n">
        <v>2.04300497457396</v>
      </c>
      <c r="ET99" s="6" t="n">
        <v>300</v>
      </c>
      <c r="EU99" s="6" t="n">
        <v>9342</v>
      </c>
      <c r="EV99" s="6" t="n">
        <v>253087</v>
      </c>
      <c r="EW99" s="6" t="n">
        <v>135378</v>
      </c>
      <c r="EX99" s="6" t="n">
        <v>127355</v>
      </c>
      <c r="EY99" s="6" t="n">
        <v>43237</v>
      </c>
      <c r="EZ99" s="6" t="n">
        <v>66276</v>
      </c>
      <c r="FA99" s="6" t="n">
        <v>8023</v>
      </c>
      <c r="FB99" s="6" t="n">
        <v>2057</v>
      </c>
      <c r="FC99" s="6" t="n">
        <v>115410</v>
      </c>
      <c r="FD99" s="6" t="n">
        <v>242</v>
      </c>
      <c r="FE99" s="6" t="n">
        <v>4009</v>
      </c>
      <c r="FF99" s="6" t="n">
        <v>517058</v>
      </c>
      <c r="FG99" s="6" t="n">
        <v>396392</v>
      </c>
      <c r="FH99" s="6" t="n">
        <v>367525</v>
      </c>
      <c r="FI99" s="6" t="n">
        <v>86474</v>
      </c>
      <c r="FJ99" s="6" t="n">
        <v>239172</v>
      </c>
      <c r="FK99" s="6" t="n">
        <v>28867</v>
      </c>
      <c r="FL99" s="6" t="n">
        <v>4598</v>
      </c>
      <c r="FM99" s="6" t="n">
        <v>115410</v>
      </c>
      <c r="FN99" s="6" t="n">
        <v>658</v>
      </c>
      <c r="FO99" s="6" t="n">
        <v>18452</v>
      </c>
      <c r="FP99" s="6" t="n">
        <v>2.04300497457396</v>
      </c>
      <c r="FQ99" s="6" t="n">
        <v>2.9280385291554</v>
      </c>
      <c r="FR99" s="6" t="n">
        <v>2.88583094499627</v>
      </c>
      <c r="FS99" s="6" t="n">
        <v>2</v>
      </c>
      <c r="FT99" s="6" t="n">
        <v>3.60872714104653</v>
      </c>
      <c r="FU99" s="6" t="n">
        <v>3.59803066184719</v>
      </c>
      <c r="FV99" s="6" t="n">
        <v>2.23529411764706</v>
      </c>
      <c r="FW99" s="6" t="n">
        <v>1</v>
      </c>
      <c r="FX99" s="6" t="n">
        <v>2.71900826446281</v>
      </c>
      <c r="FY99" s="6" t="n">
        <v>4.60264405088551</v>
      </c>
      <c r="FZ99" s="6" t="n">
        <v>20895</v>
      </c>
      <c r="GA99" s="6" t="n">
        <v>20855</v>
      </c>
      <c r="GB99" s="6" t="n">
        <v>20143</v>
      </c>
      <c r="GC99" s="6" t="n">
        <v>0</v>
      </c>
      <c r="GD99" s="6" t="n">
        <v>19394</v>
      </c>
      <c r="GE99" s="6" t="n">
        <v>712</v>
      </c>
      <c r="GF99" s="6" t="n">
        <v>40</v>
      </c>
      <c r="GG99" s="6" t="n">
        <v>0</v>
      </c>
      <c r="GH99" s="6" t="n">
        <v>0</v>
      </c>
      <c r="GI99" s="6" t="n">
        <v>681</v>
      </c>
      <c r="GJ99" s="6" t="n">
        <v>48559</v>
      </c>
      <c r="GK99" s="6" t="n">
        <v>48274</v>
      </c>
      <c r="GL99" s="6" t="n">
        <v>45950</v>
      </c>
      <c r="GM99" s="6" t="n">
        <v>0</v>
      </c>
      <c r="GN99" s="6" t="n">
        <v>41598</v>
      </c>
      <c r="GO99" s="6" t="n">
        <v>2324</v>
      </c>
      <c r="GP99" s="6" t="n">
        <v>104</v>
      </c>
      <c r="GQ99" s="6" t="n">
        <v>181</v>
      </c>
      <c r="GR99" s="6" t="n">
        <v>0</v>
      </c>
      <c r="GS99" s="6" t="n">
        <v>2163</v>
      </c>
      <c r="GT99" s="6" t="n">
        <v>73299</v>
      </c>
      <c r="GU99" s="6" t="n">
        <v>47917</v>
      </c>
      <c r="GV99" s="6" t="n">
        <v>41856</v>
      </c>
      <c r="GW99" s="6" t="n">
        <v>22260</v>
      </c>
      <c r="GX99" s="6" t="n">
        <v>11195</v>
      </c>
      <c r="GY99" s="6" t="n">
        <v>6061</v>
      </c>
      <c r="GZ99" s="6" t="n">
        <v>333</v>
      </c>
      <c r="HA99" s="6" t="n">
        <v>25049</v>
      </c>
      <c r="HB99" s="6" t="n">
        <v>0</v>
      </c>
      <c r="HC99" s="6" t="n">
        <v>3664</v>
      </c>
      <c r="HD99" s="6" t="n">
        <v>44950</v>
      </c>
      <c r="HE99" s="6" t="n">
        <v>19798</v>
      </c>
      <c r="HF99" s="6" t="n">
        <v>19066</v>
      </c>
      <c r="HG99" s="6" t="n">
        <v>18564</v>
      </c>
      <c r="HH99" s="6" t="n">
        <v>10</v>
      </c>
      <c r="HI99" s="6" t="n">
        <v>732</v>
      </c>
      <c r="HJ99" s="6" t="n">
        <v>103</v>
      </c>
      <c r="HK99" s="6" t="n">
        <v>25049</v>
      </c>
      <c r="HL99" s="6" t="n">
        <v>0</v>
      </c>
      <c r="HM99" s="6" t="n">
        <v>0</v>
      </c>
      <c r="HN99" s="6" t="n">
        <v>253087</v>
      </c>
      <c r="HO99" s="6" t="n">
        <v>246599</v>
      </c>
      <c r="HP99" s="6" t="n">
        <v>243991</v>
      </c>
      <c r="HQ99" s="6" t="n">
        <v>119384</v>
      </c>
      <c r="HR99" s="6" t="n">
        <v>12408</v>
      </c>
      <c r="HS99" s="6" t="n">
        <v>103058</v>
      </c>
      <c r="HT99" s="6" t="n">
        <v>9141</v>
      </c>
      <c r="HU99" s="6" t="n">
        <v>2608</v>
      </c>
      <c r="HV99" s="6" t="n">
        <v>6487</v>
      </c>
      <c r="HW99" s="6" t="n">
        <v>1</v>
      </c>
      <c r="HX99" s="6" t="n">
        <v>517058</v>
      </c>
      <c r="HY99" s="6" t="n">
        <v>509364</v>
      </c>
      <c r="HZ99" s="6" t="n">
        <v>504506</v>
      </c>
      <c r="IA99" s="6" t="n">
        <v>305163</v>
      </c>
      <c r="IB99" s="6" t="n">
        <v>25497</v>
      </c>
      <c r="IC99" s="6" t="n">
        <v>152782</v>
      </c>
      <c r="ID99" s="6" t="n">
        <v>21064</v>
      </c>
      <c r="IE99" s="6" t="n">
        <v>4858</v>
      </c>
      <c r="IF99" s="6" t="n">
        <v>7693</v>
      </c>
      <c r="IG99" s="6" t="n">
        <v>1</v>
      </c>
      <c r="IH99" s="6" t="n">
        <v>2.04300497457396</v>
      </c>
      <c r="II99" s="6" t="n">
        <v>2.06555582139425</v>
      </c>
      <c r="IJ99" s="6" t="n">
        <v>2.06772380948478</v>
      </c>
      <c r="IK99" s="6" t="n">
        <v>2.55614655230182</v>
      </c>
      <c r="IL99" s="6" t="n">
        <v>2.05488394584139</v>
      </c>
      <c r="IM99" s="6" t="n">
        <v>1.48248559063828</v>
      </c>
      <c r="IN99" s="6" t="n">
        <v>2.30434306968603</v>
      </c>
      <c r="IO99" s="6" t="n">
        <v>1.86273006134969</v>
      </c>
      <c r="IP99" s="6" t="n">
        <v>1.18591028210267</v>
      </c>
      <c r="IQ99" s="6" t="n">
        <v>1</v>
      </c>
      <c r="IR99" s="6" t="n">
        <v>243991</v>
      </c>
      <c r="IS99" s="6" t="n">
        <v>78758</v>
      </c>
      <c r="IT99" s="6" t="n">
        <v>3489</v>
      </c>
      <c r="IU99" s="6" t="n">
        <v>161400</v>
      </c>
      <c r="IV99" s="6" t="n">
        <v>52303</v>
      </c>
      <c r="IW99" s="6" t="n">
        <v>61208</v>
      </c>
      <c r="IX99" s="6" t="n">
        <v>34447</v>
      </c>
      <c r="IY99" s="6" t="n">
        <v>13442</v>
      </c>
      <c r="IZ99" s="6" t="n">
        <v>344</v>
      </c>
      <c r="JA99" s="6" t="n">
        <v>504506</v>
      </c>
      <c r="JB99" s="6" t="n">
        <v>207995</v>
      </c>
      <c r="JC99" s="6" t="n">
        <v>7881</v>
      </c>
      <c r="JD99" s="6" t="n">
        <v>287895</v>
      </c>
      <c r="JE99" s="6" t="n">
        <v>71934</v>
      </c>
      <c r="JF99" s="6" t="n">
        <v>111473</v>
      </c>
      <c r="JG99" s="6" t="n">
        <v>73853</v>
      </c>
      <c r="JH99" s="6" t="n">
        <v>30635</v>
      </c>
      <c r="JI99" s="6" t="n">
        <v>735</v>
      </c>
      <c r="JJ99" s="6" t="n">
        <v>2.06772380948478</v>
      </c>
      <c r="JK99" s="6" t="n">
        <v>2.64093806343483</v>
      </c>
      <c r="JL99" s="6" t="n">
        <v>2.25881341358555</v>
      </c>
      <c r="JM99" s="6" t="n">
        <v>1.78373605947955</v>
      </c>
      <c r="JN99" s="6" t="n">
        <v>1.37533219891784</v>
      </c>
      <c r="JO99" s="6" t="n">
        <v>1.82121618089139</v>
      </c>
      <c r="JP99" s="6" t="n">
        <v>2.14396028681743</v>
      </c>
      <c r="JQ99" s="6" t="n">
        <v>2.27905073649754</v>
      </c>
      <c r="JR99" s="6" t="n">
        <v>2.13662790697674</v>
      </c>
      <c r="JS99" s="6" t="n">
        <v>454841</v>
      </c>
      <c r="JT99" s="6" t="n">
        <v>254326</v>
      </c>
      <c r="JU99" s="6" t="n">
        <v>150529</v>
      </c>
      <c r="JV99" s="6" t="n">
        <v>49986</v>
      </c>
      <c r="JW99" s="6" t="n">
        <v>224981</v>
      </c>
      <c r="JX99" s="6" t="n">
        <v>146371</v>
      </c>
      <c r="JY99" s="6" t="n">
        <v>51697</v>
      </c>
      <c r="JZ99" s="6" t="n">
        <v>26913</v>
      </c>
      <c r="KA99" s="6" t="n">
        <v>229860</v>
      </c>
      <c r="KB99" s="6" t="n">
        <v>107955</v>
      </c>
      <c r="KC99" s="6" t="n">
        <v>98832</v>
      </c>
      <c r="KD99" s="6" t="n">
        <v>23073</v>
      </c>
      <c r="KE99" s="6" t="n">
        <v>245051</v>
      </c>
      <c r="KF99" s="6" t="n">
        <v>208835</v>
      </c>
      <c r="KG99" s="6" t="n">
        <v>18859</v>
      </c>
      <c r="KH99" s="6" t="n">
        <v>3641</v>
      </c>
      <c r="KI99" s="6" t="n">
        <v>13716</v>
      </c>
      <c r="KJ99" s="6" t="n">
        <v>140591</v>
      </c>
      <c r="KK99" s="6" t="n">
        <v>118507</v>
      </c>
      <c r="KL99" s="6" t="n">
        <v>13007</v>
      </c>
      <c r="KM99" s="6" t="n">
        <v>711</v>
      </c>
      <c r="KN99" s="6" t="n">
        <v>8366</v>
      </c>
      <c r="KO99" s="6" t="n">
        <v>104460</v>
      </c>
      <c r="KP99" s="6" t="n">
        <v>90328</v>
      </c>
      <c r="KQ99" s="6" t="n">
        <v>5852</v>
      </c>
      <c r="KR99" s="6" t="n">
        <v>2930</v>
      </c>
      <c r="KS99" s="6" t="n">
        <v>5350</v>
      </c>
      <c r="KT99" s="6" t="n">
        <v>245051</v>
      </c>
      <c r="KU99" s="6" t="n">
        <v>1355</v>
      </c>
      <c r="KV99" s="6" t="n">
        <v>1348</v>
      </c>
      <c r="KW99" s="6" t="n">
        <v>5</v>
      </c>
      <c r="KX99" s="6" t="n">
        <v>156</v>
      </c>
      <c r="KY99" s="6" t="n">
        <v>12460</v>
      </c>
      <c r="KZ99" s="6" t="n">
        <v>23729</v>
      </c>
      <c r="LA99" s="6" t="n">
        <v>756</v>
      </c>
      <c r="LB99" s="6" t="n">
        <v>21107</v>
      </c>
      <c r="LC99" s="6" t="n">
        <v>8567</v>
      </c>
      <c r="LD99" s="6" t="n">
        <v>32433</v>
      </c>
      <c r="LE99" s="6" t="n">
        <v>10603</v>
      </c>
      <c r="LF99" s="6" t="n">
        <v>8765</v>
      </c>
      <c r="LG99" s="6" t="n">
        <v>14706</v>
      </c>
      <c r="LH99" s="6" t="n">
        <v>13289</v>
      </c>
      <c r="LI99" s="6" t="n">
        <v>8540</v>
      </c>
      <c r="LJ99" s="6" t="n">
        <v>15301</v>
      </c>
      <c r="LK99" s="6" t="n">
        <v>24794</v>
      </c>
      <c r="LL99" s="6" t="n">
        <v>1017</v>
      </c>
      <c r="LM99" s="6" t="n">
        <v>16318</v>
      </c>
      <c r="LN99" s="6" t="n">
        <v>11369</v>
      </c>
      <c r="LO99" s="6" t="n">
        <v>19781</v>
      </c>
      <c r="LP99" s="6" t="n">
        <v>140591</v>
      </c>
      <c r="LQ99" s="6" t="n">
        <v>953</v>
      </c>
      <c r="LR99" s="6" t="n">
        <v>949</v>
      </c>
      <c r="LS99" s="6" t="n">
        <v>2</v>
      </c>
      <c r="LT99" s="6" t="n">
        <v>148</v>
      </c>
      <c r="LU99" s="6" t="n">
        <v>10298</v>
      </c>
      <c r="LV99" s="6" t="n">
        <v>17639</v>
      </c>
      <c r="LW99" s="6" t="n">
        <v>640</v>
      </c>
      <c r="LX99" s="6" t="n">
        <v>15538</v>
      </c>
      <c r="LY99" s="6" t="n">
        <v>6982</v>
      </c>
      <c r="LZ99" s="6" t="n">
        <v>15836</v>
      </c>
      <c r="MA99" s="6" t="n">
        <v>5476</v>
      </c>
      <c r="MB99" s="6" t="n">
        <v>5201</v>
      </c>
      <c r="MC99" s="6" t="n">
        <v>9503</v>
      </c>
      <c r="MD99" s="6" t="n">
        <v>5740</v>
      </c>
      <c r="ME99" s="6" t="n">
        <v>3709</v>
      </c>
      <c r="MF99" s="6" t="n">
        <v>6719</v>
      </c>
      <c r="MG99" s="6" t="n">
        <v>6444</v>
      </c>
      <c r="MH99" s="6" t="n">
        <v>573</v>
      </c>
      <c r="MI99" s="6" t="n">
        <v>9868</v>
      </c>
      <c r="MJ99" s="6" t="n">
        <v>8241</v>
      </c>
      <c r="MK99" s="6" t="n">
        <v>11081</v>
      </c>
      <c r="ML99" s="6" t="n">
        <v>104460</v>
      </c>
      <c r="MM99" s="6" t="n">
        <v>402</v>
      </c>
      <c r="MN99" s="6" t="n">
        <v>399</v>
      </c>
      <c r="MO99" s="6" t="n">
        <v>3</v>
      </c>
      <c r="MP99" s="6" t="n">
        <v>8</v>
      </c>
      <c r="MQ99" s="6" t="n">
        <v>2162</v>
      </c>
      <c r="MR99" s="6" t="n">
        <v>6090</v>
      </c>
      <c r="MS99" s="6" t="n">
        <v>116</v>
      </c>
      <c r="MT99" s="6" t="n">
        <v>5569</v>
      </c>
      <c r="MU99" s="6" t="n">
        <v>1585</v>
      </c>
      <c r="MV99" s="6" t="n">
        <v>16597</v>
      </c>
      <c r="MW99" s="6" t="n">
        <v>5127</v>
      </c>
      <c r="MX99" s="6" t="n">
        <v>3564</v>
      </c>
      <c r="MY99" s="6" t="n">
        <v>5203</v>
      </c>
      <c r="MZ99" s="6" t="n">
        <v>7549</v>
      </c>
      <c r="NA99" s="6" t="n">
        <v>4831</v>
      </c>
      <c r="NB99" s="6" t="n">
        <v>8582</v>
      </c>
      <c r="NC99" s="6" t="n">
        <v>18350</v>
      </c>
      <c r="ND99" s="6" t="n">
        <v>444</v>
      </c>
      <c r="NE99" s="6" t="n">
        <v>6450</v>
      </c>
      <c r="NF99" s="6" t="n">
        <v>3128</v>
      </c>
      <c r="NG99" s="6" t="n">
        <v>8700</v>
      </c>
      <c r="NH99" s="6" t="n">
        <v>245051</v>
      </c>
      <c r="NI99" s="6" t="n">
        <v>6456</v>
      </c>
      <c r="NJ99" s="6" t="n">
        <v>56847</v>
      </c>
      <c r="NK99" s="6" t="n">
        <v>59546</v>
      </c>
      <c r="NL99" s="6" t="n">
        <v>33964</v>
      </c>
      <c r="NM99" s="6" t="n">
        <v>25394</v>
      </c>
      <c r="NN99" s="6" t="n">
        <v>6756</v>
      </c>
      <c r="NO99" s="6" t="n">
        <v>1368</v>
      </c>
      <c r="NP99" s="6" t="n">
        <v>14428</v>
      </c>
      <c r="NQ99" s="6" t="n">
        <v>4531</v>
      </c>
      <c r="NR99" s="6" t="n">
        <v>6804</v>
      </c>
      <c r="NS99" s="6" t="n">
        <v>10717</v>
      </c>
      <c r="NT99" s="6" t="n">
        <v>18240</v>
      </c>
      <c r="NU99" s="6" t="n">
        <v>140591</v>
      </c>
      <c r="NV99" s="6" t="n">
        <v>5426</v>
      </c>
      <c r="NW99" s="6" t="n">
        <v>34073</v>
      </c>
      <c r="NX99" s="6" t="n">
        <v>26255</v>
      </c>
      <c r="NY99" s="6" t="n">
        <v>20524</v>
      </c>
      <c r="NZ99" s="6" t="n">
        <v>9314</v>
      </c>
      <c r="OA99" s="6" t="n">
        <v>6113</v>
      </c>
      <c r="OB99" s="6" t="n">
        <v>996</v>
      </c>
      <c r="OC99" s="6" t="n">
        <v>10110</v>
      </c>
      <c r="OD99" s="6" t="n">
        <v>4341</v>
      </c>
      <c r="OE99" s="6" t="n">
        <v>6623</v>
      </c>
      <c r="OF99" s="6" t="n">
        <v>6321</v>
      </c>
      <c r="OG99" s="6" t="n">
        <v>10495</v>
      </c>
      <c r="OH99" s="6" t="n">
        <v>104460</v>
      </c>
      <c r="OI99" s="6" t="n">
        <v>1030</v>
      </c>
      <c r="OJ99" s="6" t="n">
        <v>22774</v>
      </c>
      <c r="OK99" s="6" t="n">
        <v>33291</v>
      </c>
      <c r="OL99" s="6" t="n">
        <v>13440</v>
      </c>
      <c r="OM99" s="6" t="n">
        <v>16080</v>
      </c>
      <c r="ON99" s="6" t="n">
        <v>643</v>
      </c>
      <c r="OO99" s="6" t="n">
        <v>372</v>
      </c>
      <c r="OP99" s="6" t="n">
        <v>4318</v>
      </c>
      <c r="OQ99" s="6" t="n">
        <v>190</v>
      </c>
      <c r="OR99" s="6" t="n">
        <v>181</v>
      </c>
      <c r="OS99" s="6" t="n">
        <v>4396</v>
      </c>
      <c r="OT99" s="6" t="n">
        <v>7745</v>
      </c>
      <c r="OU99" s="6" t="n">
        <v>526400</v>
      </c>
      <c r="OV99" s="6" t="n">
        <v>40048</v>
      </c>
      <c r="OW99" s="6" t="n">
        <v>40476</v>
      </c>
      <c r="OX99" s="6" t="n">
        <v>98892</v>
      </c>
      <c r="OY99" s="6" t="n">
        <v>67645</v>
      </c>
      <c r="OZ99" s="6" t="n">
        <v>97061</v>
      </c>
      <c r="PA99" s="6" t="n">
        <v>105138</v>
      </c>
      <c r="PB99" s="6" t="n">
        <v>77140</v>
      </c>
      <c r="PC99" s="6" t="n">
        <v>261815</v>
      </c>
      <c r="PD99" s="6" t="n">
        <v>22078</v>
      </c>
      <c r="PE99" s="6" t="n">
        <v>21568</v>
      </c>
      <c r="PF99" s="6" t="n">
        <v>49607</v>
      </c>
      <c r="PG99" s="6" t="n">
        <v>33438</v>
      </c>
      <c r="PH99" s="6" t="n">
        <v>46697</v>
      </c>
      <c r="PI99" s="6" t="n">
        <v>46455</v>
      </c>
      <c r="PJ99" s="6" t="n">
        <v>41972</v>
      </c>
      <c r="PK99" s="6" t="n">
        <v>264585</v>
      </c>
      <c r="PL99" s="6" t="n">
        <v>17970</v>
      </c>
      <c r="PM99" s="6" t="n">
        <v>18908</v>
      </c>
      <c r="PN99" s="6" t="n">
        <v>49285</v>
      </c>
      <c r="PO99" s="6" t="n">
        <v>34207</v>
      </c>
      <c r="PP99" s="6" t="n">
        <v>50364</v>
      </c>
      <c r="PQ99" s="6" t="n">
        <v>58683</v>
      </c>
      <c r="PR99" s="6" t="n">
        <v>35168</v>
      </c>
      <c r="PS99" s="6" t="n">
        <v>526400</v>
      </c>
      <c r="PT99" s="6" t="n">
        <v>315450</v>
      </c>
      <c r="PU99" s="6" t="n">
        <v>127847</v>
      </c>
      <c r="PV99" s="6" t="n">
        <v>41068</v>
      </c>
      <c r="PW99" s="6" t="n">
        <v>0</v>
      </c>
      <c r="PX99" s="6" t="n">
        <v>44060</v>
      </c>
      <c r="PY99" s="6" t="n">
        <v>42719</v>
      </c>
      <c r="PZ99" s="6" t="n">
        <v>4690</v>
      </c>
      <c r="QA99" s="6" t="n">
        <v>280</v>
      </c>
      <c r="QB99" s="6" t="n">
        <v>78133</v>
      </c>
      <c r="QC99" s="6" t="n">
        <v>261815</v>
      </c>
      <c r="QD99" s="6" t="n">
        <v>151535</v>
      </c>
      <c r="QE99" s="6" t="n">
        <v>64745</v>
      </c>
      <c r="QF99" s="6" t="n">
        <v>19986</v>
      </c>
      <c r="QG99" s="6" t="n">
        <v>0</v>
      </c>
      <c r="QH99" s="6" t="n">
        <v>21642</v>
      </c>
      <c r="QI99" s="6" t="n">
        <v>23117</v>
      </c>
      <c r="QJ99" s="6" t="n">
        <v>2430</v>
      </c>
      <c r="QK99" s="6" t="n">
        <v>137</v>
      </c>
      <c r="QL99" s="6" t="n">
        <v>42968</v>
      </c>
      <c r="QM99" s="6" t="n">
        <v>264585</v>
      </c>
      <c r="QN99" s="6" t="n">
        <v>163915</v>
      </c>
      <c r="QO99" s="6" t="n">
        <v>63102</v>
      </c>
      <c r="QP99" s="6" t="n">
        <v>21082</v>
      </c>
      <c r="QQ99" s="6" t="n">
        <v>0</v>
      </c>
      <c r="QR99" s="6" t="n">
        <v>22418</v>
      </c>
      <c r="QS99" s="6" t="n">
        <v>19602</v>
      </c>
      <c r="QT99" s="6" t="n">
        <v>2260</v>
      </c>
      <c r="QU99" s="6" t="n">
        <v>143</v>
      </c>
      <c r="QV99" s="6" t="n">
        <v>35165</v>
      </c>
    </row>
    <row r="100" customFormat="false" ht="12" hidden="false" customHeight="false" outlineLevel="0" collapsed="false">
      <c r="A100" s="8" t="n">
        <v>1319</v>
      </c>
      <c r="B100" s="8" t="n">
        <v>13</v>
      </c>
      <c r="C100" s="8" t="n">
        <v>19</v>
      </c>
      <c r="D100" s="8" t="s">
        <v>562</v>
      </c>
      <c r="E100" s="8" t="n">
        <v>207464</v>
      </c>
      <c r="F100" s="8" t="n">
        <v>218502</v>
      </c>
      <c r="G100" s="8" t="n">
        <v>425966</v>
      </c>
      <c r="H100" s="8" t="n">
        <v>116725</v>
      </c>
      <c r="I100" s="8" t="n">
        <v>121134</v>
      </c>
      <c r="J100" s="8" t="n">
        <v>237859</v>
      </c>
      <c r="K100" s="8" t="n">
        <v>56.26</v>
      </c>
      <c r="L100" s="8" t="n">
        <v>55.44</v>
      </c>
      <c r="M100" s="8" t="n">
        <v>55.84</v>
      </c>
      <c r="N100" s="13" t="n">
        <v>504157</v>
      </c>
      <c r="O100" s="14" t="n">
        <v>512759</v>
      </c>
      <c r="P100" s="15" t="n">
        <v>8602</v>
      </c>
      <c r="Q100" s="16" t="n">
        <f aca="false">+O100-P100</f>
        <v>504157</v>
      </c>
      <c r="R100" s="13" t="n">
        <f aca="false">+Q100-N100</f>
        <v>0</v>
      </c>
      <c r="S100" s="14" t="n">
        <v>504196</v>
      </c>
      <c r="T100" s="15" t="n">
        <v>6737</v>
      </c>
      <c r="U100" s="16" t="n">
        <f aca="false">+S100-T100</f>
        <v>497459</v>
      </c>
      <c r="V100" s="8" t="n">
        <f aca="false">+O100-S100</f>
        <v>8563</v>
      </c>
      <c r="W100" s="8" t="n">
        <f aca="false">+V100/S100*100</f>
        <v>1.69834746804814</v>
      </c>
      <c r="X100" s="8" t="n">
        <v>47.72</v>
      </c>
      <c r="Y100" s="8" t="n">
        <f aca="false">+O100/X100</f>
        <v>10745.1592623638</v>
      </c>
      <c r="Z100" s="6" t="n">
        <v>512759</v>
      </c>
      <c r="AA100" s="6" t="n">
        <v>251881</v>
      </c>
      <c r="AB100" s="6" t="n">
        <v>260878</v>
      </c>
      <c r="AC100" s="6" t="n">
        <v>231752</v>
      </c>
      <c r="AD100" s="6" t="n">
        <v>512759</v>
      </c>
      <c r="AE100" s="6" t="n">
        <v>20659</v>
      </c>
      <c r="AF100" s="6" t="n">
        <v>20739</v>
      </c>
      <c r="AG100" s="6" t="n">
        <v>21084</v>
      </c>
      <c r="AH100" s="6" t="n">
        <v>27017</v>
      </c>
      <c r="AI100" s="6" t="n">
        <v>33534</v>
      </c>
      <c r="AJ100" s="6" t="n">
        <v>29431</v>
      </c>
      <c r="AK100" s="6" t="n">
        <v>31886</v>
      </c>
      <c r="AL100" s="6" t="n">
        <v>35295</v>
      </c>
      <c r="AM100" s="6" t="n">
        <v>41152</v>
      </c>
      <c r="AN100" s="6" t="n">
        <v>39839</v>
      </c>
      <c r="AO100" s="6" t="n">
        <v>35858</v>
      </c>
      <c r="AP100" s="6" t="n">
        <v>29126</v>
      </c>
      <c r="AQ100" s="6" t="n">
        <v>27414</v>
      </c>
      <c r="AR100" s="6" t="n">
        <v>30960</v>
      </c>
      <c r="AS100" s="6" t="n">
        <v>25663</v>
      </c>
      <c r="AT100" s="6" t="n">
        <v>22206</v>
      </c>
      <c r="AU100" s="6" t="n">
        <v>18498</v>
      </c>
      <c r="AV100" s="6" t="n">
        <v>10806</v>
      </c>
      <c r="AW100" s="6" t="n">
        <v>4254</v>
      </c>
      <c r="AX100" s="6" t="n">
        <v>1090</v>
      </c>
      <c r="AY100" s="6" t="n">
        <v>199</v>
      </c>
      <c r="AZ100" s="6" t="n">
        <v>6049</v>
      </c>
      <c r="BA100" s="6" t="n">
        <v>22176228</v>
      </c>
      <c r="BB100" s="6" t="n">
        <v>43.7651279824752</v>
      </c>
      <c r="BC100" s="6" t="n">
        <v>62482</v>
      </c>
      <c r="BD100" s="6" t="n">
        <v>330552</v>
      </c>
      <c r="BE100" s="6" t="n">
        <v>113676</v>
      </c>
      <c r="BF100" s="6" t="n">
        <v>57053</v>
      </c>
      <c r="BG100" s="6" t="n">
        <v>16349</v>
      </c>
      <c r="BH100" s="6" t="n">
        <v>8602</v>
      </c>
      <c r="BI100" s="6" t="n">
        <v>251881</v>
      </c>
      <c r="BJ100" s="6" t="n">
        <v>10622</v>
      </c>
      <c r="BK100" s="6" t="n">
        <v>10721</v>
      </c>
      <c r="BL100" s="6" t="n">
        <v>10751</v>
      </c>
      <c r="BM100" s="6" t="n">
        <v>13967</v>
      </c>
      <c r="BN100" s="6" t="n">
        <v>16664</v>
      </c>
      <c r="BO100" s="6" t="n">
        <v>14917</v>
      </c>
      <c r="BP100" s="6" t="n">
        <v>16490</v>
      </c>
      <c r="BQ100" s="6" t="n">
        <v>18117</v>
      </c>
      <c r="BR100" s="6" t="n">
        <v>20790</v>
      </c>
      <c r="BS100" s="6" t="n">
        <v>20172</v>
      </c>
      <c r="BT100" s="6" t="n">
        <v>18331</v>
      </c>
      <c r="BU100" s="6" t="n">
        <v>14683</v>
      </c>
      <c r="BV100" s="6" t="n">
        <v>13627</v>
      </c>
      <c r="BW100" s="6" t="n">
        <v>14739</v>
      </c>
      <c r="BX100" s="6" t="n">
        <v>11395</v>
      </c>
      <c r="BY100" s="6" t="n">
        <v>9443</v>
      </c>
      <c r="BZ100" s="6" t="n">
        <v>7599</v>
      </c>
      <c r="CA100" s="6" t="n">
        <v>3949</v>
      </c>
      <c r="CB100" s="6" t="n">
        <v>1227</v>
      </c>
      <c r="CC100" s="6" t="n">
        <v>207</v>
      </c>
      <c r="CD100" s="6" t="n">
        <v>34</v>
      </c>
      <c r="CE100" s="6" t="n">
        <v>3436</v>
      </c>
      <c r="CF100" s="6" t="n">
        <v>10518594</v>
      </c>
      <c r="CG100" s="6" t="n">
        <v>42.3377165972348</v>
      </c>
      <c r="CH100" s="6" t="n">
        <v>32094</v>
      </c>
      <c r="CI100" s="6" t="n">
        <v>167758</v>
      </c>
      <c r="CJ100" s="6" t="n">
        <v>48593</v>
      </c>
      <c r="CK100" s="6" t="n">
        <v>22459</v>
      </c>
      <c r="CL100" s="6" t="n">
        <v>5417</v>
      </c>
      <c r="CM100" s="6" t="n">
        <v>4135</v>
      </c>
      <c r="CN100" s="6" t="n">
        <v>260878</v>
      </c>
      <c r="CO100" s="6" t="n">
        <v>10037</v>
      </c>
      <c r="CP100" s="6" t="n">
        <v>10018</v>
      </c>
      <c r="CQ100" s="6" t="n">
        <v>10333</v>
      </c>
      <c r="CR100" s="6" t="n">
        <v>13050</v>
      </c>
      <c r="CS100" s="6" t="n">
        <v>16870</v>
      </c>
      <c r="CT100" s="6" t="n">
        <v>14514</v>
      </c>
      <c r="CU100" s="6" t="n">
        <v>15396</v>
      </c>
      <c r="CV100" s="6" t="n">
        <v>17178</v>
      </c>
      <c r="CW100" s="6" t="n">
        <v>20362</v>
      </c>
      <c r="CX100" s="6" t="n">
        <v>19667</v>
      </c>
      <c r="CY100" s="6" t="n">
        <v>17527</v>
      </c>
      <c r="CZ100" s="6" t="n">
        <v>14443</v>
      </c>
      <c r="DA100" s="6" t="n">
        <v>13787</v>
      </c>
      <c r="DB100" s="6" t="n">
        <v>16221</v>
      </c>
      <c r="DC100" s="6" t="n">
        <v>14268</v>
      </c>
      <c r="DD100" s="6" t="n">
        <v>12763</v>
      </c>
      <c r="DE100" s="6" t="n">
        <v>10899</v>
      </c>
      <c r="DF100" s="6" t="n">
        <v>6857</v>
      </c>
      <c r="DG100" s="6" t="n">
        <v>3027</v>
      </c>
      <c r="DH100" s="6" t="n">
        <v>883</v>
      </c>
      <c r="DI100" s="6" t="n">
        <v>165</v>
      </c>
      <c r="DJ100" s="6" t="n">
        <v>2613</v>
      </c>
      <c r="DK100" s="6" t="n">
        <v>11657634</v>
      </c>
      <c r="DL100" s="6" t="n">
        <v>45.1382649604089</v>
      </c>
      <c r="DM100" s="6" t="n">
        <v>30388</v>
      </c>
      <c r="DN100" s="6" t="n">
        <v>162794</v>
      </c>
      <c r="DO100" s="6" t="n">
        <v>65083</v>
      </c>
      <c r="DP100" s="6" t="n">
        <v>34594</v>
      </c>
      <c r="DQ100" s="6" t="n">
        <v>10932</v>
      </c>
      <c r="DR100" s="6" t="n">
        <v>4467</v>
      </c>
      <c r="DS100" s="6" t="n">
        <v>444228</v>
      </c>
      <c r="DT100" s="6" t="n">
        <v>134273</v>
      </c>
      <c r="DU100" s="6" t="n">
        <v>243470</v>
      </c>
      <c r="DV100" s="6" t="n">
        <v>44537</v>
      </c>
      <c r="DW100" s="6" t="n">
        <v>21948</v>
      </c>
      <c r="DX100" s="6" t="n">
        <v>216351</v>
      </c>
      <c r="DY100" s="6" t="n">
        <v>72849</v>
      </c>
      <c r="DZ100" s="6" t="n">
        <v>120574</v>
      </c>
      <c r="EA100" s="6" t="n">
        <v>10011</v>
      </c>
      <c r="EB100" s="6" t="n">
        <v>12917</v>
      </c>
      <c r="EC100" s="6" t="n">
        <v>227877</v>
      </c>
      <c r="ED100" s="6" t="n">
        <v>61424</v>
      </c>
      <c r="EE100" s="6" t="n">
        <v>122896</v>
      </c>
      <c r="EF100" s="6" t="n">
        <v>34526</v>
      </c>
      <c r="EG100" s="6" t="n">
        <v>9031</v>
      </c>
      <c r="EH100" s="6" t="n">
        <v>231752</v>
      </c>
      <c r="EI100" s="6" t="n">
        <v>512759</v>
      </c>
      <c r="EJ100" s="6" t="n">
        <v>231462</v>
      </c>
      <c r="EK100" s="6" t="n">
        <v>91844</v>
      </c>
      <c r="EL100" s="6" t="n">
        <v>60069</v>
      </c>
      <c r="EM100" s="6" t="n">
        <v>40014</v>
      </c>
      <c r="EN100" s="6" t="n">
        <v>30549</v>
      </c>
      <c r="EO100" s="6" t="n">
        <v>7364</v>
      </c>
      <c r="EP100" s="6" t="n">
        <v>1287</v>
      </c>
      <c r="EQ100" s="6" t="n">
        <v>335</v>
      </c>
      <c r="ER100" s="6" t="n">
        <v>501208</v>
      </c>
      <c r="ES100" s="6" t="n">
        <v>2.16540080013134</v>
      </c>
      <c r="ET100" s="6" t="n">
        <v>290</v>
      </c>
      <c r="EU100" s="6" t="n">
        <v>11551</v>
      </c>
      <c r="EV100" s="6" t="n">
        <v>231462</v>
      </c>
      <c r="EW100" s="6" t="n">
        <v>137129</v>
      </c>
      <c r="EX100" s="6" t="n">
        <v>128736</v>
      </c>
      <c r="EY100" s="6" t="n">
        <v>43269</v>
      </c>
      <c r="EZ100" s="6" t="n">
        <v>66822</v>
      </c>
      <c r="FA100" s="6" t="n">
        <v>8393</v>
      </c>
      <c r="FB100" s="6" t="n">
        <v>2331</v>
      </c>
      <c r="FC100" s="6" t="n">
        <v>91844</v>
      </c>
      <c r="FD100" s="6" t="n">
        <v>158</v>
      </c>
      <c r="FE100" s="6" t="n">
        <v>4461</v>
      </c>
      <c r="FF100" s="6" t="n">
        <v>501208</v>
      </c>
      <c r="FG100" s="6" t="n">
        <v>403454</v>
      </c>
      <c r="FH100" s="6" t="n">
        <v>372198</v>
      </c>
      <c r="FI100" s="6" t="n">
        <v>86538</v>
      </c>
      <c r="FJ100" s="6" t="n">
        <v>241724</v>
      </c>
      <c r="FK100" s="6" t="n">
        <v>31256</v>
      </c>
      <c r="FL100" s="6" t="n">
        <v>5474</v>
      </c>
      <c r="FM100" s="6" t="n">
        <v>91844</v>
      </c>
      <c r="FN100" s="6" t="n">
        <v>436</v>
      </c>
      <c r="FO100" s="6" t="n">
        <v>20690</v>
      </c>
      <c r="FP100" s="6" t="n">
        <v>2.16540080013134</v>
      </c>
      <c r="FQ100" s="6" t="n">
        <v>2.94214936300855</v>
      </c>
      <c r="FR100" s="6" t="n">
        <v>2.89117263236391</v>
      </c>
      <c r="FS100" s="6" t="n">
        <v>2</v>
      </c>
      <c r="FT100" s="6" t="n">
        <v>3.61743138487325</v>
      </c>
      <c r="FU100" s="6" t="n">
        <v>3.72405576075301</v>
      </c>
      <c r="FV100" s="6" t="n">
        <v>2.34834834834835</v>
      </c>
      <c r="FW100" s="6" t="n">
        <v>1</v>
      </c>
      <c r="FX100" s="6" t="n">
        <v>2.75949367088608</v>
      </c>
      <c r="FY100" s="6" t="n">
        <v>4.63797354853172</v>
      </c>
      <c r="FZ100" s="6" t="n">
        <v>19638</v>
      </c>
      <c r="GA100" s="6" t="n">
        <v>19585</v>
      </c>
      <c r="GB100" s="6" t="n">
        <v>18743</v>
      </c>
      <c r="GC100" s="6" t="n">
        <v>0</v>
      </c>
      <c r="GD100" s="6" t="n">
        <v>18070</v>
      </c>
      <c r="GE100" s="6" t="n">
        <v>842</v>
      </c>
      <c r="GF100" s="6" t="n">
        <v>52</v>
      </c>
      <c r="GG100" s="6" t="n">
        <v>1</v>
      </c>
      <c r="GH100" s="6" t="n">
        <v>0</v>
      </c>
      <c r="GI100" s="6" t="n">
        <v>813</v>
      </c>
      <c r="GJ100" s="6" t="n">
        <v>47450</v>
      </c>
      <c r="GK100" s="6" t="n">
        <v>47062</v>
      </c>
      <c r="GL100" s="6" t="n">
        <v>44486</v>
      </c>
      <c r="GM100" s="6" t="n">
        <v>0</v>
      </c>
      <c r="GN100" s="6" t="n">
        <v>40252</v>
      </c>
      <c r="GO100" s="6" t="n">
        <v>2576</v>
      </c>
      <c r="GP100" s="6" t="n">
        <v>193</v>
      </c>
      <c r="GQ100" s="6" t="n">
        <v>195</v>
      </c>
      <c r="GR100" s="6" t="n">
        <v>0</v>
      </c>
      <c r="GS100" s="6" t="n">
        <v>2420</v>
      </c>
      <c r="GT100" s="6" t="n">
        <v>75461</v>
      </c>
      <c r="GU100" s="6" t="n">
        <v>51596</v>
      </c>
      <c r="GV100" s="6" t="n">
        <v>44996</v>
      </c>
      <c r="GW100" s="6" t="n">
        <v>24027</v>
      </c>
      <c r="GX100" s="6" t="n">
        <v>12043</v>
      </c>
      <c r="GY100" s="6" t="n">
        <v>6600</v>
      </c>
      <c r="GZ100" s="6" t="n">
        <v>470</v>
      </c>
      <c r="HA100" s="6" t="n">
        <v>23395</v>
      </c>
      <c r="HB100" s="6" t="n">
        <v>0</v>
      </c>
      <c r="HC100" s="6" t="n">
        <v>4063</v>
      </c>
      <c r="HD100" s="6" t="n">
        <v>44881</v>
      </c>
      <c r="HE100" s="6" t="n">
        <v>21352</v>
      </c>
      <c r="HF100" s="6" t="n">
        <v>20665</v>
      </c>
      <c r="HG100" s="6" t="n">
        <v>20195</v>
      </c>
      <c r="HH100" s="6" t="n">
        <v>22</v>
      </c>
      <c r="HI100" s="6" t="n">
        <v>687</v>
      </c>
      <c r="HJ100" s="6" t="n">
        <v>134</v>
      </c>
      <c r="HK100" s="6" t="n">
        <v>23395</v>
      </c>
      <c r="HL100" s="6" t="n">
        <v>0</v>
      </c>
      <c r="HM100" s="6" t="n">
        <v>0</v>
      </c>
      <c r="HN100" s="6" t="n">
        <v>231462</v>
      </c>
      <c r="HO100" s="6" t="n">
        <v>228316</v>
      </c>
      <c r="HP100" s="6" t="n">
        <v>226275</v>
      </c>
      <c r="HQ100" s="6" t="n">
        <v>121122</v>
      </c>
      <c r="HR100" s="6" t="n">
        <v>20352</v>
      </c>
      <c r="HS100" s="6" t="n">
        <v>79078</v>
      </c>
      <c r="HT100" s="6" t="n">
        <v>5723</v>
      </c>
      <c r="HU100" s="6" t="n">
        <v>2041</v>
      </c>
      <c r="HV100" s="6" t="n">
        <v>3146</v>
      </c>
      <c r="HW100" s="6" t="n">
        <v>0</v>
      </c>
      <c r="HX100" s="6" t="n">
        <v>501208</v>
      </c>
      <c r="HY100" s="6" t="n">
        <v>497062</v>
      </c>
      <c r="HZ100" s="6" t="n">
        <v>493444</v>
      </c>
      <c r="IA100" s="6" t="n">
        <v>316082</v>
      </c>
      <c r="IB100" s="6" t="n">
        <v>43160</v>
      </c>
      <c r="IC100" s="6" t="n">
        <v>120471</v>
      </c>
      <c r="ID100" s="6" t="n">
        <v>13731</v>
      </c>
      <c r="IE100" s="6" t="n">
        <v>3618</v>
      </c>
      <c r="IF100" s="6" t="n">
        <v>4146</v>
      </c>
      <c r="IG100" s="6" t="n">
        <v>0</v>
      </c>
      <c r="IH100" s="6" t="n">
        <v>2.16540080013134</v>
      </c>
      <c r="II100" s="6" t="n">
        <v>2.17707913593441</v>
      </c>
      <c r="IJ100" s="6" t="n">
        <v>2.18072699149265</v>
      </c>
      <c r="IK100" s="6" t="n">
        <v>2.60961675005366</v>
      </c>
      <c r="IL100" s="6" t="n">
        <v>2.12067610062893</v>
      </c>
      <c r="IM100" s="6" t="n">
        <v>1.52344520599914</v>
      </c>
      <c r="IN100" s="6" t="n">
        <v>2.39926611916827</v>
      </c>
      <c r="IO100" s="6" t="n">
        <v>1.77266046055855</v>
      </c>
      <c r="IP100" s="6" t="n">
        <v>1.31786395422759</v>
      </c>
      <c r="IQ100" s="6" t="n">
        <v>0</v>
      </c>
      <c r="IR100" s="6" t="n">
        <v>226275</v>
      </c>
      <c r="IS100" s="6" t="n">
        <v>93144</v>
      </c>
      <c r="IT100" s="6" t="n">
        <v>2684</v>
      </c>
      <c r="IU100" s="6" t="n">
        <v>130200</v>
      </c>
      <c r="IV100" s="6" t="n">
        <v>39198</v>
      </c>
      <c r="IW100" s="6" t="n">
        <v>53332</v>
      </c>
      <c r="IX100" s="6" t="n">
        <v>24171</v>
      </c>
      <c r="IY100" s="6" t="n">
        <v>13499</v>
      </c>
      <c r="IZ100" s="6" t="n">
        <v>247</v>
      </c>
      <c r="JA100" s="6" t="n">
        <v>493444</v>
      </c>
      <c r="JB100" s="6" t="n">
        <v>248137</v>
      </c>
      <c r="JC100" s="6" t="n">
        <v>6083</v>
      </c>
      <c r="JD100" s="6" t="n">
        <v>238710</v>
      </c>
      <c r="JE100" s="6" t="n">
        <v>52848</v>
      </c>
      <c r="JF100" s="6" t="n">
        <v>100343</v>
      </c>
      <c r="JG100" s="6" t="n">
        <v>53185</v>
      </c>
      <c r="JH100" s="6" t="n">
        <v>32334</v>
      </c>
      <c r="JI100" s="6" t="n">
        <v>514</v>
      </c>
      <c r="JJ100" s="6" t="n">
        <v>2.18072699149265</v>
      </c>
      <c r="JK100" s="6" t="n">
        <v>2.66401485871339</v>
      </c>
      <c r="JL100" s="6" t="n">
        <v>2.26639344262295</v>
      </c>
      <c r="JM100" s="6" t="n">
        <v>1.83341013824885</v>
      </c>
      <c r="JN100" s="6" t="n">
        <v>1.34823205265575</v>
      </c>
      <c r="JO100" s="6" t="n">
        <v>1.88147828695717</v>
      </c>
      <c r="JP100" s="6" t="n">
        <v>2.20036407264904</v>
      </c>
      <c r="JQ100" s="6" t="n">
        <v>2.39528853989184</v>
      </c>
      <c r="JR100" s="6" t="n">
        <v>2.08097165991903</v>
      </c>
      <c r="JS100" s="6" t="n">
        <v>444228</v>
      </c>
      <c r="JT100" s="6" t="n">
        <v>236820</v>
      </c>
      <c r="JU100" s="6" t="n">
        <v>157088</v>
      </c>
      <c r="JV100" s="6" t="n">
        <v>50320</v>
      </c>
      <c r="JW100" s="6" t="n">
        <v>216351</v>
      </c>
      <c r="JX100" s="6" t="n">
        <v>135442</v>
      </c>
      <c r="JY100" s="6" t="n">
        <v>53986</v>
      </c>
      <c r="JZ100" s="6" t="n">
        <v>26923</v>
      </c>
      <c r="KA100" s="6" t="n">
        <v>227877</v>
      </c>
      <c r="KB100" s="6" t="n">
        <v>101378</v>
      </c>
      <c r="KC100" s="6" t="n">
        <v>103102</v>
      </c>
      <c r="KD100" s="6" t="n">
        <v>23397</v>
      </c>
      <c r="KE100" s="6" t="n">
        <v>227770</v>
      </c>
      <c r="KF100" s="6" t="n">
        <v>192833</v>
      </c>
      <c r="KG100" s="6" t="n">
        <v>17663</v>
      </c>
      <c r="KH100" s="6" t="n">
        <v>3739</v>
      </c>
      <c r="KI100" s="6" t="n">
        <v>13535</v>
      </c>
      <c r="KJ100" s="6" t="n">
        <v>129626</v>
      </c>
      <c r="KK100" s="6" t="n">
        <v>108312</v>
      </c>
      <c r="KL100" s="6" t="n">
        <v>12469</v>
      </c>
      <c r="KM100" s="6" t="n">
        <v>735</v>
      </c>
      <c r="KN100" s="6" t="n">
        <v>8110</v>
      </c>
      <c r="KO100" s="6" t="n">
        <v>98144</v>
      </c>
      <c r="KP100" s="6" t="n">
        <v>84521</v>
      </c>
      <c r="KQ100" s="6" t="n">
        <v>5194</v>
      </c>
      <c r="KR100" s="6" t="n">
        <v>3004</v>
      </c>
      <c r="KS100" s="6" t="n">
        <v>5425</v>
      </c>
      <c r="KT100" s="6" t="n">
        <v>227770</v>
      </c>
      <c r="KU100" s="6" t="n">
        <v>1698</v>
      </c>
      <c r="KV100" s="6" t="n">
        <v>1683</v>
      </c>
      <c r="KW100" s="6" t="n">
        <v>2</v>
      </c>
      <c r="KX100" s="6" t="n">
        <v>64</v>
      </c>
      <c r="KY100" s="6" t="n">
        <v>13089</v>
      </c>
      <c r="KZ100" s="6" t="n">
        <v>21559</v>
      </c>
      <c r="LA100" s="6" t="n">
        <v>632</v>
      </c>
      <c r="LB100" s="6" t="n">
        <v>17567</v>
      </c>
      <c r="LC100" s="6" t="n">
        <v>7667</v>
      </c>
      <c r="LD100" s="6" t="n">
        <v>32112</v>
      </c>
      <c r="LE100" s="6" t="n">
        <v>9360</v>
      </c>
      <c r="LF100" s="6" t="n">
        <v>7463</v>
      </c>
      <c r="LG100" s="6" t="n">
        <v>13311</v>
      </c>
      <c r="LH100" s="6" t="n">
        <v>12639</v>
      </c>
      <c r="LI100" s="6" t="n">
        <v>7864</v>
      </c>
      <c r="LJ100" s="6" t="n">
        <v>14832</v>
      </c>
      <c r="LK100" s="6" t="n">
        <v>25032</v>
      </c>
      <c r="LL100" s="6" t="n">
        <v>1006</v>
      </c>
      <c r="LM100" s="6" t="n">
        <v>14967</v>
      </c>
      <c r="LN100" s="6" t="n">
        <v>8044</v>
      </c>
      <c r="LO100" s="6" t="n">
        <v>18862</v>
      </c>
      <c r="LP100" s="6" t="n">
        <v>129626</v>
      </c>
      <c r="LQ100" s="6" t="n">
        <v>1086</v>
      </c>
      <c r="LR100" s="6" t="n">
        <v>1075</v>
      </c>
      <c r="LS100" s="6" t="n">
        <v>1</v>
      </c>
      <c r="LT100" s="6" t="n">
        <v>55</v>
      </c>
      <c r="LU100" s="6" t="n">
        <v>10795</v>
      </c>
      <c r="LV100" s="6" t="n">
        <v>16587</v>
      </c>
      <c r="LW100" s="6" t="n">
        <v>528</v>
      </c>
      <c r="LX100" s="6" t="n">
        <v>13032</v>
      </c>
      <c r="LY100" s="6" t="n">
        <v>6407</v>
      </c>
      <c r="LZ100" s="6" t="n">
        <v>15763</v>
      </c>
      <c r="MA100" s="6" t="n">
        <v>4564</v>
      </c>
      <c r="MB100" s="6" t="n">
        <v>4640</v>
      </c>
      <c r="MC100" s="6" t="n">
        <v>8923</v>
      </c>
      <c r="MD100" s="6" t="n">
        <v>5357</v>
      </c>
      <c r="ME100" s="6" t="n">
        <v>3415</v>
      </c>
      <c r="MF100" s="6" t="n">
        <v>6678</v>
      </c>
      <c r="MG100" s="6" t="n">
        <v>6069</v>
      </c>
      <c r="MH100" s="6" t="n">
        <v>576</v>
      </c>
      <c r="MI100" s="6" t="n">
        <v>9283</v>
      </c>
      <c r="MJ100" s="6" t="n">
        <v>5467</v>
      </c>
      <c r="MK100" s="6" t="n">
        <v>10400</v>
      </c>
      <c r="ML100" s="6" t="n">
        <v>98144</v>
      </c>
      <c r="MM100" s="6" t="n">
        <v>612</v>
      </c>
      <c r="MN100" s="6" t="n">
        <v>608</v>
      </c>
      <c r="MO100" s="6" t="n">
        <v>1</v>
      </c>
      <c r="MP100" s="6" t="n">
        <v>9</v>
      </c>
      <c r="MQ100" s="6" t="n">
        <v>2294</v>
      </c>
      <c r="MR100" s="6" t="n">
        <v>4972</v>
      </c>
      <c r="MS100" s="6" t="n">
        <v>104</v>
      </c>
      <c r="MT100" s="6" t="n">
        <v>4535</v>
      </c>
      <c r="MU100" s="6" t="n">
        <v>1260</v>
      </c>
      <c r="MV100" s="6" t="n">
        <v>16349</v>
      </c>
      <c r="MW100" s="6" t="n">
        <v>4796</v>
      </c>
      <c r="MX100" s="6" t="n">
        <v>2823</v>
      </c>
      <c r="MY100" s="6" t="n">
        <v>4388</v>
      </c>
      <c r="MZ100" s="6" t="n">
        <v>7282</v>
      </c>
      <c r="NA100" s="6" t="n">
        <v>4449</v>
      </c>
      <c r="NB100" s="6" t="n">
        <v>8154</v>
      </c>
      <c r="NC100" s="6" t="n">
        <v>18963</v>
      </c>
      <c r="ND100" s="6" t="n">
        <v>430</v>
      </c>
      <c r="NE100" s="6" t="n">
        <v>5684</v>
      </c>
      <c r="NF100" s="6" t="n">
        <v>2577</v>
      </c>
      <c r="NG100" s="6" t="n">
        <v>8462</v>
      </c>
      <c r="NH100" s="6" t="n">
        <v>227770</v>
      </c>
      <c r="NI100" s="6" t="n">
        <v>5394</v>
      </c>
      <c r="NJ100" s="6" t="n">
        <v>51070</v>
      </c>
      <c r="NK100" s="6" t="n">
        <v>53624</v>
      </c>
      <c r="NL100" s="6" t="n">
        <v>32186</v>
      </c>
      <c r="NM100" s="6" t="n">
        <v>25810</v>
      </c>
      <c r="NN100" s="6" t="n">
        <v>4367</v>
      </c>
      <c r="NO100" s="6" t="n">
        <v>1675</v>
      </c>
      <c r="NP100" s="6" t="n">
        <v>14345</v>
      </c>
      <c r="NQ100" s="6" t="n">
        <v>4317</v>
      </c>
      <c r="NR100" s="6" t="n">
        <v>7064</v>
      </c>
      <c r="NS100" s="6" t="n">
        <v>10381</v>
      </c>
      <c r="NT100" s="6" t="n">
        <v>17537</v>
      </c>
      <c r="NU100" s="6" t="n">
        <v>129626</v>
      </c>
      <c r="NV100" s="6" t="n">
        <v>4635</v>
      </c>
      <c r="NW100" s="6" t="n">
        <v>30368</v>
      </c>
      <c r="NX100" s="6" t="n">
        <v>23491</v>
      </c>
      <c r="NY100" s="6" t="n">
        <v>19481</v>
      </c>
      <c r="NZ100" s="6" t="n">
        <v>9251</v>
      </c>
      <c r="OA100" s="6" t="n">
        <v>4070</v>
      </c>
      <c r="OB100" s="6" t="n">
        <v>1125</v>
      </c>
      <c r="OC100" s="6" t="n">
        <v>10098</v>
      </c>
      <c r="OD100" s="6" t="n">
        <v>4178</v>
      </c>
      <c r="OE100" s="6" t="n">
        <v>6865</v>
      </c>
      <c r="OF100" s="6" t="n">
        <v>6163</v>
      </c>
      <c r="OG100" s="6" t="n">
        <v>9901</v>
      </c>
      <c r="OH100" s="6" t="n">
        <v>98144</v>
      </c>
      <c r="OI100" s="6" t="n">
        <v>759</v>
      </c>
      <c r="OJ100" s="6" t="n">
        <v>20702</v>
      </c>
      <c r="OK100" s="6" t="n">
        <v>30133</v>
      </c>
      <c r="OL100" s="6" t="n">
        <v>12705</v>
      </c>
      <c r="OM100" s="6" t="n">
        <v>16559</v>
      </c>
      <c r="ON100" s="6" t="n">
        <v>297</v>
      </c>
      <c r="OO100" s="6" t="n">
        <v>550</v>
      </c>
      <c r="OP100" s="6" t="n">
        <v>4247</v>
      </c>
      <c r="OQ100" s="6" t="n">
        <v>139</v>
      </c>
      <c r="OR100" s="6" t="n">
        <v>199</v>
      </c>
      <c r="OS100" s="6" t="n">
        <v>4218</v>
      </c>
      <c r="OT100" s="6" t="n">
        <v>7636</v>
      </c>
      <c r="OU100" s="6" t="n">
        <v>512759</v>
      </c>
      <c r="OV100" s="6" t="n">
        <v>36278</v>
      </c>
      <c r="OW100" s="6" t="n">
        <v>33941</v>
      </c>
      <c r="OX100" s="6" t="n">
        <v>89673</v>
      </c>
      <c r="OY100" s="6" t="n">
        <v>63798</v>
      </c>
      <c r="OZ100" s="6" t="n">
        <v>100988</v>
      </c>
      <c r="PA100" s="6" t="n">
        <v>109055</v>
      </c>
      <c r="PB100" s="6" t="n">
        <v>79026</v>
      </c>
      <c r="PC100" s="6" t="n">
        <v>251881</v>
      </c>
      <c r="PD100" s="6" t="n">
        <v>19889</v>
      </c>
      <c r="PE100" s="6" t="n">
        <v>17095</v>
      </c>
      <c r="PF100" s="6" t="n">
        <v>43924</v>
      </c>
      <c r="PG100" s="6" t="n">
        <v>31357</v>
      </c>
      <c r="PH100" s="6" t="n">
        <v>48460</v>
      </c>
      <c r="PI100" s="6" t="n">
        <v>48537</v>
      </c>
      <c r="PJ100" s="6" t="n">
        <v>42619</v>
      </c>
      <c r="PK100" s="6" t="n">
        <v>260878</v>
      </c>
      <c r="PL100" s="6" t="n">
        <v>16389</v>
      </c>
      <c r="PM100" s="6" t="n">
        <v>16846</v>
      </c>
      <c r="PN100" s="6" t="n">
        <v>45749</v>
      </c>
      <c r="PO100" s="6" t="n">
        <v>32441</v>
      </c>
      <c r="PP100" s="6" t="n">
        <v>52528</v>
      </c>
      <c r="PQ100" s="6" t="n">
        <v>60518</v>
      </c>
      <c r="PR100" s="6" t="n">
        <v>36407</v>
      </c>
      <c r="PS100" s="6" t="n">
        <v>512759</v>
      </c>
      <c r="PT100" s="6" t="n">
        <v>315390</v>
      </c>
      <c r="PU100" s="6" t="n">
        <v>113643</v>
      </c>
      <c r="PV100" s="6" t="n">
        <v>33358</v>
      </c>
      <c r="PW100" s="6" t="n">
        <v>0</v>
      </c>
      <c r="PX100" s="6" t="n">
        <v>43098</v>
      </c>
      <c r="PY100" s="6" t="n">
        <v>37187</v>
      </c>
      <c r="PZ100" s="6" t="n">
        <v>3530</v>
      </c>
      <c r="QA100" s="6" t="n">
        <v>270</v>
      </c>
      <c r="QB100" s="6" t="n">
        <v>79926</v>
      </c>
      <c r="QC100" s="6" t="n">
        <v>251881</v>
      </c>
      <c r="QD100" s="6" t="n">
        <v>150933</v>
      </c>
      <c r="QE100" s="6" t="n">
        <v>55958</v>
      </c>
      <c r="QF100" s="6" t="n">
        <v>16010</v>
      </c>
      <c r="QG100" s="6" t="n">
        <v>0</v>
      </c>
      <c r="QH100" s="6" t="n">
        <v>21033</v>
      </c>
      <c r="QI100" s="6" t="n">
        <v>18915</v>
      </c>
      <c r="QJ100" s="6" t="n">
        <v>1840</v>
      </c>
      <c r="QK100" s="6" t="n">
        <v>129</v>
      </c>
      <c r="QL100" s="6" t="n">
        <v>43021</v>
      </c>
      <c r="QM100" s="6" t="n">
        <v>260878</v>
      </c>
      <c r="QN100" s="6" t="n">
        <v>164457</v>
      </c>
      <c r="QO100" s="6" t="n">
        <v>57685</v>
      </c>
      <c r="QP100" s="6" t="n">
        <v>17348</v>
      </c>
      <c r="QQ100" s="6" t="n">
        <v>0</v>
      </c>
      <c r="QR100" s="6" t="n">
        <v>22065</v>
      </c>
      <c r="QS100" s="6" t="n">
        <v>18272</v>
      </c>
      <c r="QT100" s="6" t="n">
        <v>1690</v>
      </c>
      <c r="QU100" s="6" t="n">
        <v>141</v>
      </c>
      <c r="QV100" s="6" t="n">
        <v>36905</v>
      </c>
    </row>
    <row r="101" customFormat="false" ht="12" hidden="false" customHeight="false" outlineLevel="0" collapsed="false">
      <c r="A101" s="8" t="n">
        <v>1320</v>
      </c>
      <c r="B101" s="8" t="n">
        <v>13</v>
      </c>
      <c r="C101" s="8" t="n">
        <v>20</v>
      </c>
      <c r="D101" s="8" t="s">
        <v>563</v>
      </c>
      <c r="E101" s="8" t="n">
        <v>202517</v>
      </c>
      <c r="F101" s="8" t="n">
        <v>213048</v>
      </c>
      <c r="G101" s="8" t="n">
        <v>415565</v>
      </c>
      <c r="H101" s="8" t="n">
        <v>108547</v>
      </c>
      <c r="I101" s="8" t="n">
        <v>114382</v>
      </c>
      <c r="J101" s="8" t="n">
        <v>222929</v>
      </c>
      <c r="K101" s="8" t="n">
        <v>53.6</v>
      </c>
      <c r="L101" s="8" t="n">
        <v>53.69</v>
      </c>
      <c r="M101" s="8" t="n">
        <v>53.64</v>
      </c>
      <c r="N101" s="13" t="n">
        <v>491333</v>
      </c>
      <c r="O101" s="14" t="n">
        <v>497838</v>
      </c>
      <c r="P101" s="15" t="n">
        <v>6505</v>
      </c>
      <c r="Q101" s="16" t="n">
        <f aca="false">+O101-P101</f>
        <v>491333</v>
      </c>
      <c r="R101" s="13" t="n">
        <f aca="false">+Q101-N101</f>
        <v>0</v>
      </c>
      <c r="S101" s="14" t="n">
        <v>497328</v>
      </c>
      <c r="T101" s="15" t="n">
        <v>5069</v>
      </c>
      <c r="U101" s="16" t="n">
        <f aca="false">+S101-T101</f>
        <v>492259</v>
      </c>
      <c r="V101" s="8" t="n">
        <f aca="false">+O101-S101</f>
        <v>510</v>
      </c>
      <c r="W101" s="8" t="n">
        <f aca="false">+V101/S101*100</f>
        <v>0.102548016600714</v>
      </c>
      <c r="X101" s="8" t="n">
        <v>68.99</v>
      </c>
      <c r="Y101" s="8" t="n">
        <f aca="false">+O101/X101</f>
        <v>7216.08928830265</v>
      </c>
      <c r="Z101" s="6" t="n">
        <v>497838</v>
      </c>
      <c r="AA101" s="6" t="n">
        <v>243396</v>
      </c>
      <c r="AB101" s="6" t="n">
        <v>254442</v>
      </c>
      <c r="AC101" s="6" t="n">
        <v>210730</v>
      </c>
      <c r="AD101" s="6" t="n">
        <v>497838</v>
      </c>
      <c r="AE101" s="6" t="n">
        <v>19486</v>
      </c>
      <c r="AF101" s="6" t="n">
        <v>21746</v>
      </c>
      <c r="AG101" s="6" t="n">
        <v>22737</v>
      </c>
      <c r="AH101" s="6" t="n">
        <v>24527</v>
      </c>
      <c r="AI101" s="6" t="n">
        <v>24480</v>
      </c>
      <c r="AJ101" s="6" t="n">
        <v>23744</v>
      </c>
      <c r="AK101" s="6" t="n">
        <v>27228</v>
      </c>
      <c r="AL101" s="6" t="n">
        <v>32474</v>
      </c>
      <c r="AM101" s="6" t="n">
        <v>40524</v>
      </c>
      <c r="AN101" s="6" t="n">
        <v>37881</v>
      </c>
      <c r="AO101" s="6" t="n">
        <v>32633</v>
      </c>
      <c r="AP101" s="6" t="n">
        <v>27120</v>
      </c>
      <c r="AQ101" s="6" t="n">
        <v>29417</v>
      </c>
      <c r="AR101" s="6" t="n">
        <v>35171</v>
      </c>
      <c r="AS101" s="6" t="n">
        <v>31394</v>
      </c>
      <c r="AT101" s="6" t="n">
        <v>26889</v>
      </c>
      <c r="AU101" s="6" t="n">
        <v>19789</v>
      </c>
      <c r="AV101" s="6" t="n">
        <v>10373</v>
      </c>
      <c r="AW101" s="6" t="n">
        <v>4054</v>
      </c>
      <c r="AX101" s="6" t="n">
        <v>1083</v>
      </c>
      <c r="AY101" s="6" t="n">
        <v>187</v>
      </c>
      <c r="AZ101" s="6" t="n">
        <v>4901</v>
      </c>
      <c r="BA101" s="6" t="n">
        <v>22380656</v>
      </c>
      <c r="BB101" s="6" t="n">
        <v>45.4026701180881</v>
      </c>
      <c r="BC101" s="6" t="n">
        <v>63969</v>
      </c>
      <c r="BD101" s="6" t="n">
        <v>300028</v>
      </c>
      <c r="BE101" s="6" t="n">
        <v>128940</v>
      </c>
      <c r="BF101" s="6" t="n">
        <v>62375</v>
      </c>
      <c r="BG101" s="6" t="n">
        <v>15697</v>
      </c>
      <c r="BH101" s="6" t="n">
        <v>6505</v>
      </c>
      <c r="BI101" s="6" t="n">
        <v>243396</v>
      </c>
      <c r="BJ101" s="6" t="n">
        <v>9937</v>
      </c>
      <c r="BK101" s="6" t="n">
        <v>11233</v>
      </c>
      <c r="BL101" s="6" t="n">
        <v>11594</v>
      </c>
      <c r="BM101" s="6" t="n">
        <v>12435</v>
      </c>
      <c r="BN101" s="6" t="n">
        <v>12070</v>
      </c>
      <c r="BO101" s="6" t="n">
        <v>11773</v>
      </c>
      <c r="BP101" s="6" t="n">
        <v>13820</v>
      </c>
      <c r="BQ101" s="6" t="n">
        <v>16472</v>
      </c>
      <c r="BR101" s="6" t="n">
        <v>20711</v>
      </c>
      <c r="BS101" s="6" t="n">
        <v>19544</v>
      </c>
      <c r="BT101" s="6" t="n">
        <v>16785</v>
      </c>
      <c r="BU101" s="6" t="n">
        <v>13513</v>
      </c>
      <c r="BV101" s="6" t="n">
        <v>14627</v>
      </c>
      <c r="BW101" s="6" t="n">
        <v>16513</v>
      </c>
      <c r="BX101" s="6" t="n">
        <v>14219</v>
      </c>
      <c r="BY101" s="6" t="n">
        <v>11868</v>
      </c>
      <c r="BZ101" s="6" t="n">
        <v>8379</v>
      </c>
      <c r="CA101" s="6" t="n">
        <v>3920</v>
      </c>
      <c r="CB101" s="6" t="n">
        <v>1051</v>
      </c>
      <c r="CC101" s="6" t="n">
        <v>181</v>
      </c>
      <c r="CD101" s="6" t="n">
        <v>23</v>
      </c>
      <c r="CE101" s="6" t="n">
        <v>2728</v>
      </c>
      <c r="CF101" s="6" t="n">
        <v>10605887</v>
      </c>
      <c r="CG101" s="6" t="n">
        <v>44.0685384014493</v>
      </c>
      <c r="CH101" s="6" t="n">
        <v>32764</v>
      </c>
      <c r="CI101" s="6" t="n">
        <v>151750</v>
      </c>
      <c r="CJ101" s="6" t="n">
        <v>56154</v>
      </c>
      <c r="CK101" s="6" t="n">
        <v>25422</v>
      </c>
      <c r="CL101" s="6" t="n">
        <v>5175</v>
      </c>
      <c r="CM101" s="6" t="n">
        <v>2701</v>
      </c>
      <c r="CN101" s="6" t="n">
        <v>254442</v>
      </c>
      <c r="CO101" s="6" t="n">
        <v>9549</v>
      </c>
      <c r="CP101" s="6" t="n">
        <v>10513</v>
      </c>
      <c r="CQ101" s="6" t="n">
        <v>11143</v>
      </c>
      <c r="CR101" s="6" t="n">
        <v>12092</v>
      </c>
      <c r="CS101" s="6" t="n">
        <v>12410</v>
      </c>
      <c r="CT101" s="6" t="n">
        <v>11971</v>
      </c>
      <c r="CU101" s="6" t="n">
        <v>13408</v>
      </c>
      <c r="CV101" s="6" t="n">
        <v>16002</v>
      </c>
      <c r="CW101" s="6" t="n">
        <v>19813</v>
      </c>
      <c r="CX101" s="6" t="n">
        <v>18337</v>
      </c>
      <c r="CY101" s="6" t="n">
        <v>15848</v>
      </c>
      <c r="CZ101" s="6" t="n">
        <v>13607</v>
      </c>
      <c r="DA101" s="6" t="n">
        <v>14790</v>
      </c>
      <c r="DB101" s="6" t="n">
        <v>18658</v>
      </c>
      <c r="DC101" s="6" t="n">
        <v>17175</v>
      </c>
      <c r="DD101" s="6" t="n">
        <v>15021</v>
      </c>
      <c r="DE101" s="6" t="n">
        <v>11410</v>
      </c>
      <c r="DF101" s="6" t="n">
        <v>6453</v>
      </c>
      <c r="DG101" s="6" t="n">
        <v>3003</v>
      </c>
      <c r="DH101" s="6" t="n">
        <v>902</v>
      </c>
      <c r="DI101" s="6" t="n">
        <v>164</v>
      </c>
      <c r="DJ101" s="6" t="n">
        <v>2173</v>
      </c>
      <c r="DK101" s="6" t="n">
        <v>11774769</v>
      </c>
      <c r="DL101" s="6" t="n">
        <v>46.6754496192556</v>
      </c>
      <c r="DM101" s="6" t="n">
        <v>31205</v>
      </c>
      <c r="DN101" s="6" t="n">
        <v>148278</v>
      </c>
      <c r="DO101" s="6" t="n">
        <v>72786</v>
      </c>
      <c r="DP101" s="6" t="n">
        <v>36953</v>
      </c>
      <c r="DQ101" s="6" t="n">
        <v>10522</v>
      </c>
      <c r="DR101" s="6" t="n">
        <v>3804</v>
      </c>
      <c r="DS101" s="6" t="n">
        <v>428968</v>
      </c>
      <c r="DT101" s="6" t="n">
        <v>117852</v>
      </c>
      <c r="DU101" s="6" t="n">
        <v>243211</v>
      </c>
      <c r="DV101" s="6" t="n">
        <v>52016</v>
      </c>
      <c r="DW101" s="6" t="n">
        <v>15889</v>
      </c>
      <c r="DX101" s="6" t="n">
        <v>207904</v>
      </c>
      <c r="DY101" s="6" t="n">
        <v>65267</v>
      </c>
      <c r="DZ101" s="6" t="n">
        <v>120507</v>
      </c>
      <c r="EA101" s="6" t="n">
        <v>12882</v>
      </c>
      <c r="EB101" s="6" t="n">
        <v>9248</v>
      </c>
      <c r="EC101" s="6" t="n">
        <v>221064</v>
      </c>
      <c r="ED101" s="6" t="n">
        <v>52585</v>
      </c>
      <c r="EE101" s="6" t="n">
        <v>122704</v>
      </c>
      <c r="EF101" s="6" t="n">
        <v>39134</v>
      </c>
      <c r="EG101" s="6" t="n">
        <v>6641</v>
      </c>
      <c r="EH101" s="6" t="n">
        <v>210730</v>
      </c>
      <c r="EI101" s="6" t="n">
        <v>497838</v>
      </c>
      <c r="EJ101" s="6" t="n">
        <v>210471</v>
      </c>
      <c r="EK101" s="6" t="n">
        <v>68855</v>
      </c>
      <c r="EL101" s="6" t="n">
        <v>61181</v>
      </c>
      <c r="EM101" s="6" t="n">
        <v>39301</v>
      </c>
      <c r="EN101" s="6" t="n">
        <v>29902</v>
      </c>
      <c r="EO101" s="6" t="n">
        <v>8732</v>
      </c>
      <c r="EP101" s="6" t="n">
        <v>1897</v>
      </c>
      <c r="EQ101" s="6" t="n">
        <v>603</v>
      </c>
      <c r="ER101" s="6" t="n">
        <v>488204</v>
      </c>
      <c r="ES101" s="6" t="n">
        <v>2.31957846924279</v>
      </c>
      <c r="ET101" s="6" t="n">
        <v>259</v>
      </c>
      <c r="EU101" s="6" t="n">
        <v>9634</v>
      </c>
      <c r="EV101" s="6" t="n">
        <v>210471</v>
      </c>
      <c r="EW101" s="6" t="n">
        <v>139196</v>
      </c>
      <c r="EX101" s="6" t="n">
        <v>129409</v>
      </c>
      <c r="EY101" s="6" t="n">
        <v>43368</v>
      </c>
      <c r="EZ101" s="6" t="n">
        <v>65080</v>
      </c>
      <c r="FA101" s="6" t="n">
        <v>9787</v>
      </c>
      <c r="FB101" s="6" t="n">
        <v>2043</v>
      </c>
      <c r="FC101" s="6" t="n">
        <v>68855</v>
      </c>
      <c r="FD101" s="6" t="n">
        <v>377</v>
      </c>
      <c r="FE101" s="6" t="n">
        <v>5928</v>
      </c>
      <c r="FF101" s="6" t="n">
        <v>488204</v>
      </c>
      <c r="FG101" s="6" t="n">
        <v>413142</v>
      </c>
      <c r="FH101" s="6" t="n">
        <v>374171</v>
      </c>
      <c r="FI101" s="6" t="n">
        <v>86736</v>
      </c>
      <c r="FJ101" s="6" t="n">
        <v>237659</v>
      </c>
      <c r="FK101" s="6" t="n">
        <v>38971</v>
      </c>
      <c r="FL101" s="6" t="n">
        <v>5141</v>
      </c>
      <c r="FM101" s="6" t="n">
        <v>68855</v>
      </c>
      <c r="FN101" s="6" t="n">
        <v>1066</v>
      </c>
      <c r="FO101" s="6" t="n">
        <v>28207</v>
      </c>
      <c r="FP101" s="6" t="n">
        <v>2.31957846924279</v>
      </c>
      <c r="FQ101" s="6" t="n">
        <v>2.96805942699503</v>
      </c>
      <c r="FR101" s="6" t="n">
        <v>2.89138313409423</v>
      </c>
      <c r="FS101" s="6" t="n">
        <v>2</v>
      </c>
      <c r="FT101" s="6" t="n">
        <v>3.65179778733866</v>
      </c>
      <c r="FU101" s="6" t="n">
        <v>3.98191478491877</v>
      </c>
      <c r="FV101" s="6" t="n">
        <v>2.51639745472345</v>
      </c>
      <c r="FW101" s="6" t="n">
        <v>1</v>
      </c>
      <c r="FX101" s="6" t="n">
        <v>2.82758620689655</v>
      </c>
      <c r="FY101" s="6" t="n">
        <v>4.75826585695007</v>
      </c>
      <c r="FZ101" s="6" t="n">
        <v>18568</v>
      </c>
      <c r="GA101" s="6" t="n">
        <v>18491</v>
      </c>
      <c r="GB101" s="6" t="n">
        <v>17265</v>
      </c>
      <c r="GC101" s="6" t="n">
        <v>0</v>
      </c>
      <c r="GD101" s="6" t="n">
        <v>16404</v>
      </c>
      <c r="GE101" s="6" t="n">
        <v>1226</v>
      </c>
      <c r="GF101" s="6" t="n">
        <v>76</v>
      </c>
      <c r="GG101" s="6" t="n">
        <v>1</v>
      </c>
      <c r="GH101" s="6" t="n">
        <v>0</v>
      </c>
      <c r="GI101" s="6" t="n">
        <v>1158</v>
      </c>
      <c r="GJ101" s="6" t="n">
        <v>46797</v>
      </c>
      <c r="GK101" s="6" t="n">
        <v>46436</v>
      </c>
      <c r="GL101" s="6" t="n">
        <v>42723</v>
      </c>
      <c r="GM101" s="6" t="n">
        <v>1</v>
      </c>
      <c r="GN101" s="6" t="n">
        <v>37577</v>
      </c>
      <c r="GO101" s="6" t="n">
        <v>3713</v>
      </c>
      <c r="GP101" s="6" t="n">
        <v>230</v>
      </c>
      <c r="GQ101" s="6" t="n">
        <v>131</v>
      </c>
      <c r="GR101" s="6" t="n">
        <v>0</v>
      </c>
      <c r="GS101" s="6" t="n">
        <v>3490</v>
      </c>
      <c r="GT101" s="6" t="n">
        <v>84809</v>
      </c>
      <c r="GU101" s="6" t="n">
        <v>58506</v>
      </c>
      <c r="GV101" s="6" t="n">
        <v>50666</v>
      </c>
      <c r="GW101" s="6" t="n">
        <v>27242</v>
      </c>
      <c r="GX101" s="6" t="n">
        <v>13362</v>
      </c>
      <c r="GY101" s="6" t="n">
        <v>7840</v>
      </c>
      <c r="GZ101" s="6" t="n">
        <v>488</v>
      </c>
      <c r="HA101" s="6" t="n">
        <v>25815</v>
      </c>
      <c r="HB101" s="6" t="n">
        <v>0</v>
      </c>
      <c r="HC101" s="6" t="n">
        <v>5255</v>
      </c>
      <c r="HD101" s="6" t="n">
        <v>49910</v>
      </c>
      <c r="HE101" s="6" t="n">
        <v>23961</v>
      </c>
      <c r="HF101" s="6" t="n">
        <v>23347</v>
      </c>
      <c r="HG101" s="6" t="n">
        <v>22938</v>
      </c>
      <c r="HH101" s="6" t="n">
        <v>16</v>
      </c>
      <c r="HI101" s="6" t="n">
        <v>614</v>
      </c>
      <c r="HJ101" s="6" t="n">
        <v>134</v>
      </c>
      <c r="HK101" s="6" t="n">
        <v>25815</v>
      </c>
      <c r="HL101" s="6" t="n">
        <v>0</v>
      </c>
      <c r="HM101" s="6" t="n">
        <v>0</v>
      </c>
      <c r="HN101" s="6" t="n">
        <v>210471</v>
      </c>
      <c r="HO101" s="6" t="n">
        <v>208569</v>
      </c>
      <c r="HP101" s="6" t="n">
        <v>206735</v>
      </c>
      <c r="HQ101" s="6" t="n">
        <v>121542</v>
      </c>
      <c r="HR101" s="6" t="n">
        <v>30637</v>
      </c>
      <c r="HS101" s="6" t="n">
        <v>50527</v>
      </c>
      <c r="HT101" s="6" t="n">
        <v>4029</v>
      </c>
      <c r="HU101" s="6" t="n">
        <v>1834</v>
      </c>
      <c r="HV101" s="6" t="n">
        <v>1902</v>
      </c>
      <c r="HW101" s="6" t="n">
        <v>0</v>
      </c>
      <c r="HX101" s="6" t="n">
        <v>488204</v>
      </c>
      <c r="HY101" s="6" t="n">
        <v>485512</v>
      </c>
      <c r="HZ101" s="6" t="n">
        <v>481919</v>
      </c>
      <c r="IA101" s="6" t="n">
        <v>326394</v>
      </c>
      <c r="IB101" s="6" t="n">
        <v>59729</v>
      </c>
      <c r="IC101" s="6" t="n">
        <v>86405</v>
      </c>
      <c r="ID101" s="6" t="n">
        <v>9391</v>
      </c>
      <c r="IE101" s="6" t="n">
        <v>3593</v>
      </c>
      <c r="IF101" s="6" t="n">
        <v>2692</v>
      </c>
      <c r="IG101" s="6" t="n">
        <v>0</v>
      </c>
      <c r="IH101" s="6" t="n">
        <v>2.31957846924279</v>
      </c>
      <c r="II101" s="6" t="n">
        <v>2.32782436507822</v>
      </c>
      <c r="IJ101" s="6" t="n">
        <v>2.33109536362977</v>
      </c>
      <c r="IK101" s="6" t="n">
        <v>2.68544206940811</v>
      </c>
      <c r="IL101" s="6" t="n">
        <v>1.94957078042889</v>
      </c>
      <c r="IM101" s="6" t="n">
        <v>1.71007580105686</v>
      </c>
      <c r="IN101" s="6" t="n">
        <v>2.33085132787292</v>
      </c>
      <c r="IO101" s="6" t="n">
        <v>1.95910577971647</v>
      </c>
      <c r="IP101" s="6" t="n">
        <v>1.41535226077813</v>
      </c>
      <c r="IQ101" s="6" t="n">
        <v>0</v>
      </c>
      <c r="IR101" s="6" t="n">
        <v>206735</v>
      </c>
      <c r="IS101" s="6" t="n">
        <v>97501</v>
      </c>
      <c r="IT101" s="6" t="n">
        <v>2267</v>
      </c>
      <c r="IU101" s="6" t="n">
        <v>106780</v>
      </c>
      <c r="IV101" s="6" t="n">
        <v>24696</v>
      </c>
      <c r="IW101" s="6" t="n">
        <v>48117</v>
      </c>
      <c r="IX101" s="6" t="n">
        <v>22727</v>
      </c>
      <c r="IY101" s="6" t="n">
        <v>11240</v>
      </c>
      <c r="IZ101" s="6" t="n">
        <v>187</v>
      </c>
      <c r="JA101" s="6" t="n">
        <v>481919</v>
      </c>
      <c r="JB101" s="6" t="n">
        <v>269592</v>
      </c>
      <c r="JC101" s="6" t="n">
        <v>5294</v>
      </c>
      <c r="JD101" s="6" t="n">
        <v>206609</v>
      </c>
      <c r="JE101" s="6" t="n">
        <v>38132</v>
      </c>
      <c r="JF101" s="6" t="n">
        <v>92517</v>
      </c>
      <c r="JG101" s="6" t="n">
        <v>49342</v>
      </c>
      <c r="JH101" s="6" t="n">
        <v>26618</v>
      </c>
      <c r="JI101" s="6" t="n">
        <v>424</v>
      </c>
      <c r="JJ101" s="6" t="n">
        <v>2.33109536362977</v>
      </c>
      <c r="JK101" s="6" t="n">
        <v>2.76501779468929</v>
      </c>
      <c r="JL101" s="6" t="n">
        <v>2.33524481693869</v>
      </c>
      <c r="JM101" s="6" t="n">
        <v>1.93490353998876</v>
      </c>
      <c r="JN101" s="6" t="n">
        <v>1.54405571752511</v>
      </c>
      <c r="JO101" s="6" t="n">
        <v>1.92275079493734</v>
      </c>
      <c r="JP101" s="6" t="n">
        <v>2.17107405288863</v>
      </c>
      <c r="JQ101" s="6" t="n">
        <v>2.36814946619217</v>
      </c>
      <c r="JR101" s="6" t="n">
        <v>2.26737967914439</v>
      </c>
      <c r="JS101" s="6" t="n">
        <v>428968</v>
      </c>
      <c r="JT101" s="6" t="n">
        <v>225742</v>
      </c>
      <c r="JU101" s="6" t="n">
        <v>159613</v>
      </c>
      <c r="JV101" s="6" t="n">
        <v>43613</v>
      </c>
      <c r="JW101" s="6" t="n">
        <v>207904</v>
      </c>
      <c r="JX101" s="6" t="n">
        <v>129291</v>
      </c>
      <c r="JY101" s="6" t="n">
        <v>55546</v>
      </c>
      <c r="JZ101" s="6" t="n">
        <v>23067</v>
      </c>
      <c r="KA101" s="6" t="n">
        <v>221064</v>
      </c>
      <c r="KB101" s="6" t="n">
        <v>96451</v>
      </c>
      <c r="KC101" s="6" t="n">
        <v>104067</v>
      </c>
      <c r="KD101" s="6" t="n">
        <v>20546</v>
      </c>
      <c r="KE101" s="6" t="n">
        <v>215752</v>
      </c>
      <c r="KF101" s="6" t="n">
        <v>181835</v>
      </c>
      <c r="KG101" s="6" t="n">
        <v>17945</v>
      </c>
      <c r="KH101" s="6" t="n">
        <v>4201</v>
      </c>
      <c r="KI101" s="6" t="n">
        <v>11771</v>
      </c>
      <c r="KJ101" s="6" t="n">
        <v>122801</v>
      </c>
      <c r="KK101" s="6" t="n">
        <v>101143</v>
      </c>
      <c r="KL101" s="6" t="n">
        <v>13584</v>
      </c>
      <c r="KM101" s="6" t="n">
        <v>896</v>
      </c>
      <c r="KN101" s="6" t="n">
        <v>7178</v>
      </c>
      <c r="KO101" s="6" t="n">
        <v>92951</v>
      </c>
      <c r="KP101" s="6" t="n">
        <v>80692</v>
      </c>
      <c r="KQ101" s="6" t="n">
        <v>4361</v>
      </c>
      <c r="KR101" s="6" t="n">
        <v>3305</v>
      </c>
      <c r="KS101" s="6" t="n">
        <v>4593</v>
      </c>
      <c r="KT101" s="6" t="n">
        <v>215752</v>
      </c>
      <c r="KU101" s="6" t="n">
        <v>2276</v>
      </c>
      <c r="KV101" s="6" t="n">
        <v>2269</v>
      </c>
      <c r="KW101" s="6" t="n">
        <v>6</v>
      </c>
      <c r="KX101" s="6" t="n">
        <v>19</v>
      </c>
      <c r="KY101" s="6" t="n">
        <v>17041</v>
      </c>
      <c r="KZ101" s="6" t="n">
        <v>23094</v>
      </c>
      <c r="LA101" s="6" t="n">
        <v>630</v>
      </c>
      <c r="LB101" s="6" t="n">
        <v>10594</v>
      </c>
      <c r="LC101" s="6" t="n">
        <v>11479</v>
      </c>
      <c r="LD101" s="6" t="n">
        <v>32137</v>
      </c>
      <c r="LE101" s="6" t="n">
        <v>5958</v>
      </c>
      <c r="LF101" s="6" t="n">
        <v>5611</v>
      </c>
      <c r="LG101" s="6" t="n">
        <v>8759</v>
      </c>
      <c r="LH101" s="6" t="n">
        <v>11064</v>
      </c>
      <c r="LI101" s="6" t="n">
        <v>7758</v>
      </c>
      <c r="LJ101" s="6" t="n">
        <v>10594</v>
      </c>
      <c r="LK101" s="6" t="n">
        <v>26730</v>
      </c>
      <c r="LL101" s="6" t="n">
        <v>1263</v>
      </c>
      <c r="LM101" s="6" t="n">
        <v>15178</v>
      </c>
      <c r="LN101" s="6" t="n">
        <v>8767</v>
      </c>
      <c r="LO101" s="6" t="n">
        <v>16794</v>
      </c>
      <c r="LP101" s="6" t="n">
        <v>122801</v>
      </c>
      <c r="LQ101" s="6" t="n">
        <v>1464</v>
      </c>
      <c r="LR101" s="6" t="n">
        <v>1459</v>
      </c>
      <c r="LS101" s="6" t="n">
        <v>2</v>
      </c>
      <c r="LT101" s="6" t="n">
        <v>13</v>
      </c>
      <c r="LU101" s="6" t="n">
        <v>14364</v>
      </c>
      <c r="LV101" s="6" t="n">
        <v>16347</v>
      </c>
      <c r="LW101" s="6" t="n">
        <v>539</v>
      </c>
      <c r="LX101" s="6" t="n">
        <v>8073</v>
      </c>
      <c r="LY101" s="6" t="n">
        <v>9542</v>
      </c>
      <c r="LZ101" s="6" t="n">
        <v>15209</v>
      </c>
      <c r="MA101" s="6" t="n">
        <v>2505</v>
      </c>
      <c r="MB101" s="6" t="n">
        <v>3562</v>
      </c>
      <c r="MC101" s="6" t="n">
        <v>5927</v>
      </c>
      <c r="MD101" s="6" t="n">
        <v>4513</v>
      </c>
      <c r="ME101" s="6" t="n">
        <v>3224</v>
      </c>
      <c r="MF101" s="6" t="n">
        <v>4813</v>
      </c>
      <c r="MG101" s="6" t="n">
        <v>6439</v>
      </c>
      <c r="MH101" s="6" t="n">
        <v>724</v>
      </c>
      <c r="MI101" s="6" t="n">
        <v>9773</v>
      </c>
      <c r="MJ101" s="6" t="n">
        <v>6347</v>
      </c>
      <c r="MK101" s="6" t="n">
        <v>9421</v>
      </c>
      <c r="ML101" s="6" t="n">
        <v>92951</v>
      </c>
      <c r="MM101" s="6" t="n">
        <v>812</v>
      </c>
      <c r="MN101" s="6" t="n">
        <v>810</v>
      </c>
      <c r="MO101" s="6" t="n">
        <v>4</v>
      </c>
      <c r="MP101" s="6" t="n">
        <v>6</v>
      </c>
      <c r="MQ101" s="6" t="n">
        <v>2677</v>
      </c>
      <c r="MR101" s="6" t="n">
        <v>6747</v>
      </c>
      <c r="MS101" s="6" t="n">
        <v>91</v>
      </c>
      <c r="MT101" s="6" t="n">
        <v>2521</v>
      </c>
      <c r="MU101" s="6" t="n">
        <v>1937</v>
      </c>
      <c r="MV101" s="6" t="n">
        <v>16928</v>
      </c>
      <c r="MW101" s="6" t="n">
        <v>3453</v>
      </c>
      <c r="MX101" s="6" t="n">
        <v>2049</v>
      </c>
      <c r="MY101" s="6" t="n">
        <v>2832</v>
      </c>
      <c r="MZ101" s="6" t="n">
        <v>6551</v>
      </c>
      <c r="NA101" s="6" t="n">
        <v>4534</v>
      </c>
      <c r="NB101" s="6" t="n">
        <v>5781</v>
      </c>
      <c r="NC101" s="6" t="n">
        <v>20291</v>
      </c>
      <c r="ND101" s="6" t="n">
        <v>539</v>
      </c>
      <c r="NE101" s="6" t="n">
        <v>5405</v>
      </c>
      <c r="NF101" s="6" t="n">
        <v>2420</v>
      </c>
      <c r="NG101" s="6" t="n">
        <v>7373</v>
      </c>
      <c r="NH101" s="6" t="n">
        <v>215752</v>
      </c>
      <c r="NI101" s="6" t="n">
        <v>4254</v>
      </c>
      <c r="NJ101" s="6" t="n">
        <v>37430</v>
      </c>
      <c r="NK101" s="6" t="n">
        <v>45058</v>
      </c>
      <c r="NL101" s="6" t="n">
        <v>28323</v>
      </c>
      <c r="NM101" s="6" t="n">
        <v>25752</v>
      </c>
      <c r="NN101" s="6" t="n">
        <v>4700</v>
      </c>
      <c r="NO101" s="6" t="n">
        <v>2283</v>
      </c>
      <c r="NP101" s="6" t="n">
        <v>19719</v>
      </c>
      <c r="NQ101" s="6" t="n">
        <v>7543</v>
      </c>
      <c r="NR101" s="6" t="n">
        <v>10575</v>
      </c>
      <c r="NS101" s="6" t="n">
        <v>14519</v>
      </c>
      <c r="NT101" s="6" t="n">
        <v>15596</v>
      </c>
      <c r="NU101" s="6" t="n">
        <v>122801</v>
      </c>
      <c r="NV101" s="6" t="n">
        <v>3606</v>
      </c>
      <c r="NW101" s="6" t="n">
        <v>20809</v>
      </c>
      <c r="NX101" s="6" t="n">
        <v>19219</v>
      </c>
      <c r="NY101" s="6" t="n">
        <v>15965</v>
      </c>
      <c r="NZ101" s="6" t="n">
        <v>8777</v>
      </c>
      <c r="OA101" s="6" t="n">
        <v>4396</v>
      </c>
      <c r="OB101" s="6" t="n">
        <v>1537</v>
      </c>
      <c r="OC101" s="6" t="n">
        <v>13760</v>
      </c>
      <c r="OD101" s="6" t="n">
        <v>7276</v>
      </c>
      <c r="OE101" s="6" t="n">
        <v>10358</v>
      </c>
      <c r="OF101" s="6" t="n">
        <v>8185</v>
      </c>
      <c r="OG101" s="6" t="n">
        <v>8913</v>
      </c>
      <c r="OH101" s="6" t="n">
        <v>92951</v>
      </c>
      <c r="OI101" s="6" t="n">
        <v>648</v>
      </c>
      <c r="OJ101" s="6" t="n">
        <v>16621</v>
      </c>
      <c r="OK101" s="6" t="n">
        <v>25839</v>
      </c>
      <c r="OL101" s="6" t="n">
        <v>12358</v>
      </c>
      <c r="OM101" s="6" t="n">
        <v>16975</v>
      </c>
      <c r="ON101" s="6" t="n">
        <v>304</v>
      </c>
      <c r="OO101" s="6" t="n">
        <v>746</v>
      </c>
      <c r="OP101" s="6" t="n">
        <v>5959</v>
      </c>
      <c r="OQ101" s="6" t="n">
        <v>267</v>
      </c>
      <c r="OR101" s="6" t="n">
        <v>217</v>
      </c>
      <c r="OS101" s="6" t="n">
        <v>6334</v>
      </c>
      <c r="OT101" s="6" t="n">
        <v>6683</v>
      </c>
      <c r="OU101" s="6" t="n">
        <v>497838</v>
      </c>
      <c r="OV101" s="6" t="n">
        <v>43915</v>
      </c>
      <c r="OW101" s="6" t="n">
        <v>27237</v>
      </c>
      <c r="OX101" s="6" t="n">
        <v>77282</v>
      </c>
      <c r="OY101" s="6" t="n">
        <v>71343</v>
      </c>
      <c r="OZ101" s="6" t="n">
        <v>108480</v>
      </c>
      <c r="PA101" s="6" t="n">
        <v>124708</v>
      </c>
      <c r="PB101" s="6" t="n">
        <v>44873</v>
      </c>
      <c r="PC101" s="6" t="n">
        <v>243396</v>
      </c>
      <c r="PD101" s="6" t="n">
        <v>24270</v>
      </c>
      <c r="PE101" s="6" t="n">
        <v>13192</v>
      </c>
      <c r="PF101" s="6" t="n">
        <v>37690</v>
      </c>
      <c r="PG101" s="6" t="n">
        <v>34932</v>
      </c>
      <c r="PH101" s="6" t="n">
        <v>52522</v>
      </c>
      <c r="PI101" s="6" t="n">
        <v>56981</v>
      </c>
      <c r="PJ101" s="6" t="n">
        <v>23809</v>
      </c>
      <c r="PK101" s="6" t="n">
        <v>254442</v>
      </c>
      <c r="PL101" s="6" t="n">
        <v>19645</v>
      </c>
      <c r="PM101" s="6" t="n">
        <v>14045</v>
      </c>
      <c r="PN101" s="6" t="n">
        <v>39592</v>
      </c>
      <c r="PO101" s="6" t="n">
        <v>36411</v>
      </c>
      <c r="PP101" s="6" t="n">
        <v>55958</v>
      </c>
      <c r="PQ101" s="6" t="n">
        <v>67727</v>
      </c>
      <c r="PR101" s="6" t="n">
        <v>21064</v>
      </c>
      <c r="PS101" s="6" t="n">
        <v>497838</v>
      </c>
      <c r="PT101" s="6" t="n">
        <v>353179</v>
      </c>
      <c r="PU101" s="6" t="n">
        <v>91649</v>
      </c>
      <c r="PV101" s="6" t="n">
        <v>33005</v>
      </c>
      <c r="PW101" s="6" t="n">
        <v>0</v>
      </c>
      <c r="PX101" s="6" t="n">
        <v>35119</v>
      </c>
      <c r="PY101" s="6" t="n">
        <v>23525</v>
      </c>
      <c r="PZ101" s="6" t="n">
        <v>1567</v>
      </c>
      <c r="QA101" s="6" t="n">
        <v>312</v>
      </c>
      <c r="QB101" s="6" t="n">
        <v>51131</v>
      </c>
      <c r="QC101" s="6" t="n">
        <v>243396</v>
      </c>
      <c r="QD101" s="6" t="n">
        <v>171132</v>
      </c>
      <c r="QE101" s="6" t="n">
        <v>44160</v>
      </c>
      <c r="QF101" s="6" t="n">
        <v>15598</v>
      </c>
      <c r="QG101" s="6" t="n">
        <v>0</v>
      </c>
      <c r="QH101" s="6" t="n">
        <v>17212</v>
      </c>
      <c r="QI101" s="6" t="n">
        <v>11350</v>
      </c>
      <c r="QJ101" s="6" t="n">
        <v>789</v>
      </c>
      <c r="QK101" s="6" t="n">
        <v>152</v>
      </c>
      <c r="QL101" s="6" t="n">
        <v>27163</v>
      </c>
      <c r="QM101" s="6" t="n">
        <v>254442</v>
      </c>
      <c r="QN101" s="6" t="n">
        <v>182047</v>
      </c>
      <c r="QO101" s="6" t="n">
        <v>47489</v>
      </c>
      <c r="QP101" s="6" t="n">
        <v>17407</v>
      </c>
      <c r="QQ101" s="6" t="n">
        <v>0</v>
      </c>
      <c r="QR101" s="6" t="n">
        <v>17907</v>
      </c>
      <c r="QS101" s="6" t="n">
        <v>12175</v>
      </c>
      <c r="QT101" s="6" t="n">
        <v>778</v>
      </c>
      <c r="QU101" s="6" t="n">
        <v>160</v>
      </c>
      <c r="QV101" s="6" t="n">
        <v>23968</v>
      </c>
    </row>
    <row r="102" customFormat="false" ht="12" hidden="false" customHeight="false" outlineLevel="0" collapsed="false">
      <c r="A102" s="8" t="n">
        <v>1321</v>
      </c>
      <c r="B102" s="8" t="n">
        <v>13</v>
      </c>
      <c r="C102" s="8" t="n">
        <v>21</v>
      </c>
      <c r="D102" s="8" t="s">
        <v>564</v>
      </c>
      <c r="E102" s="8" t="n">
        <v>213130</v>
      </c>
      <c r="F102" s="8" t="n">
        <v>216399</v>
      </c>
      <c r="G102" s="8" t="n">
        <v>429529</v>
      </c>
      <c r="H102" s="8" t="n">
        <v>116248</v>
      </c>
      <c r="I102" s="8" t="n">
        <v>116479</v>
      </c>
      <c r="J102" s="8" t="n">
        <v>232727</v>
      </c>
      <c r="K102" s="8" t="n">
        <v>54.54</v>
      </c>
      <c r="L102" s="8" t="n">
        <v>53.83</v>
      </c>
      <c r="M102" s="8" t="n">
        <v>54.18</v>
      </c>
      <c r="N102" s="13" t="n">
        <v>506480</v>
      </c>
      <c r="O102" s="14" t="n">
        <v>513359</v>
      </c>
      <c r="P102" s="15" t="n">
        <v>6746.83035155306</v>
      </c>
      <c r="Q102" s="16" t="n">
        <f aca="false">+O102-P102</f>
        <v>506612.169648447</v>
      </c>
      <c r="R102" s="13" t="n">
        <f aca="false">+Q102-N102</f>
        <v>132.169648446958</v>
      </c>
      <c r="S102" s="14" t="n">
        <v>511721</v>
      </c>
      <c r="T102" s="15" t="n">
        <v>5913.3837599519</v>
      </c>
      <c r="U102" s="16" t="n">
        <f aca="false">+S102-T102</f>
        <v>505807.616240048</v>
      </c>
      <c r="V102" s="8" t="n">
        <f aca="false">+O102-S102</f>
        <v>1638</v>
      </c>
      <c r="W102" s="8" t="n">
        <f aca="false">+V102/S102*100</f>
        <v>0.320096302477326</v>
      </c>
      <c r="X102" s="8" t="n">
        <v>75.84</v>
      </c>
      <c r="Y102" s="8" t="n">
        <f aca="false">+O102/X102</f>
        <v>6768.97415611814</v>
      </c>
      <c r="Z102" s="6" t="n">
        <v>513359</v>
      </c>
      <c r="AA102" s="6" t="n">
        <v>255214.189228257</v>
      </c>
      <c r="AB102" s="6" t="n">
        <v>258144.810771743</v>
      </c>
      <c r="AC102" s="6" t="n">
        <v>236659.663522934</v>
      </c>
      <c r="AD102" s="6" t="n">
        <v>513359</v>
      </c>
      <c r="AE102" s="6" t="n">
        <v>19168.7195714652</v>
      </c>
      <c r="AF102" s="6" t="n">
        <v>20080.6708710975</v>
      </c>
      <c r="AG102" s="6" t="n">
        <v>21094.1732556912</v>
      </c>
      <c r="AH102" s="6" t="n">
        <v>26090.9966051327</v>
      </c>
      <c r="AI102" s="6" t="n">
        <v>31635.6260476966</v>
      </c>
      <c r="AJ102" s="6" t="n">
        <v>26432.1986305839</v>
      </c>
      <c r="AK102" s="6" t="n">
        <v>30003.8002003541</v>
      </c>
      <c r="AL102" s="6" t="n">
        <v>34042.6291704683</v>
      </c>
      <c r="AM102" s="6" t="n">
        <v>41149.9304242042</v>
      </c>
      <c r="AN102" s="6" t="n">
        <v>39028.2765397032</v>
      </c>
      <c r="AO102" s="6" t="n">
        <v>33343.9107538274</v>
      </c>
      <c r="AP102" s="6" t="n">
        <v>26414.2067898928</v>
      </c>
      <c r="AQ102" s="6" t="n">
        <v>28233.2953585947</v>
      </c>
      <c r="AR102" s="6" t="n">
        <v>33592.4391836657</v>
      </c>
      <c r="AS102" s="6" t="n">
        <v>28925.6978492978</v>
      </c>
      <c r="AT102" s="6" t="n">
        <v>22857.4593456338</v>
      </c>
      <c r="AU102" s="6" t="n">
        <v>17095.9485774897</v>
      </c>
      <c r="AV102" s="6" t="n">
        <v>9567.69013847214</v>
      </c>
      <c r="AW102" s="6" t="n">
        <v>3855.27315670057</v>
      </c>
      <c r="AX102" s="6" t="n">
        <v>1044.50871872631</v>
      </c>
      <c r="AY102" s="6" t="n">
        <v>193</v>
      </c>
      <c r="AZ102" s="6" t="n">
        <v>19508.5488113021</v>
      </c>
      <c r="BA102" s="6" t="n">
        <v>21849186.4692795</v>
      </c>
      <c r="BB102" s="6" t="n">
        <v>44.2425159614384</v>
      </c>
      <c r="BC102" s="6" t="n">
        <v>60343.5636982539</v>
      </c>
      <c r="BD102" s="6" t="n">
        <v>316374.870520458</v>
      </c>
      <c r="BE102" s="6" t="n">
        <v>117132.016969986</v>
      </c>
      <c r="BF102" s="6" t="n">
        <v>54613.8799370225</v>
      </c>
      <c r="BG102" s="6" t="n">
        <v>14660.472013899</v>
      </c>
      <c r="BH102" s="6" t="n">
        <v>6746.83035155306</v>
      </c>
      <c r="BI102" s="6" t="n">
        <v>255214.189228257</v>
      </c>
      <c r="BJ102" s="6" t="n">
        <v>9814.01199554048</v>
      </c>
      <c r="BK102" s="6" t="n">
        <v>10291.9463038303</v>
      </c>
      <c r="BL102" s="6" t="n">
        <v>10731.5809640648</v>
      </c>
      <c r="BM102" s="6" t="n">
        <v>13396.0514177644</v>
      </c>
      <c r="BN102" s="6" t="n">
        <v>16980.9682886017</v>
      </c>
      <c r="BO102" s="6" t="n">
        <v>13635.5318175868</v>
      </c>
      <c r="BP102" s="6" t="n">
        <v>15582.3193567945</v>
      </c>
      <c r="BQ102" s="6" t="n">
        <v>17697.9700730426</v>
      </c>
      <c r="BR102" s="6" t="n">
        <v>21071.6851426702</v>
      </c>
      <c r="BS102" s="6" t="n">
        <v>20351.9805083837</v>
      </c>
      <c r="BT102" s="6" t="n">
        <v>17356.2013527265</v>
      </c>
      <c r="BU102" s="6" t="n">
        <v>13463.7327265759</v>
      </c>
      <c r="BV102" s="6" t="n">
        <v>13839.649151303</v>
      </c>
      <c r="BW102" s="6" t="n">
        <v>15978.3277403449</v>
      </c>
      <c r="BX102" s="6" t="n">
        <v>13174.5945652857</v>
      </c>
      <c r="BY102" s="6" t="n">
        <v>10148.071353118</v>
      </c>
      <c r="BZ102" s="6" t="n">
        <v>7213.23578389439</v>
      </c>
      <c r="CA102" s="6" t="n">
        <v>3438.95129963224</v>
      </c>
      <c r="CB102" s="6" t="n">
        <v>1043.86500458964</v>
      </c>
      <c r="CC102" s="6" t="n">
        <v>200</v>
      </c>
      <c r="CD102" s="6" t="n">
        <v>24</v>
      </c>
      <c r="CE102" s="6" t="n">
        <v>9779.5143825071</v>
      </c>
      <c r="CF102" s="6" t="n">
        <v>10514887.9276708</v>
      </c>
      <c r="CG102" s="6" t="n">
        <v>42.8419005353632</v>
      </c>
      <c r="CH102" s="6" t="n">
        <v>30837.5392634356</v>
      </c>
      <c r="CI102" s="6" t="n">
        <v>163376.089835449</v>
      </c>
      <c r="CJ102" s="6" t="n">
        <v>51221.0457468649</v>
      </c>
      <c r="CK102" s="6" t="n">
        <v>22068.1234412343</v>
      </c>
      <c r="CL102" s="6" t="n">
        <v>4706.81630422187</v>
      </c>
      <c r="CM102" s="6" t="n">
        <v>3107.09195882339</v>
      </c>
      <c r="CN102" s="6" t="n">
        <v>258144.810771743</v>
      </c>
      <c r="CO102" s="6" t="n">
        <v>9354.70757592476</v>
      </c>
      <c r="CP102" s="6" t="n">
        <v>9788.72456726714</v>
      </c>
      <c r="CQ102" s="6" t="n">
        <v>10362.5922916264</v>
      </c>
      <c r="CR102" s="6" t="n">
        <v>12694.9451873683</v>
      </c>
      <c r="CS102" s="6" t="n">
        <v>14654.6577590949</v>
      </c>
      <c r="CT102" s="6" t="n">
        <v>12796.6668129972</v>
      </c>
      <c r="CU102" s="6" t="n">
        <v>14421.4808435597</v>
      </c>
      <c r="CV102" s="6" t="n">
        <v>16344.6590974257</v>
      </c>
      <c r="CW102" s="6" t="n">
        <v>20078.2452815339</v>
      </c>
      <c r="CX102" s="6" t="n">
        <v>18676.2960313195</v>
      </c>
      <c r="CY102" s="6" t="n">
        <v>15987.709401101</v>
      </c>
      <c r="CZ102" s="6" t="n">
        <v>12950.4740633168</v>
      </c>
      <c r="DA102" s="6" t="n">
        <v>14393.6462072918</v>
      </c>
      <c r="DB102" s="6" t="n">
        <v>17614.1114433209</v>
      </c>
      <c r="DC102" s="6" t="n">
        <v>15751.103284012</v>
      </c>
      <c r="DD102" s="6" t="n">
        <v>12709.3879925158</v>
      </c>
      <c r="DE102" s="6" t="n">
        <v>9882.71279359531</v>
      </c>
      <c r="DF102" s="6" t="n">
        <v>6128.73883883991</v>
      </c>
      <c r="DG102" s="6" t="n">
        <v>2811.40815211094</v>
      </c>
      <c r="DH102" s="6" t="n">
        <v>844.508718726308</v>
      </c>
      <c r="DI102" s="6" t="n">
        <v>169</v>
      </c>
      <c r="DJ102" s="6" t="n">
        <v>9729.03442879499</v>
      </c>
      <c r="DK102" s="6" t="n">
        <v>11334298.5416087</v>
      </c>
      <c r="DL102" s="6" t="n">
        <v>45.6263233699023</v>
      </c>
      <c r="DM102" s="6" t="n">
        <v>29506.0244348183</v>
      </c>
      <c r="DN102" s="6" t="n">
        <v>152998.780685009</v>
      </c>
      <c r="DO102" s="6" t="n">
        <v>65910.9712231212</v>
      </c>
      <c r="DP102" s="6" t="n">
        <v>32545.7564957883</v>
      </c>
      <c r="DQ102" s="6" t="n">
        <v>9953.65570967715</v>
      </c>
      <c r="DR102" s="6" t="n">
        <v>3639.73839272967</v>
      </c>
      <c r="DS102" s="6" t="n">
        <v>433506.887490444</v>
      </c>
      <c r="DT102" s="6" t="n">
        <v>130323.632584714</v>
      </c>
      <c r="DU102" s="6" t="n">
        <v>235624.012353457</v>
      </c>
      <c r="DV102" s="6" t="n">
        <v>45865.4597869982</v>
      </c>
      <c r="DW102" s="6" t="n">
        <v>21693.7827652744</v>
      </c>
      <c r="DX102" s="6" t="n">
        <v>214597.135582314</v>
      </c>
      <c r="DY102" s="6" t="n">
        <v>73627.1700803196</v>
      </c>
      <c r="DZ102" s="6" t="n">
        <v>116981.91002613</v>
      </c>
      <c r="EA102" s="6" t="n">
        <v>11215.9454116099</v>
      </c>
      <c r="EB102" s="6" t="n">
        <v>12772.1100642549</v>
      </c>
      <c r="EC102" s="6" t="n">
        <v>218909.75190813</v>
      </c>
      <c r="ED102" s="6" t="n">
        <v>56696.4625043949</v>
      </c>
      <c r="EE102" s="6" t="n">
        <v>118642.102327327</v>
      </c>
      <c r="EF102" s="6" t="n">
        <v>34649.5143753883</v>
      </c>
      <c r="EG102" s="6" t="n">
        <v>8921.67270101953</v>
      </c>
      <c r="EH102" s="6" t="n">
        <v>236659.663522934</v>
      </c>
      <c r="EI102" s="6" t="n">
        <v>513359</v>
      </c>
      <c r="EJ102" s="6" t="n">
        <v>236356.985380003</v>
      </c>
      <c r="EK102" s="6" t="n">
        <v>98791.1104577653</v>
      </c>
      <c r="EL102" s="6" t="n">
        <v>59645.3363386451</v>
      </c>
      <c r="EM102" s="6" t="n">
        <v>38649.9487946125</v>
      </c>
      <c r="EN102" s="6" t="n">
        <v>29838.2248976972</v>
      </c>
      <c r="EO102" s="6" t="n">
        <v>7591.10917203442</v>
      </c>
      <c r="EP102" s="6" t="n">
        <v>1432.89943338463</v>
      </c>
      <c r="EQ102" s="6" t="n">
        <v>408.356285863328</v>
      </c>
      <c r="ER102" s="6" t="n">
        <v>502901.643714137</v>
      </c>
      <c r="ES102" s="6" t="n">
        <v>2.12772067178636</v>
      </c>
      <c r="ET102" s="6" t="n">
        <v>302.678142931664</v>
      </c>
      <c r="EU102" s="6" t="n">
        <v>10457.3562858633</v>
      </c>
      <c r="EV102" s="6" t="n">
        <v>236356.985380003</v>
      </c>
      <c r="EW102" s="6" t="n">
        <v>132434.48987136</v>
      </c>
      <c r="EX102" s="6" t="n">
        <v>123818.291460271</v>
      </c>
      <c r="EY102" s="6" t="n">
        <v>42557.6235474227</v>
      </c>
      <c r="EZ102" s="6" t="n">
        <v>63542.2919206193</v>
      </c>
      <c r="FA102" s="6" t="n">
        <v>8616.19841108821</v>
      </c>
      <c r="FB102" s="6" t="n">
        <v>1857.70690794586</v>
      </c>
      <c r="FC102" s="6" t="n">
        <v>98791.1104577653</v>
      </c>
      <c r="FD102" s="6" t="n">
        <v>3273.67814293166</v>
      </c>
      <c r="FE102" s="6" t="n">
        <v>4877.37077930476</v>
      </c>
      <c r="FF102" s="6" t="n">
        <v>502901.643714137</v>
      </c>
      <c r="FG102" s="6" t="n">
        <v>389893.406868753</v>
      </c>
      <c r="FH102" s="6" t="n">
        <v>356834.768377033</v>
      </c>
      <c r="FI102" s="6" t="n">
        <v>85115.2470948455</v>
      </c>
      <c r="FJ102" s="6" t="n">
        <v>230119.42251425</v>
      </c>
      <c r="FK102" s="6" t="n">
        <v>33058.6384917203</v>
      </c>
      <c r="FL102" s="6" t="n">
        <v>4310.41381589173</v>
      </c>
      <c r="FM102" s="6" t="n">
        <v>98791.1104577653</v>
      </c>
      <c r="FN102" s="6" t="n">
        <v>9906.71257172666</v>
      </c>
      <c r="FO102" s="6" t="n">
        <v>22880.6987438912</v>
      </c>
      <c r="FP102" s="6" t="n">
        <v>2.12772067178636</v>
      </c>
      <c r="FQ102" s="6" t="n">
        <v>2.94404733425165</v>
      </c>
      <c r="FR102" s="6" t="n">
        <v>2.88192289013718</v>
      </c>
      <c r="FS102" s="6" t="n">
        <v>2</v>
      </c>
      <c r="FT102" s="6" t="n">
        <v>3.62151593149534</v>
      </c>
      <c r="FU102" s="6" t="n">
        <v>3.83680097816422</v>
      </c>
      <c r="FV102" s="6" t="n">
        <v>2.32028733782226</v>
      </c>
      <c r="FW102" s="6" t="n">
        <v>1</v>
      </c>
      <c r="FX102" s="6" t="n">
        <v>3.02617182850326</v>
      </c>
      <c r="FY102" s="6" t="n">
        <v>4.6911952728664</v>
      </c>
      <c r="FZ102" s="6" t="n">
        <v>18227.7195714652</v>
      </c>
      <c r="GA102" s="6" t="n">
        <v>18183.7195714652</v>
      </c>
      <c r="GB102" s="6" t="n">
        <v>17229.8201380806</v>
      </c>
      <c r="GC102" s="6" t="n">
        <v>0</v>
      </c>
      <c r="GD102" s="6" t="n">
        <v>16593.107566354</v>
      </c>
      <c r="GE102" s="6" t="n">
        <v>953.899433384628</v>
      </c>
      <c r="GF102" s="6" t="n">
        <v>44</v>
      </c>
      <c r="GG102" s="6" t="n">
        <v>0</v>
      </c>
      <c r="GH102" s="6" t="n">
        <v>0</v>
      </c>
      <c r="GI102" s="6" t="n">
        <v>918.899433384628</v>
      </c>
      <c r="GJ102" s="6" t="n">
        <v>45479.6486573387</v>
      </c>
      <c r="GK102" s="6" t="n">
        <v>45036.8124177633</v>
      </c>
      <c r="GL102" s="6" t="n">
        <v>42126.3698368573</v>
      </c>
      <c r="GM102" s="6" t="n">
        <v>5</v>
      </c>
      <c r="GN102" s="6" t="n">
        <v>37968.0511480418</v>
      </c>
      <c r="GO102" s="6" t="n">
        <v>2910.44258090593</v>
      </c>
      <c r="GP102" s="6" t="n">
        <v>143.836239575436</v>
      </c>
      <c r="GQ102" s="6" t="n">
        <v>299</v>
      </c>
      <c r="GR102" s="6" t="n">
        <v>0</v>
      </c>
      <c r="GS102" s="6" t="n">
        <v>2767.44258090593</v>
      </c>
      <c r="GT102" s="6" t="n">
        <v>77586.1093820385</v>
      </c>
      <c r="GU102" s="6" t="n">
        <v>52263.6174351588</v>
      </c>
      <c r="GV102" s="6" t="n">
        <v>45400.3472224694</v>
      </c>
      <c r="GW102" s="6" t="n">
        <v>24587.7639871182</v>
      </c>
      <c r="GX102" s="6" t="n">
        <v>12269.4108695076</v>
      </c>
      <c r="GY102" s="6" t="n">
        <v>6863.27021268938</v>
      </c>
      <c r="GZ102" s="6" t="n">
        <v>359.678142931664</v>
      </c>
      <c r="HA102" s="6" t="n">
        <v>24962.813803948</v>
      </c>
      <c r="HB102" s="6" t="n">
        <v>0</v>
      </c>
      <c r="HC102" s="6" t="n">
        <v>4392.18391764678</v>
      </c>
      <c r="HD102" s="6" t="n">
        <v>46758.0088225419</v>
      </c>
      <c r="HE102" s="6" t="n">
        <v>21662.1950185939</v>
      </c>
      <c r="HF102" s="6" t="n">
        <v>20982.6462072918</v>
      </c>
      <c r="HG102" s="6" t="n">
        <v>20580.2899214284</v>
      </c>
      <c r="HH102" s="6" t="n">
        <v>14</v>
      </c>
      <c r="HI102" s="6" t="n">
        <v>679.548811302092</v>
      </c>
      <c r="HJ102" s="6" t="n">
        <v>133</v>
      </c>
      <c r="HK102" s="6" t="n">
        <v>24962.813803948</v>
      </c>
      <c r="HL102" s="6" t="n">
        <v>0</v>
      </c>
      <c r="HM102" s="6" t="n">
        <v>0</v>
      </c>
      <c r="HN102" s="6" t="n">
        <v>236356.985380003</v>
      </c>
      <c r="HO102" s="6" t="n">
        <v>232651.476661276</v>
      </c>
      <c r="HP102" s="6" t="n">
        <v>229295.407357576</v>
      </c>
      <c r="HQ102" s="6" t="n">
        <v>118413.977017808</v>
      </c>
      <c r="HR102" s="6" t="n">
        <v>26384.234741784</v>
      </c>
      <c r="HS102" s="6" t="n">
        <v>79698.3362571746</v>
      </c>
      <c r="HT102" s="6" t="n">
        <v>4798.85934080884</v>
      </c>
      <c r="HU102" s="6" t="n">
        <v>3356.06930370022</v>
      </c>
      <c r="HV102" s="6" t="n">
        <v>3705.50871872631</v>
      </c>
      <c r="HW102" s="6" t="n">
        <v>0</v>
      </c>
      <c r="HX102" s="6" t="n">
        <v>502901.643714137</v>
      </c>
      <c r="HY102" s="6" t="n">
        <v>498310.298755835</v>
      </c>
      <c r="HZ102" s="6" t="n">
        <v>491776.938857981</v>
      </c>
      <c r="IA102" s="6" t="n">
        <v>311872.477419426</v>
      </c>
      <c r="IB102" s="6" t="n">
        <v>51310.2357850809</v>
      </c>
      <c r="IC102" s="6" t="n">
        <v>118139.676396062</v>
      </c>
      <c r="ID102" s="6" t="n">
        <v>10454.5492574123</v>
      </c>
      <c r="IE102" s="6" t="n">
        <v>6533.35989785341</v>
      </c>
      <c r="IF102" s="6" t="n">
        <v>4591.34495830174</v>
      </c>
      <c r="IG102" s="6" t="n">
        <v>0</v>
      </c>
      <c r="IH102" s="6" t="n">
        <v>2.12772067178636</v>
      </c>
      <c r="II102" s="6" t="n">
        <v>2.14187464402532</v>
      </c>
      <c r="IJ102" s="6" t="n">
        <v>2.14473087152189</v>
      </c>
      <c r="IK102" s="6" t="n">
        <v>2.63374717473194</v>
      </c>
      <c r="IL102" s="6" t="n">
        <v>1.94473087005333</v>
      </c>
      <c r="IM102" s="6" t="n">
        <v>1.4823355410437</v>
      </c>
      <c r="IN102" s="6" t="n">
        <v>2.17854879981755</v>
      </c>
      <c r="IO102" s="6" t="n">
        <v>1.94672973250286</v>
      </c>
      <c r="IP102" s="6" t="n">
        <v>1.2390592781765</v>
      </c>
      <c r="IQ102" s="6" t="n">
        <v>0</v>
      </c>
      <c r="IR102" s="6" t="n">
        <v>229295.407357576</v>
      </c>
      <c r="IS102" s="6" t="n">
        <v>83183.3759420025</v>
      </c>
      <c r="IT102" s="6" t="n">
        <v>2953.52615617892</v>
      </c>
      <c r="IU102" s="6" t="n">
        <v>142888.505259395</v>
      </c>
      <c r="IV102" s="6" t="n">
        <v>36433.6747073291</v>
      </c>
      <c r="IW102" s="6" t="n">
        <v>65090.3259824016</v>
      </c>
      <c r="IX102" s="6" t="n">
        <v>25383.5045696638</v>
      </c>
      <c r="IY102" s="6" t="n">
        <v>15981</v>
      </c>
      <c r="IZ102" s="6" t="n">
        <v>270</v>
      </c>
      <c r="JA102" s="6" t="n">
        <v>491776.938857981</v>
      </c>
      <c r="JB102" s="6" t="n">
        <v>226176.388767672</v>
      </c>
      <c r="JC102" s="6" t="n">
        <v>6701.39727065959</v>
      </c>
      <c r="JD102" s="6" t="n">
        <v>258331.15281965</v>
      </c>
      <c r="JE102" s="6" t="n">
        <v>50846.8826184298</v>
      </c>
      <c r="JF102" s="6" t="n">
        <v>113889.822806437</v>
      </c>
      <c r="JG102" s="6" t="n">
        <v>54684.4473947834</v>
      </c>
      <c r="JH102" s="6" t="n">
        <v>38910</v>
      </c>
      <c r="JI102" s="6" t="n">
        <v>568</v>
      </c>
      <c r="JJ102" s="6" t="n">
        <v>2.14473087152189</v>
      </c>
      <c r="JK102" s="6" t="n">
        <v>2.71900949205725</v>
      </c>
      <c r="JL102" s="6" t="n">
        <v>2.26894800191288</v>
      </c>
      <c r="JM102" s="6" t="n">
        <v>1.80792116448195</v>
      </c>
      <c r="JN102" s="6" t="n">
        <v>1.39560126797205</v>
      </c>
      <c r="JO102" s="6" t="n">
        <v>1.74971965630083</v>
      </c>
      <c r="JP102" s="6" t="n">
        <v>2.154330078603</v>
      </c>
      <c r="JQ102" s="6" t="n">
        <v>2.43476628496339</v>
      </c>
      <c r="JR102" s="6" t="n">
        <v>2.1037037037037</v>
      </c>
      <c r="JS102" s="6" t="n">
        <v>433506.887490444</v>
      </c>
      <c r="JT102" s="6" t="n">
        <v>229867.165012934</v>
      </c>
      <c r="JU102" s="6" t="n">
        <v>154032.969157093</v>
      </c>
      <c r="JV102" s="6" t="n">
        <v>49606.7533204167</v>
      </c>
      <c r="JW102" s="6" t="n">
        <v>214597.135582314</v>
      </c>
      <c r="JX102" s="6" t="n">
        <v>133144.287807546</v>
      </c>
      <c r="JY102" s="6" t="n">
        <v>54781.263871438</v>
      </c>
      <c r="JZ102" s="6" t="n">
        <v>26671.5839033301</v>
      </c>
      <c r="KA102" s="6" t="n">
        <v>218909.75190813</v>
      </c>
      <c r="KB102" s="6" t="n">
        <v>96722.8772053883</v>
      </c>
      <c r="KC102" s="6" t="n">
        <v>99251.7052856549</v>
      </c>
      <c r="KD102" s="6" t="n">
        <v>22935.1694170866</v>
      </c>
      <c r="KE102" s="6" t="n">
        <v>220626.668070253</v>
      </c>
      <c r="KF102" s="6" t="n">
        <v>189161.082828592</v>
      </c>
      <c r="KG102" s="6" t="n">
        <v>15881.3225226743</v>
      </c>
      <c r="KH102" s="6" t="n">
        <v>3311.92864450907</v>
      </c>
      <c r="KI102" s="6" t="n">
        <v>12272.3340744775</v>
      </c>
      <c r="KJ102" s="6" t="n">
        <v>127156.816685868</v>
      </c>
      <c r="KK102" s="6" t="n">
        <v>107611.33290067</v>
      </c>
      <c r="KL102" s="6" t="n">
        <v>11382.5492550394</v>
      </c>
      <c r="KM102" s="6" t="n">
        <v>635.344958301744</v>
      </c>
      <c r="KN102" s="6" t="n">
        <v>7527.58957185677</v>
      </c>
      <c r="KO102" s="6" t="n">
        <v>93469.8513843853</v>
      </c>
      <c r="KP102" s="6" t="n">
        <v>81549.7499279223</v>
      </c>
      <c r="KQ102" s="6" t="n">
        <v>4498.7732676349</v>
      </c>
      <c r="KR102" s="6" t="n">
        <v>2676.58368620732</v>
      </c>
      <c r="KS102" s="6" t="n">
        <v>4744.7445026207</v>
      </c>
      <c r="KT102" s="6" t="n">
        <v>220626.668070253</v>
      </c>
      <c r="KU102" s="6" t="n">
        <v>1696.08063126181</v>
      </c>
      <c r="KV102" s="6" t="n">
        <v>1679.08063126181</v>
      </c>
      <c r="KW102" s="6" t="n">
        <v>3</v>
      </c>
      <c r="KX102" s="6" t="n">
        <v>38.5143825071</v>
      </c>
      <c r="KY102" s="6" t="n">
        <v>11678.8824396693</v>
      </c>
      <c r="KZ102" s="6" t="n">
        <v>27040.3424580279</v>
      </c>
      <c r="LA102" s="6" t="n">
        <v>859.5143825071</v>
      </c>
      <c r="LB102" s="6" t="n">
        <v>13778.2962555611</v>
      </c>
      <c r="LC102" s="6" t="n">
        <v>9111.16670206282</v>
      </c>
      <c r="LD102" s="6" t="n">
        <v>30841.5637461079</v>
      </c>
      <c r="LE102" s="6" t="n">
        <v>6981.81902399148</v>
      </c>
      <c r="LF102" s="6" t="n">
        <v>6788.28470613081</v>
      </c>
      <c r="LG102" s="6" t="n">
        <v>11226.2903699116</v>
      </c>
      <c r="LH102" s="6" t="n">
        <v>12016.1494864789</v>
      </c>
      <c r="LI102" s="6" t="n">
        <v>7241.38527274618</v>
      </c>
      <c r="LJ102" s="6" t="n">
        <v>13401.2190144207</v>
      </c>
      <c r="LK102" s="6" t="n">
        <v>24876.7041834304</v>
      </c>
      <c r="LL102" s="6" t="n">
        <v>968.192525438764</v>
      </c>
      <c r="LM102" s="6" t="n">
        <v>16146.459791744</v>
      </c>
      <c r="LN102" s="6" t="n">
        <v>8500.26454890859</v>
      </c>
      <c r="LO102" s="6" t="n">
        <v>17432.5381493465</v>
      </c>
      <c r="LP102" s="6" t="n">
        <v>127156.816685868</v>
      </c>
      <c r="LQ102" s="6" t="n">
        <v>1140.24439168637</v>
      </c>
      <c r="LR102" s="6" t="n">
        <v>1128.24439168637</v>
      </c>
      <c r="LS102" s="6" t="n">
        <v>2</v>
      </c>
      <c r="LT102" s="6" t="n">
        <v>30.8362395754359</v>
      </c>
      <c r="LU102" s="6" t="n">
        <v>9775.24733332463</v>
      </c>
      <c r="LV102" s="6" t="n">
        <v>20453.9660149423</v>
      </c>
      <c r="LW102" s="6" t="n">
        <v>732.5143825071</v>
      </c>
      <c r="LX102" s="6" t="n">
        <v>10578.0434803243</v>
      </c>
      <c r="LY102" s="6" t="n">
        <v>7467.59478952732</v>
      </c>
      <c r="LZ102" s="6" t="n">
        <v>14963.1415490387</v>
      </c>
      <c r="MA102" s="6" t="n">
        <v>3254.79320298846</v>
      </c>
      <c r="MB102" s="6" t="n">
        <v>4233.61517099113</v>
      </c>
      <c r="MC102" s="6" t="n">
        <v>7545.59773353851</v>
      </c>
      <c r="MD102" s="6" t="n">
        <v>4906.43397311395</v>
      </c>
      <c r="ME102" s="6" t="n">
        <v>3058.5171022767</v>
      </c>
      <c r="MF102" s="6" t="n">
        <v>6026.87383425027</v>
      </c>
      <c r="MG102" s="6" t="n">
        <v>6465.11211604561</v>
      </c>
      <c r="MH102" s="6" t="n">
        <v>552.836239575436</v>
      </c>
      <c r="MI102" s="6" t="n">
        <v>10017.0230988605</v>
      </c>
      <c r="MJ102" s="6" t="n">
        <v>6079.81630422187</v>
      </c>
      <c r="MK102" s="6" t="n">
        <v>9872.60972907899</v>
      </c>
      <c r="ML102" s="6" t="n">
        <v>93469.8513843853</v>
      </c>
      <c r="MM102" s="6" t="n">
        <v>555.836239575436</v>
      </c>
      <c r="MN102" s="6" t="n">
        <v>550.836239575436</v>
      </c>
      <c r="MO102" s="6" t="n">
        <v>1</v>
      </c>
      <c r="MP102" s="6" t="n">
        <v>7.67814293166406</v>
      </c>
      <c r="MQ102" s="6" t="n">
        <v>1903.63510634469</v>
      </c>
      <c r="MR102" s="6" t="n">
        <v>6586.37644308555</v>
      </c>
      <c r="MS102" s="6" t="n">
        <v>127</v>
      </c>
      <c r="MT102" s="6" t="n">
        <v>3200.25277523677</v>
      </c>
      <c r="MU102" s="6" t="n">
        <v>1643.5719125355</v>
      </c>
      <c r="MV102" s="6" t="n">
        <v>15878.4221970692</v>
      </c>
      <c r="MW102" s="6" t="n">
        <v>3727.02582100301</v>
      </c>
      <c r="MX102" s="6" t="n">
        <v>2554.66953513968</v>
      </c>
      <c r="MY102" s="6" t="n">
        <v>3680.69263637309</v>
      </c>
      <c r="MZ102" s="6" t="n">
        <v>7109.71551336492</v>
      </c>
      <c r="NA102" s="6" t="n">
        <v>4182.86817046948</v>
      </c>
      <c r="NB102" s="6" t="n">
        <v>7374.3451801704</v>
      </c>
      <c r="NC102" s="6" t="n">
        <v>18411.5920673848</v>
      </c>
      <c r="ND102" s="6" t="n">
        <v>415.356285863328</v>
      </c>
      <c r="NE102" s="6" t="n">
        <v>6129.43669288355</v>
      </c>
      <c r="NF102" s="6" t="n">
        <v>2420.44824468672</v>
      </c>
      <c r="NG102" s="6" t="n">
        <v>7559.92842026748</v>
      </c>
      <c r="NH102" s="6" t="n">
        <v>220626.668070253</v>
      </c>
      <c r="NI102" s="6" t="n">
        <v>4928.81336021068</v>
      </c>
      <c r="NJ102" s="6" t="n">
        <v>47433.6507091294</v>
      </c>
      <c r="NK102" s="6" t="n">
        <v>49096.4405219964</v>
      </c>
      <c r="NL102" s="6" t="n">
        <v>29233.5694098887</v>
      </c>
      <c r="NM102" s="6" t="n">
        <v>24739.4221946963</v>
      </c>
      <c r="NN102" s="6" t="n">
        <v>5356.13816129021</v>
      </c>
      <c r="NO102" s="6" t="n">
        <v>1682.40815211094</v>
      </c>
      <c r="NP102" s="6" t="n">
        <v>17746.9399696977</v>
      </c>
      <c r="NQ102" s="6" t="n">
        <v>5368.13521727902</v>
      </c>
      <c r="NR102" s="6" t="n">
        <v>6662.89965525328</v>
      </c>
      <c r="NS102" s="6" t="n">
        <v>12170.0258186301</v>
      </c>
      <c r="NT102" s="6" t="n">
        <v>16208.2249000701</v>
      </c>
      <c r="NU102" s="6" t="n">
        <v>127156.816685868</v>
      </c>
      <c r="NV102" s="6" t="n">
        <v>4160.11211604561</v>
      </c>
      <c r="NW102" s="6" t="n">
        <v>28339.6126707173</v>
      </c>
      <c r="NX102" s="6" t="n">
        <v>21673.5209361354</v>
      </c>
      <c r="NY102" s="6" t="n">
        <v>17058.856840535</v>
      </c>
      <c r="NZ102" s="6" t="n">
        <v>8994.39365629658</v>
      </c>
      <c r="OA102" s="6" t="n">
        <v>4866.13816129021</v>
      </c>
      <c r="OB102" s="6" t="n">
        <v>1182.40815211094</v>
      </c>
      <c r="OC102" s="6" t="n">
        <v>12820.1671481731</v>
      </c>
      <c r="OD102" s="6" t="n">
        <v>5145.13521727902</v>
      </c>
      <c r="OE102" s="6" t="n">
        <v>6505.89965525328</v>
      </c>
      <c r="OF102" s="6" t="n">
        <v>7021.86183633687</v>
      </c>
      <c r="OG102" s="6" t="n">
        <v>9388.71029569436</v>
      </c>
      <c r="OH102" s="6" t="n">
        <v>93469.8513843853</v>
      </c>
      <c r="OI102" s="6" t="n">
        <v>768.701244165072</v>
      </c>
      <c r="OJ102" s="6" t="n">
        <v>19094.0380384121</v>
      </c>
      <c r="OK102" s="6" t="n">
        <v>27422.919585861</v>
      </c>
      <c r="OL102" s="6" t="n">
        <v>12174.7125693537</v>
      </c>
      <c r="OM102" s="6" t="n">
        <v>15745.0285383997</v>
      </c>
      <c r="ON102" s="6" t="n">
        <v>490</v>
      </c>
      <c r="OO102" s="6" t="n">
        <v>500</v>
      </c>
      <c r="OP102" s="6" t="n">
        <v>4926.77282152466</v>
      </c>
      <c r="OQ102" s="6" t="n">
        <v>223</v>
      </c>
      <c r="OR102" s="6" t="n">
        <v>157</v>
      </c>
      <c r="OS102" s="6" t="n">
        <v>5148.16398229322</v>
      </c>
      <c r="OT102" s="6" t="n">
        <v>6819.51460437576</v>
      </c>
      <c r="OU102" s="6" t="n">
        <v>513359</v>
      </c>
      <c r="OV102" s="6" t="n">
        <v>38586.1349475563</v>
      </c>
      <c r="OW102" s="6" t="n">
        <v>32035.9200343442</v>
      </c>
      <c r="OX102" s="6" t="n">
        <v>82065.1557680116</v>
      </c>
      <c r="OY102" s="6" t="n">
        <v>62427.7292862276</v>
      </c>
      <c r="OZ102" s="6" t="n">
        <v>102697.441669702</v>
      </c>
      <c r="PA102" s="6" t="n">
        <v>107779.849817067</v>
      </c>
      <c r="PB102" s="6" t="n">
        <v>87766.7684770912</v>
      </c>
      <c r="PC102" s="6" t="n">
        <v>255214.189228257</v>
      </c>
      <c r="PD102" s="6" t="n">
        <v>21545.4185419709</v>
      </c>
      <c r="PE102" s="6" t="n">
        <v>16220.4541303362</v>
      </c>
      <c r="PF102" s="6" t="n">
        <v>41470.9243143131</v>
      </c>
      <c r="PG102" s="6" t="n">
        <v>30828.0069973657</v>
      </c>
      <c r="PH102" s="6" t="n">
        <v>49772.534308369</v>
      </c>
      <c r="PI102" s="6" t="n">
        <v>48646.3583257894</v>
      </c>
      <c r="PJ102" s="6" t="n">
        <v>46730.4926101127</v>
      </c>
      <c r="PK102" s="6" t="n">
        <v>258144.810771743</v>
      </c>
      <c r="PL102" s="6" t="n">
        <v>17040.7164055854</v>
      </c>
      <c r="PM102" s="6" t="n">
        <v>15815.465904008</v>
      </c>
      <c r="PN102" s="6" t="n">
        <v>40594.2314536985</v>
      </c>
      <c r="PO102" s="6" t="n">
        <v>31599.7222888619</v>
      </c>
      <c r="PP102" s="6" t="n">
        <v>52924.9073613331</v>
      </c>
      <c r="PQ102" s="6" t="n">
        <v>59133.4914912777</v>
      </c>
      <c r="PR102" s="6" t="n">
        <v>41036.2758669785</v>
      </c>
      <c r="PS102" s="6" t="n">
        <v>513359</v>
      </c>
      <c r="PT102" s="6" t="n">
        <v>316123.204642789</v>
      </c>
      <c r="PU102" s="6" t="n">
        <v>106302.360064749</v>
      </c>
      <c r="PV102" s="6" t="n">
        <v>35293.4890004955</v>
      </c>
      <c r="PW102" s="6" t="n">
        <v>0</v>
      </c>
      <c r="PX102" s="6" t="n">
        <v>37333.4101560476</v>
      </c>
      <c r="PY102" s="6" t="n">
        <v>33675.4609082061</v>
      </c>
      <c r="PZ102" s="6" t="n">
        <v>2465.69558038428</v>
      </c>
      <c r="QA102" s="6" t="n">
        <v>309</v>
      </c>
      <c r="QB102" s="6" t="n">
        <v>88158.739712077</v>
      </c>
      <c r="QC102" s="6" t="n">
        <v>255214.189228257</v>
      </c>
      <c r="QD102" s="6" t="n">
        <v>153192.760754401</v>
      </c>
      <c r="QE102" s="6" t="n">
        <v>53655.91276251</v>
      </c>
      <c r="QF102" s="6" t="n">
        <v>17087.5232097948</v>
      </c>
      <c r="QG102" s="6" t="n">
        <v>0</v>
      </c>
      <c r="QH102" s="6" t="n">
        <v>18444.2194605309</v>
      </c>
      <c r="QI102" s="6" t="n">
        <v>18124.1700921843</v>
      </c>
      <c r="QJ102" s="6" t="n">
        <v>1241.02310123341</v>
      </c>
      <c r="QK102" s="6" t="n">
        <v>156</v>
      </c>
      <c r="QL102" s="6" t="n">
        <v>46968.4926101127</v>
      </c>
      <c r="QM102" s="6" t="n">
        <v>258144.810771743</v>
      </c>
      <c r="QN102" s="6" t="n">
        <v>162930.443888389</v>
      </c>
      <c r="QO102" s="6" t="n">
        <v>52646.4473022393</v>
      </c>
      <c r="QP102" s="6" t="n">
        <v>18205.9657907007</v>
      </c>
      <c r="QQ102" s="6" t="n">
        <v>0</v>
      </c>
      <c r="QR102" s="6" t="n">
        <v>18889.1906955167</v>
      </c>
      <c r="QS102" s="6" t="n">
        <v>15551.2908160218</v>
      </c>
      <c r="QT102" s="6" t="n">
        <v>1224.67247915087</v>
      </c>
      <c r="QU102" s="6" t="n">
        <v>153</v>
      </c>
      <c r="QV102" s="6" t="n">
        <v>41190.2471019643</v>
      </c>
    </row>
    <row r="103" customFormat="false" ht="12" hidden="false" customHeight="false" outlineLevel="0" collapsed="false">
      <c r="A103" s="8" t="n">
        <v>1322</v>
      </c>
      <c r="B103" s="8" t="n">
        <v>13</v>
      </c>
      <c r="C103" s="8" t="n">
        <v>22</v>
      </c>
      <c r="D103" s="8" t="s">
        <v>565</v>
      </c>
      <c r="E103" s="8" t="n">
        <v>227094</v>
      </c>
      <c r="F103" s="8" t="n">
        <v>238522</v>
      </c>
      <c r="G103" s="8" t="n">
        <v>465616</v>
      </c>
      <c r="H103" s="8" t="n">
        <v>127451</v>
      </c>
      <c r="I103" s="8" t="n">
        <v>132031</v>
      </c>
      <c r="J103" s="8" t="n">
        <v>259482</v>
      </c>
      <c r="K103" s="8" t="n">
        <v>56.12</v>
      </c>
      <c r="L103" s="8" t="n">
        <v>55.35</v>
      </c>
      <c r="M103" s="8" t="n">
        <v>55.73</v>
      </c>
      <c r="N103" s="13" t="n">
        <v>545773</v>
      </c>
      <c r="O103" s="14" t="n">
        <v>552983</v>
      </c>
      <c r="P103" s="15" t="n">
        <v>7210</v>
      </c>
      <c r="Q103" s="16" t="n">
        <f aca="false">+O103-P103</f>
        <v>545773</v>
      </c>
      <c r="R103" s="13" t="n">
        <f aca="false">+Q103-N103</f>
        <v>0</v>
      </c>
      <c r="S103" s="14" t="n">
        <v>543249</v>
      </c>
      <c r="T103" s="15" t="n">
        <v>6434</v>
      </c>
      <c r="U103" s="16" t="n">
        <f aca="false">+S103-T103</f>
        <v>536815</v>
      </c>
      <c r="V103" s="8" t="n">
        <f aca="false">+O103-S103</f>
        <v>9734</v>
      </c>
      <c r="W103" s="8" t="n">
        <f aca="false">+V103/S103*100</f>
        <v>1.79181185791414</v>
      </c>
      <c r="X103" s="8" t="n">
        <v>55.19</v>
      </c>
      <c r="Y103" s="8" t="n">
        <f aca="false">+O103/X103</f>
        <v>10019.6231201305</v>
      </c>
      <c r="Z103" s="6" t="n">
        <v>552983</v>
      </c>
      <c r="AA103" s="6" t="n">
        <v>270695</v>
      </c>
      <c r="AB103" s="6" t="n">
        <v>282288</v>
      </c>
      <c r="AC103" s="6" t="n">
        <v>265102</v>
      </c>
      <c r="AD103" s="6" t="n">
        <v>552983</v>
      </c>
      <c r="AE103" s="6" t="n">
        <v>23157</v>
      </c>
      <c r="AF103" s="6" t="n">
        <v>22274</v>
      </c>
      <c r="AG103" s="6" t="n">
        <v>21627</v>
      </c>
      <c r="AH103" s="6" t="n">
        <v>25783</v>
      </c>
      <c r="AI103" s="6" t="n">
        <v>33724</v>
      </c>
      <c r="AJ103" s="6" t="n">
        <v>33905</v>
      </c>
      <c r="AK103" s="6" t="n">
        <v>38531</v>
      </c>
      <c r="AL103" s="6" t="n">
        <v>42729</v>
      </c>
      <c r="AM103" s="6" t="n">
        <v>47882</v>
      </c>
      <c r="AN103" s="6" t="n">
        <v>43972</v>
      </c>
      <c r="AO103" s="6" t="n">
        <v>37348</v>
      </c>
      <c r="AP103" s="6" t="n">
        <v>29030</v>
      </c>
      <c r="AQ103" s="6" t="n">
        <v>28304</v>
      </c>
      <c r="AR103" s="6" t="n">
        <v>32896</v>
      </c>
      <c r="AS103" s="6" t="n">
        <v>27237</v>
      </c>
      <c r="AT103" s="6" t="n">
        <v>22607</v>
      </c>
      <c r="AU103" s="6" t="n">
        <v>18102</v>
      </c>
      <c r="AV103" s="6" t="n">
        <v>10794</v>
      </c>
      <c r="AW103" s="6" t="n">
        <v>4508</v>
      </c>
      <c r="AX103" s="6" t="n">
        <v>1168</v>
      </c>
      <c r="AY103" s="6" t="n">
        <v>220</v>
      </c>
      <c r="AZ103" s="6" t="n">
        <v>7185</v>
      </c>
      <c r="BA103" s="6" t="n">
        <v>23665230</v>
      </c>
      <c r="BB103" s="6" t="n">
        <v>43.3589533123976</v>
      </c>
      <c r="BC103" s="6" t="n">
        <v>67058</v>
      </c>
      <c r="BD103" s="6" t="n">
        <v>361208</v>
      </c>
      <c r="BE103" s="6" t="n">
        <v>117532</v>
      </c>
      <c r="BF103" s="6" t="n">
        <v>57399</v>
      </c>
      <c r="BG103" s="6" t="n">
        <v>16690</v>
      </c>
      <c r="BH103" s="6" t="n">
        <v>7210</v>
      </c>
      <c r="BI103" s="6" t="n">
        <v>270695</v>
      </c>
      <c r="BJ103" s="6" t="n">
        <v>11775</v>
      </c>
      <c r="BK103" s="6" t="n">
        <v>11438</v>
      </c>
      <c r="BL103" s="6" t="n">
        <v>11022</v>
      </c>
      <c r="BM103" s="6" t="n">
        <v>13204</v>
      </c>
      <c r="BN103" s="6" t="n">
        <v>17134</v>
      </c>
      <c r="BO103" s="6" t="n">
        <v>16876</v>
      </c>
      <c r="BP103" s="6" t="n">
        <v>19212</v>
      </c>
      <c r="BQ103" s="6" t="n">
        <v>21520</v>
      </c>
      <c r="BR103" s="6" t="n">
        <v>24251</v>
      </c>
      <c r="BS103" s="6" t="n">
        <v>22283</v>
      </c>
      <c r="BT103" s="6" t="n">
        <v>19308</v>
      </c>
      <c r="BU103" s="6" t="n">
        <v>14645</v>
      </c>
      <c r="BV103" s="6" t="n">
        <v>14123</v>
      </c>
      <c r="BW103" s="6" t="n">
        <v>15737</v>
      </c>
      <c r="BX103" s="6" t="n">
        <v>12264</v>
      </c>
      <c r="BY103" s="6" t="n">
        <v>9652</v>
      </c>
      <c r="BZ103" s="6" t="n">
        <v>7299</v>
      </c>
      <c r="CA103" s="6" t="n">
        <v>3896</v>
      </c>
      <c r="CB103" s="6" t="n">
        <v>1235</v>
      </c>
      <c r="CC103" s="6" t="n">
        <v>233</v>
      </c>
      <c r="CD103" s="6" t="n">
        <v>29</v>
      </c>
      <c r="CE103" s="6" t="n">
        <v>3559</v>
      </c>
      <c r="CF103" s="6" t="n">
        <v>11233654</v>
      </c>
      <c r="CG103" s="6" t="n">
        <v>42.0521906444657</v>
      </c>
      <c r="CH103" s="6" t="n">
        <v>34235</v>
      </c>
      <c r="CI103" s="6" t="n">
        <v>182556</v>
      </c>
      <c r="CJ103" s="6" t="n">
        <v>50345</v>
      </c>
      <c r="CK103" s="6" t="n">
        <v>22344</v>
      </c>
      <c r="CL103" s="6" t="n">
        <v>5393</v>
      </c>
      <c r="CM103" s="6" t="n">
        <v>3445</v>
      </c>
      <c r="CN103" s="6" t="n">
        <v>282288</v>
      </c>
      <c r="CO103" s="6" t="n">
        <v>11382</v>
      </c>
      <c r="CP103" s="6" t="n">
        <v>10836</v>
      </c>
      <c r="CQ103" s="6" t="n">
        <v>10605</v>
      </c>
      <c r="CR103" s="6" t="n">
        <v>12579</v>
      </c>
      <c r="CS103" s="6" t="n">
        <v>16590</v>
      </c>
      <c r="CT103" s="6" t="n">
        <v>17029</v>
      </c>
      <c r="CU103" s="6" t="n">
        <v>19319</v>
      </c>
      <c r="CV103" s="6" t="n">
        <v>21209</v>
      </c>
      <c r="CW103" s="6" t="n">
        <v>23631</v>
      </c>
      <c r="CX103" s="6" t="n">
        <v>21689</v>
      </c>
      <c r="CY103" s="6" t="n">
        <v>18040</v>
      </c>
      <c r="CZ103" s="6" t="n">
        <v>14385</v>
      </c>
      <c r="DA103" s="6" t="n">
        <v>14181</v>
      </c>
      <c r="DB103" s="6" t="n">
        <v>17159</v>
      </c>
      <c r="DC103" s="6" t="n">
        <v>14973</v>
      </c>
      <c r="DD103" s="6" t="n">
        <v>12955</v>
      </c>
      <c r="DE103" s="6" t="n">
        <v>10803</v>
      </c>
      <c r="DF103" s="6" t="n">
        <v>6898</v>
      </c>
      <c r="DG103" s="6" t="n">
        <v>3273</v>
      </c>
      <c r="DH103" s="6" t="n">
        <v>935</v>
      </c>
      <c r="DI103" s="6" t="n">
        <v>191</v>
      </c>
      <c r="DJ103" s="6" t="n">
        <v>3626</v>
      </c>
      <c r="DK103" s="6" t="n">
        <v>12431576</v>
      </c>
      <c r="DL103" s="6" t="n">
        <v>44.6116657455986</v>
      </c>
      <c r="DM103" s="6" t="n">
        <v>32823</v>
      </c>
      <c r="DN103" s="6" t="n">
        <v>178652</v>
      </c>
      <c r="DO103" s="6" t="n">
        <v>67187</v>
      </c>
      <c r="DP103" s="6" t="n">
        <v>35055</v>
      </c>
      <c r="DQ103" s="6" t="n">
        <v>11297</v>
      </c>
      <c r="DR103" s="6" t="n">
        <v>3765</v>
      </c>
      <c r="DS103" s="6" t="n">
        <v>478740</v>
      </c>
      <c r="DT103" s="6" t="n">
        <v>162251</v>
      </c>
      <c r="DU103" s="6" t="n">
        <v>253884</v>
      </c>
      <c r="DV103" s="6" t="n">
        <v>51752</v>
      </c>
      <c r="DW103" s="6" t="n">
        <v>10853</v>
      </c>
      <c r="DX103" s="6" t="n">
        <v>232901</v>
      </c>
      <c r="DY103" s="6" t="n">
        <v>88751</v>
      </c>
      <c r="DZ103" s="6" t="n">
        <v>126154</v>
      </c>
      <c r="EA103" s="6" t="n">
        <v>12293</v>
      </c>
      <c r="EB103" s="6" t="n">
        <v>5703</v>
      </c>
      <c r="EC103" s="6" t="n">
        <v>245839</v>
      </c>
      <c r="ED103" s="6" t="n">
        <v>73500</v>
      </c>
      <c r="EE103" s="6" t="n">
        <v>127730</v>
      </c>
      <c r="EF103" s="6" t="n">
        <v>39459</v>
      </c>
      <c r="EG103" s="6" t="n">
        <v>5150</v>
      </c>
      <c r="EH103" s="6" t="n">
        <v>265102</v>
      </c>
      <c r="EI103" s="6" t="n">
        <v>552983</v>
      </c>
      <c r="EJ103" s="6" t="n">
        <v>264798</v>
      </c>
      <c r="EK103" s="6" t="n">
        <v>118357</v>
      </c>
      <c r="EL103" s="6" t="n">
        <v>64811</v>
      </c>
      <c r="EM103" s="6" t="n">
        <v>41836</v>
      </c>
      <c r="EN103" s="6" t="n">
        <v>31203</v>
      </c>
      <c r="EO103" s="6" t="n">
        <v>7081</v>
      </c>
      <c r="EP103" s="6" t="n">
        <v>1201</v>
      </c>
      <c r="EQ103" s="6" t="n">
        <v>309</v>
      </c>
      <c r="ER103" s="6" t="n">
        <v>543189</v>
      </c>
      <c r="ES103" s="6" t="n">
        <v>2.05133346928602</v>
      </c>
      <c r="ET103" s="6" t="n">
        <v>304</v>
      </c>
      <c r="EU103" s="6" t="n">
        <v>9794</v>
      </c>
      <c r="EV103" s="6" t="n">
        <v>264798</v>
      </c>
      <c r="EW103" s="6" t="n">
        <v>143952</v>
      </c>
      <c r="EX103" s="6" t="n">
        <v>135323</v>
      </c>
      <c r="EY103" s="6" t="n">
        <v>46857</v>
      </c>
      <c r="EZ103" s="6" t="n">
        <v>69484</v>
      </c>
      <c r="FA103" s="6" t="n">
        <v>8629</v>
      </c>
      <c r="FB103" s="6" t="n">
        <v>2438</v>
      </c>
      <c r="FC103" s="6" t="n">
        <v>118357</v>
      </c>
      <c r="FD103" s="6" t="n">
        <v>51</v>
      </c>
      <c r="FE103" s="6" t="n">
        <v>4312</v>
      </c>
      <c r="FF103" s="6" t="n">
        <v>543189</v>
      </c>
      <c r="FG103" s="6" t="n">
        <v>419137</v>
      </c>
      <c r="FH103" s="6" t="n">
        <v>388016</v>
      </c>
      <c r="FI103" s="6" t="n">
        <v>93714</v>
      </c>
      <c r="FJ103" s="6" t="n">
        <v>249984</v>
      </c>
      <c r="FK103" s="6" t="n">
        <v>31121</v>
      </c>
      <c r="FL103" s="6" t="n">
        <v>5545</v>
      </c>
      <c r="FM103" s="6" t="n">
        <v>118357</v>
      </c>
      <c r="FN103" s="6" t="n">
        <v>150</v>
      </c>
      <c r="FO103" s="6" t="n">
        <v>19868</v>
      </c>
      <c r="FP103" s="6" t="n">
        <v>2.05133346928602</v>
      </c>
      <c r="FQ103" s="6" t="n">
        <v>2.91164415916417</v>
      </c>
      <c r="FR103" s="6" t="n">
        <v>2.86733223472728</v>
      </c>
      <c r="FS103" s="6" t="n">
        <v>2</v>
      </c>
      <c r="FT103" s="6" t="n">
        <v>3.59772033849519</v>
      </c>
      <c r="FU103" s="6" t="n">
        <v>3.60655927685711</v>
      </c>
      <c r="FV103" s="6" t="n">
        <v>2.27440525020509</v>
      </c>
      <c r="FW103" s="6" t="n">
        <v>1</v>
      </c>
      <c r="FX103" s="6" t="n">
        <v>2.94117647058824</v>
      </c>
      <c r="FY103" s="6" t="n">
        <v>4.60760667903525</v>
      </c>
      <c r="FZ103" s="6" t="n">
        <v>22134</v>
      </c>
      <c r="GA103" s="6" t="n">
        <v>22094</v>
      </c>
      <c r="GB103" s="6" t="n">
        <v>21294</v>
      </c>
      <c r="GC103" s="6" t="n">
        <v>0</v>
      </c>
      <c r="GD103" s="6" t="n">
        <v>20624</v>
      </c>
      <c r="GE103" s="6" t="n">
        <v>800</v>
      </c>
      <c r="GF103" s="6" t="n">
        <v>40</v>
      </c>
      <c r="GG103" s="6" t="n">
        <v>0</v>
      </c>
      <c r="GH103" s="6" t="n">
        <v>0</v>
      </c>
      <c r="GI103" s="6" t="n">
        <v>755</v>
      </c>
      <c r="GJ103" s="6" t="n">
        <v>50882</v>
      </c>
      <c r="GK103" s="6" t="n">
        <v>50499</v>
      </c>
      <c r="GL103" s="6" t="n">
        <v>47883</v>
      </c>
      <c r="GM103" s="6" t="n">
        <v>1</v>
      </c>
      <c r="GN103" s="6" t="n">
        <v>43616</v>
      </c>
      <c r="GO103" s="6" t="n">
        <v>2616</v>
      </c>
      <c r="GP103" s="6" t="n">
        <v>120</v>
      </c>
      <c r="GQ103" s="6" t="n">
        <v>263</v>
      </c>
      <c r="GR103" s="6" t="n">
        <v>0</v>
      </c>
      <c r="GS103" s="6" t="n">
        <v>2433</v>
      </c>
      <c r="GT103" s="6" t="n">
        <v>79073</v>
      </c>
      <c r="GU103" s="6" t="n">
        <v>51852</v>
      </c>
      <c r="GV103" s="6" t="n">
        <v>45487</v>
      </c>
      <c r="GW103" s="6" t="n">
        <v>24084</v>
      </c>
      <c r="GX103" s="6" t="n">
        <v>12136</v>
      </c>
      <c r="GY103" s="6" t="n">
        <v>6365</v>
      </c>
      <c r="GZ103" s="6" t="n">
        <v>413</v>
      </c>
      <c r="HA103" s="6" t="n">
        <v>26808</v>
      </c>
      <c r="HB103" s="6" t="n">
        <v>0</v>
      </c>
      <c r="HC103" s="6" t="n">
        <v>3950</v>
      </c>
      <c r="HD103" s="6" t="n">
        <v>48112</v>
      </c>
      <c r="HE103" s="6" t="n">
        <v>21177</v>
      </c>
      <c r="HF103" s="6" t="n">
        <v>20455</v>
      </c>
      <c r="HG103" s="6" t="n">
        <v>20019</v>
      </c>
      <c r="HH103" s="6" t="n">
        <v>11</v>
      </c>
      <c r="HI103" s="6" t="n">
        <v>722</v>
      </c>
      <c r="HJ103" s="6" t="n">
        <v>127</v>
      </c>
      <c r="HK103" s="6" t="n">
        <v>26808</v>
      </c>
      <c r="HL103" s="6" t="n">
        <v>0</v>
      </c>
      <c r="HM103" s="6" t="n">
        <v>0</v>
      </c>
      <c r="HN103" s="6" t="n">
        <v>264798</v>
      </c>
      <c r="HO103" s="6" t="n">
        <v>260061</v>
      </c>
      <c r="HP103" s="6" t="n">
        <v>257646</v>
      </c>
      <c r="HQ103" s="6" t="n">
        <v>122241</v>
      </c>
      <c r="HR103" s="6" t="n">
        <v>18828</v>
      </c>
      <c r="HS103" s="6" t="n">
        <v>111212</v>
      </c>
      <c r="HT103" s="6" t="n">
        <v>5365</v>
      </c>
      <c r="HU103" s="6" t="n">
        <v>2415</v>
      </c>
      <c r="HV103" s="6" t="n">
        <v>4737</v>
      </c>
      <c r="HW103" s="6" t="n">
        <v>0</v>
      </c>
      <c r="HX103" s="6" t="n">
        <v>543189</v>
      </c>
      <c r="HY103" s="6" t="n">
        <v>537182</v>
      </c>
      <c r="HZ103" s="6" t="n">
        <v>532922</v>
      </c>
      <c r="IA103" s="6" t="n">
        <v>315851</v>
      </c>
      <c r="IB103" s="6" t="n">
        <v>37567</v>
      </c>
      <c r="IC103" s="6" t="n">
        <v>167006</v>
      </c>
      <c r="ID103" s="6" t="n">
        <v>12498</v>
      </c>
      <c r="IE103" s="6" t="n">
        <v>4260</v>
      </c>
      <c r="IF103" s="6" t="n">
        <v>6007</v>
      </c>
      <c r="IG103" s="6" t="n">
        <v>0</v>
      </c>
      <c r="IH103" s="6" t="n">
        <v>2.05133346928602</v>
      </c>
      <c r="II103" s="6" t="n">
        <v>2.0655999938476</v>
      </c>
      <c r="IJ103" s="6" t="n">
        <v>2.06842722184703</v>
      </c>
      <c r="IK103" s="6" t="n">
        <v>2.5838384829967</v>
      </c>
      <c r="IL103" s="6" t="n">
        <v>1.99527299766305</v>
      </c>
      <c r="IM103" s="6" t="n">
        <v>1.50169046505773</v>
      </c>
      <c r="IN103" s="6" t="n">
        <v>2.32954333643989</v>
      </c>
      <c r="IO103" s="6" t="n">
        <v>1.7639751552795</v>
      </c>
      <c r="IP103" s="6" t="n">
        <v>1.26810217437197</v>
      </c>
      <c r="IQ103" s="6" t="n">
        <v>0</v>
      </c>
      <c r="IR103" s="6" t="n">
        <v>257646</v>
      </c>
      <c r="IS103" s="6" t="n">
        <v>82877</v>
      </c>
      <c r="IT103" s="6" t="n">
        <v>3752</v>
      </c>
      <c r="IU103" s="6" t="n">
        <v>170706</v>
      </c>
      <c r="IV103" s="6" t="n">
        <v>57113</v>
      </c>
      <c r="IW103" s="6" t="n">
        <v>64066</v>
      </c>
      <c r="IX103" s="6" t="n">
        <v>34875</v>
      </c>
      <c r="IY103" s="6" t="n">
        <v>14652</v>
      </c>
      <c r="IZ103" s="6" t="n">
        <v>311</v>
      </c>
      <c r="JA103" s="6" t="n">
        <v>532922</v>
      </c>
      <c r="JB103" s="6" t="n">
        <v>219710</v>
      </c>
      <c r="JC103" s="6" t="n">
        <v>8539</v>
      </c>
      <c r="JD103" s="6" t="n">
        <v>303996</v>
      </c>
      <c r="JE103" s="6" t="n">
        <v>77098</v>
      </c>
      <c r="JF103" s="6" t="n">
        <v>114899</v>
      </c>
      <c r="JG103" s="6" t="n">
        <v>77770</v>
      </c>
      <c r="JH103" s="6" t="n">
        <v>34229</v>
      </c>
      <c r="JI103" s="6" t="n">
        <v>677</v>
      </c>
      <c r="JJ103" s="6" t="n">
        <v>2.06842722184703</v>
      </c>
      <c r="JK103" s="6" t="n">
        <v>2.65103707904485</v>
      </c>
      <c r="JL103" s="6" t="n">
        <v>2.27585287846482</v>
      </c>
      <c r="JM103" s="6" t="n">
        <v>1.78081614003023</v>
      </c>
      <c r="JN103" s="6" t="n">
        <v>1.34992033337419</v>
      </c>
      <c r="JO103" s="6" t="n">
        <v>1.79344738238691</v>
      </c>
      <c r="JP103" s="6" t="n">
        <v>2.22996415770609</v>
      </c>
      <c r="JQ103" s="6" t="n">
        <v>2.33613158613159</v>
      </c>
      <c r="JR103" s="6" t="n">
        <v>2.17684887459807</v>
      </c>
      <c r="JS103" s="6" t="n">
        <v>478740</v>
      </c>
      <c r="JT103" s="6" t="n">
        <v>274981</v>
      </c>
      <c r="JU103" s="6" t="n">
        <v>163072</v>
      </c>
      <c r="JV103" s="6" t="n">
        <v>40687</v>
      </c>
      <c r="JW103" s="6" t="n">
        <v>232901</v>
      </c>
      <c r="JX103" s="6" t="n">
        <v>157149</v>
      </c>
      <c r="JY103" s="6" t="n">
        <v>54299</v>
      </c>
      <c r="JZ103" s="6" t="n">
        <v>21453</v>
      </c>
      <c r="KA103" s="6" t="n">
        <v>245839</v>
      </c>
      <c r="KB103" s="6" t="n">
        <v>117832</v>
      </c>
      <c r="KC103" s="6" t="n">
        <v>108773</v>
      </c>
      <c r="KD103" s="6" t="n">
        <v>19234</v>
      </c>
      <c r="KE103" s="6" t="n">
        <v>263546</v>
      </c>
      <c r="KF103" s="6" t="n">
        <v>210054</v>
      </c>
      <c r="KG103" s="6" t="n">
        <v>20209</v>
      </c>
      <c r="KH103" s="6" t="n">
        <v>4003</v>
      </c>
      <c r="KI103" s="6" t="n">
        <v>29280</v>
      </c>
      <c r="KJ103" s="6" t="n">
        <v>149880</v>
      </c>
      <c r="KK103" s="6" t="n">
        <v>116809</v>
      </c>
      <c r="KL103" s="6" t="n">
        <v>14264</v>
      </c>
      <c r="KM103" s="6" t="n">
        <v>830</v>
      </c>
      <c r="KN103" s="6" t="n">
        <v>17977</v>
      </c>
      <c r="KO103" s="6" t="n">
        <v>113666</v>
      </c>
      <c r="KP103" s="6" t="n">
        <v>93245</v>
      </c>
      <c r="KQ103" s="6" t="n">
        <v>5945</v>
      </c>
      <c r="KR103" s="6" t="n">
        <v>3173</v>
      </c>
      <c r="KS103" s="6" t="n">
        <v>11303</v>
      </c>
      <c r="KT103" s="6" t="n">
        <v>263546</v>
      </c>
      <c r="KU103" s="6" t="n">
        <v>1984</v>
      </c>
      <c r="KV103" s="6" t="n">
        <v>1971</v>
      </c>
      <c r="KW103" s="6" t="n">
        <v>5</v>
      </c>
      <c r="KX103" s="6" t="n">
        <v>131</v>
      </c>
      <c r="KY103" s="6" t="n">
        <v>14266</v>
      </c>
      <c r="KZ103" s="6" t="n">
        <v>21813</v>
      </c>
      <c r="LA103" s="6" t="n">
        <v>837</v>
      </c>
      <c r="LB103" s="6" t="n">
        <v>22140</v>
      </c>
      <c r="LC103" s="6" t="n">
        <v>9059</v>
      </c>
      <c r="LD103" s="6" t="n">
        <v>34197</v>
      </c>
      <c r="LE103" s="6" t="n">
        <v>10869</v>
      </c>
      <c r="LF103" s="6" t="n">
        <v>9032</v>
      </c>
      <c r="LG103" s="6" t="n">
        <v>15144</v>
      </c>
      <c r="LH103" s="6" t="n">
        <v>13162</v>
      </c>
      <c r="LI103" s="6" t="n">
        <v>8640</v>
      </c>
      <c r="LJ103" s="6" t="n">
        <v>14671</v>
      </c>
      <c r="LK103" s="6" t="n">
        <v>25131</v>
      </c>
      <c r="LL103" s="6" t="n">
        <v>820</v>
      </c>
      <c r="LM103" s="6" t="n">
        <v>17677</v>
      </c>
      <c r="LN103" s="6" t="n">
        <v>6751</v>
      </c>
      <c r="LO103" s="6" t="n">
        <v>37217</v>
      </c>
      <c r="LP103" s="6" t="n">
        <v>149880</v>
      </c>
      <c r="LQ103" s="6" t="n">
        <v>1372</v>
      </c>
      <c r="LR103" s="6" t="n">
        <v>1363</v>
      </c>
      <c r="LS103" s="6" t="n">
        <v>4</v>
      </c>
      <c r="LT103" s="6" t="n">
        <v>125</v>
      </c>
      <c r="LU103" s="6" t="n">
        <v>11872</v>
      </c>
      <c r="LV103" s="6" t="n">
        <v>15705</v>
      </c>
      <c r="LW103" s="6" t="n">
        <v>702</v>
      </c>
      <c r="LX103" s="6" t="n">
        <v>16154</v>
      </c>
      <c r="LY103" s="6" t="n">
        <v>7331</v>
      </c>
      <c r="LZ103" s="6" t="n">
        <v>16899</v>
      </c>
      <c r="MA103" s="6" t="n">
        <v>5221</v>
      </c>
      <c r="MB103" s="6" t="n">
        <v>5478</v>
      </c>
      <c r="MC103" s="6" t="n">
        <v>9740</v>
      </c>
      <c r="MD103" s="6" t="n">
        <v>5807</v>
      </c>
      <c r="ME103" s="6" t="n">
        <v>3646</v>
      </c>
      <c r="MF103" s="6" t="n">
        <v>6366</v>
      </c>
      <c r="MG103" s="6" t="n">
        <v>6294</v>
      </c>
      <c r="MH103" s="6" t="n">
        <v>471</v>
      </c>
      <c r="MI103" s="6" t="n">
        <v>10466</v>
      </c>
      <c r="MJ103" s="6" t="n">
        <v>4218</v>
      </c>
      <c r="MK103" s="6" t="n">
        <v>22009</v>
      </c>
      <c r="ML103" s="6" t="n">
        <v>113666</v>
      </c>
      <c r="MM103" s="6" t="n">
        <v>612</v>
      </c>
      <c r="MN103" s="6" t="n">
        <v>608</v>
      </c>
      <c r="MO103" s="6" t="n">
        <v>1</v>
      </c>
      <c r="MP103" s="6" t="n">
        <v>6</v>
      </c>
      <c r="MQ103" s="6" t="n">
        <v>2394</v>
      </c>
      <c r="MR103" s="6" t="n">
        <v>6108</v>
      </c>
      <c r="MS103" s="6" t="n">
        <v>135</v>
      </c>
      <c r="MT103" s="6" t="n">
        <v>5986</v>
      </c>
      <c r="MU103" s="6" t="n">
        <v>1728</v>
      </c>
      <c r="MV103" s="6" t="n">
        <v>17298</v>
      </c>
      <c r="MW103" s="6" t="n">
        <v>5648</v>
      </c>
      <c r="MX103" s="6" t="n">
        <v>3554</v>
      </c>
      <c r="MY103" s="6" t="n">
        <v>5404</v>
      </c>
      <c r="MZ103" s="6" t="n">
        <v>7355</v>
      </c>
      <c r="NA103" s="6" t="n">
        <v>4994</v>
      </c>
      <c r="NB103" s="6" t="n">
        <v>8305</v>
      </c>
      <c r="NC103" s="6" t="n">
        <v>18837</v>
      </c>
      <c r="ND103" s="6" t="n">
        <v>349</v>
      </c>
      <c r="NE103" s="6" t="n">
        <v>7211</v>
      </c>
      <c r="NF103" s="6" t="n">
        <v>2533</v>
      </c>
      <c r="NG103" s="6" t="n">
        <v>15208</v>
      </c>
      <c r="NH103" s="6" t="n">
        <v>263546</v>
      </c>
      <c r="NI103" s="6" t="n">
        <v>6597</v>
      </c>
      <c r="NJ103" s="6" t="n">
        <v>56255</v>
      </c>
      <c r="NK103" s="6" t="n">
        <v>60545</v>
      </c>
      <c r="NL103" s="6" t="n">
        <v>34671</v>
      </c>
      <c r="NM103" s="6" t="n">
        <v>26151</v>
      </c>
      <c r="NN103" s="6" t="n">
        <v>3271</v>
      </c>
      <c r="NO103" s="6" t="n">
        <v>1939</v>
      </c>
      <c r="NP103" s="6" t="n">
        <v>14023</v>
      </c>
      <c r="NQ103" s="6" t="n">
        <v>5275</v>
      </c>
      <c r="NR103" s="6" t="n">
        <v>7887</v>
      </c>
      <c r="NS103" s="6" t="n">
        <v>11470</v>
      </c>
      <c r="NT103" s="6" t="n">
        <v>35462</v>
      </c>
      <c r="NU103" s="6" t="n">
        <v>149880</v>
      </c>
      <c r="NV103" s="6" t="n">
        <v>5600</v>
      </c>
      <c r="NW103" s="6" t="n">
        <v>33485</v>
      </c>
      <c r="NX103" s="6" t="n">
        <v>25266</v>
      </c>
      <c r="NY103" s="6" t="n">
        <v>21222</v>
      </c>
      <c r="NZ103" s="6" t="n">
        <v>9549</v>
      </c>
      <c r="OA103" s="6" t="n">
        <v>3030</v>
      </c>
      <c r="OB103" s="6" t="n">
        <v>1394</v>
      </c>
      <c r="OC103" s="6" t="n">
        <v>9586</v>
      </c>
      <c r="OD103" s="6" t="n">
        <v>5095</v>
      </c>
      <c r="OE103" s="6" t="n">
        <v>7669</v>
      </c>
      <c r="OF103" s="6" t="n">
        <v>6634</v>
      </c>
      <c r="OG103" s="6" t="n">
        <v>21350</v>
      </c>
      <c r="OH103" s="6" t="n">
        <v>113666</v>
      </c>
      <c r="OI103" s="6" t="n">
        <v>997</v>
      </c>
      <c r="OJ103" s="6" t="n">
        <v>22770</v>
      </c>
      <c r="OK103" s="6" t="n">
        <v>35279</v>
      </c>
      <c r="OL103" s="6" t="n">
        <v>13449</v>
      </c>
      <c r="OM103" s="6" t="n">
        <v>16602</v>
      </c>
      <c r="ON103" s="6" t="n">
        <v>241</v>
      </c>
      <c r="OO103" s="6" t="n">
        <v>545</v>
      </c>
      <c r="OP103" s="6" t="n">
        <v>4437</v>
      </c>
      <c r="OQ103" s="6" t="n">
        <v>180</v>
      </c>
      <c r="OR103" s="6" t="n">
        <v>218</v>
      </c>
      <c r="OS103" s="6" t="n">
        <v>4836</v>
      </c>
      <c r="OT103" s="6" t="n">
        <v>14112</v>
      </c>
      <c r="OU103" s="6" t="n">
        <v>552983</v>
      </c>
      <c r="OV103" s="6" t="n">
        <v>44598</v>
      </c>
      <c r="OW103" s="6" t="n">
        <v>43720</v>
      </c>
      <c r="OX103" s="6" t="n">
        <v>111697</v>
      </c>
      <c r="OY103" s="6" t="n">
        <v>97805</v>
      </c>
      <c r="OZ103" s="6" t="n">
        <v>106065</v>
      </c>
      <c r="PA103" s="6" t="n">
        <v>112292</v>
      </c>
      <c r="PB103" s="6" t="n">
        <v>36806</v>
      </c>
      <c r="PC103" s="6" t="n">
        <v>270695</v>
      </c>
      <c r="PD103" s="6" t="n">
        <v>24065</v>
      </c>
      <c r="PE103" s="6" t="n">
        <v>21724</v>
      </c>
      <c r="PF103" s="6" t="n">
        <v>55338</v>
      </c>
      <c r="PG103" s="6" t="n">
        <v>49103</v>
      </c>
      <c r="PH103" s="6" t="n">
        <v>51646</v>
      </c>
      <c r="PI103" s="6" t="n">
        <v>49625</v>
      </c>
      <c r="PJ103" s="6" t="n">
        <v>19194</v>
      </c>
      <c r="PK103" s="6" t="n">
        <v>282288</v>
      </c>
      <c r="PL103" s="6" t="n">
        <v>20533</v>
      </c>
      <c r="PM103" s="6" t="n">
        <v>21996</v>
      </c>
      <c r="PN103" s="6" t="n">
        <v>56359</v>
      </c>
      <c r="PO103" s="6" t="n">
        <v>48702</v>
      </c>
      <c r="PP103" s="6" t="n">
        <v>54419</v>
      </c>
      <c r="PQ103" s="6" t="n">
        <v>62667</v>
      </c>
      <c r="PR103" s="6" t="n">
        <v>17612</v>
      </c>
      <c r="PS103" s="6" t="n">
        <v>552983</v>
      </c>
      <c r="PT103" s="6" t="n">
        <v>366311</v>
      </c>
      <c r="PU103" s="6" t="n">
        <v>144659</v>
      </c>
      <c r="PV103" s="6" t="n">
        <v>45966</v>
      </c>
      <c r="PW103" s="6" t="n">
        <v>0</v>
      </c>
      <c r="PX103" s="6" t="n">
        <v>52391</v>
      </c>
      <c r="PY103" s="6" t="n">
        <v>46302</v>
      </c>
      <c r="PZ103" s="6" t="n">
        <v>4404</v>
      </c>
      <c r="QA103" s="6" t="n">
        <v>223</v>
      </c>
      <c r="QB103" s="6" t="n">
        <v>37386</v>
      </c>
      <c r="QC103" s="6" t="n">
        <v>270695</v>
      </c>
      <c r="QD103" s="6" t="n">
        <v>177283</v>
      </c>
      <c r="QE103" s="6" t="n">
        <v>71596</v>
      </c>
      <c r="QF103" s="6" t="n">
        <v>22388</v>
      </c>
      <c r="QG103" s="6" t="n">
        <v>0</v>
      </c>
      <c r="QH103" s="6" t="n">
        <v>25389</v>
      </c>
      <c r="QI103" s="6" t="n">
        <v>23819</v>
      </c>
      <c r="QJ103" s="6" t="n">
        <v>2249</v>
      </c>
      <c r="QK103" s="6" t="n">
        <v>113</v>
      </c>
      <c r="QL103" s="6" t="n">
        <v>19454</v>
      </c>
      <c r="QM103" s="6" t="n">
        <v>282288</v>
      </c>
      <c r="QN103" s="6" t="n">
        <v>189028</v>
      </c>
      <c r="QO103" s="6" t="n">
        <v>73063</v>
      </c>
      <c r="QP103" s="6" t="n">
        <v>23578</v>
      </c>
      <c r="QQ103" s="6" t="n">
        <v>0</v>
      </c>
      <c r="QR103" s="6" t="n">
        <v>27002</v>
      </c>
      <c r="QS103" s="6" t="n">
        <v>22483</v>
      </c>
      <c r="QT103" s="6" t="n">
        <v>2155</v>
      </c>
      <c r="QU103" s="6" t="n">
        <v>110</v>
      </c>
      <c r="QV103" s="6" t="n">
        <v>17932</v>
      </c>
    </row>
    <row r="104" customFormat="false" ht="12" hidden="false" customHeight="false" outlineLevel="0" collapsed="false">
      <c r="A104" s="8" t="n">
        <v>1323</v>
      </c>
      <c r="B104" s="8" t="n">
        <v>13</v>
      </c>
      <c r="C104" s="8" t="n">
        <v>23</v>
      </c>
      <c r="D104" s="8" t="s">
        <v>566</v>
      </c>
      <c r="E104" s="8" t="n">
        <v>221334</v>
      </c>
      <c r="F104" s="8" t="n">
        <v>234103</v>
      </c>
      <c r="G104" s="8" t="n">
        <v>460468</v>
      </c>
      <c r="H104" s="8" t="n">
        <v>126460</v>
      </c>
      <c r="I104" s="8" t="n">
        <v>127750</v>
      </c>
      <c r="J104" s="8" t="n">
        <v>254210</v>
      </c>
      <c r="K104" s="8" t="n">
        <v>55.13</v>
      </c>
      <c r="L104" s="8" t="n">
        <v>55.28</v>
      </c>
      <c r="M104" s="8" t="n">
        <v>55.21</v>
      </c>
      <c r="N104" s="13" t="n">
        <v>541690</v>
      </c>
      <c r="O104" s="14" t="n">
        <v>547667</v>
      </c>
      <c r="P104" s="15" t="n">
        <v>6109.16964844694</v>
      </c>
      <c r="Q104" s="16" t="n">
        <f aca="false">+O104-P104</f>
        <v>541557.830351553</v>
      </c>
      <c r="R104" s="13" t="n">
        <f aca="false">+Q104-N104</f>
        <v>-132.169648446958</v>
      </c>
      <c r="S104" s="14" t="n">
        <v>542949</v>
      </c>
      <c r="T104" s="15" t="n">
        <v>5726.6162400481</v>
      </c>
      <c r="U104" s="16" t="n">
        <f aca="false">+S104-T104</f>
        <v>537222.383759952</v>
      </c>
      <c r="V104" s="8" t="n">
        <f aca="false">+O104-S104</f>
        <v>4718</v>
      </c>
      <c r="W104" s="8" t="n">
        <f aca="false">+V104/S104*100</f>
        <v>0.86895822627908</v>
      </c>
      <c r="X104" s="8" t="n">
        <v>87.13</v>
      </c>
      <c r="Y104" s="8" t="n">
        <f aca="false">+O104/X104</f>
        <v>6285.6306668197</v>
      </c>
      <c r="Z104" s="6" t="n">
        <v>547667</v>
      </c>
      <c r="AA104" s="6" t="n">
        <v>268641.810771743</v>
      </c>
      <c r="AB104" s="6" t="n">
        <v>279025.189228257</v>
      </c>
      <c r="AC104" s="6" t="n">
        <v>238145.336477066</v>
      </c>
      <c r="AD104" s="6" t="n">
        <v>547667</v>
      </c>
      <c r="AE104" s="6" t="n">
        <v>20030.2804285348</v>
      </c>
      <c r="AF104" s="6" t="n">
        <v>23937.3291289025</v>
      </c>
      <c r="AG104" s="6" t="n">
        <v>25340.8267443088</v>
      </c>
      <c r="AH104" s="6" t="n">
        <v>27480.0033948673</v>
      </c>
      <c r="AI104" s="6" t="n">
        <v>28691.3739523034</v>
      </c>
      <c r="AJ104" s="6" t="n">
        <v>25330.8013694161</v>
      </c>
      <c r="AK104" s="6" t="n">
        <v>29569.1997996459</v>
      </c>
      <c r="AL104" s="6" t="n">
        <v>36514.3708295317</v>
      </c>
      <c r="AM104" s="6" t="n">
        <v>46041.0695757958</v>
      </c>
      <c r="AN104" s="6" t="n">
        <v>42391.7234602968</v>
      </c>
      <c r="AO104" s="6" t="n">
        <v>34951.0892461726</v>
      </c>
      <c r="AP104" s="6" t="n">
        <v>29648.7932101072</v>
      </c>
      <c r="AQ104" s="6" t="n">
        <v>32402.7046414053</v>
      </c>
      <c r="AR104" s="6" t="n">
        <v>40270.5608163343</v>
      </c>
      <c r="AS104" s="6" t="n">
        <v>35793.3021507022</v>
      </c>
      <c r="AT104" s="6" t="n">
        <v>28337.5406543662</v>
      </c>
      <c r="AU104" s="6" t="n">
        <v>19397.0514225103</v>
      </c>
      <c r="AV104" s="6" t="n">
        <v>10684.3098615279</v>
      </c>
      <c r="AW104" s="6" t="n">
        <v>4645.72684329943</v>
      </c>
      <c r="AX104" s="6" t="n">
        <v>1219.49128127369</v>
      </c>
      <c r="AY104" s="6" t="n">
        <v>217</v>
      </c>
      <c r="AZ104" s="6" t="n">
        <v>4772.45118869791</v>
      </c>
      <c r="BA104" s="6" t="n">
        <v>24567584.5307205</v>
      </c>
      <c r="BB104" s="6" t="n">
        <v>45.2529585801011</v>
      </c>
      <c r="BC104" s="6" t="n">
        <v>69308.4363017461</v>
      </c>
      <c r="BD104" s="6" t="n">
        <v>333021.129479542</v>
      </c>
      <c r="BE104" s="6" t="n">
        <v>140564.983030014</v>
      </c>
      <c r="BF104" s="6" t="n">
        <v>64501.1200629775</v>
      </c>
      <c r="BG104" s="6" t="n">
        <v>16766.527986101</v>
      </c>
      <c r="BH104" s="6" t="n">
        <v>6109.16964844694</v>
      </c>
      <c r="BI104" s="6" t="n">
        <v>268641.810771743</v>
      </c>
      <c r="BJ104" s="6" t="n">
        <v>10372.9880044595</v>
      </c>
      <c r="BK104" s="6" t="n">
        <v>12200.0536961697</v>
      </c>
      <c r="BL104" s="6" t="n">
        <v>13102.4190359352</v>
      </c>
      <c r="BM104" s="6" t="n">
        <v>14010.9485822356</v>
      </c>
      <c r="BN104" s="6" t="n">
        <v>14829.0317113983</v>
      </c>
      <c r="BO104" s="6" t="n">
        <v>12811.4681824132</v>
      </c>
      <c r="BP104" s="6" t="n">
        <v>15136.6806432055</v>
      </c>
      <c r="BQ104" s="6" t="n">
        <v>18558.0299269574</v>
      </c>
      <c r="BR104" s="6" t="n">
        <v>23298.3148573298</v>
      </c>
      <c r="BS104" s="6" t="n">
        <v>21796.0194916163</v>
      </c>
      <c r="BT104" s="6" t="n">
        <v>17693.7986472735</v>
      </c>
      <c r="BU104" s="6" t="n">
        <v>14566.2672734241</v>
      </c>
      <c r="BV104" s="6" t="n">
        <v>15447.350848697</v>
      </c>
      <c r="BW104" s="6" t="n">
        <v>18675.6722596551</v>
      </c>
      <c r="BX104" s="6" t="n">
        <v>16259.4054347143</v>
      </c>
      <c r="BY104" s="6" t="n">
        <v>13106.928646882</v>
      </c>
      <c r="BZ104" s="6" t="n">
        <v>8462.76421610561</v>
      </c>
      <c r="CA104" s="6" t="n">
        <v>3807.04870036776</v>
      </c>
      <c r="CB104" s="6" t="n">
        <v>1226.13499541036</v>
      </c>
      <c r="CC104" s="6" t="n">
        <v>233</v>
      </c>
      <c r="CD104" s="6" t="n">
        <v>28</v>
      </c>
      <c r="CE104" s="6" t="n">
        <v>3019.4856174929</v>
      </c>
      <c r="CF104" s="6" t="n">
        <v>11645506.0723292</v>
      </c>
      <c r="CG104" s="6" t="n">
        <v>43.842346706236</v>
      </c>
      <c r="CH104" s="6" t="n">
        <v>35675.4607365644</v>
      </c>
      <c r="CI104" s="6" t="n">
        <v>168147.910164551</v>
      </c>
      <c r="CJ104" s="6" t="n">
        <v>61798.9542531351</v>
      </c>
      <c r="CK104" s="6" t="n">
        <v>26863.8765587657</v>
      </c>
      <c r="CL104" s="6" t="n">
        <v>5294.18369577813</v>
      </c>
      <c r="CM104" s="6" t="n">
        <v>2747.90804117661</v>
      </c>
      <c r="CN104" s="6" t="n">
        <v>279025.189228257</v>
      </c>
      <c r="CO104" s="6" t="n">
        <v>9657.29242407524</v>
      </c>
      <c r="CP104" s="6" t="n">
        <v>11737.2754327329</v>
      </c>
      <c r="CQ104" s="6" t="n">
        <v>12238.4077083736</v>
      </c>
      <c r="CR104" s="6" t="n">
        <v>13469.0548126317</v>
      </c>
      <c r="CS104" s="6" t="n">
        <v>13862.3422409051</v>
      </c>
      <c r="CT104" s="6" t="n">
        <v>12519.3331870028</v>
      </c>
      <c r="CU104" s="6" t="n">
        <v>14432.5191564403</v>
      </c>
      <c r="CV104" s="6" t="n">
        <v>17956.3409025743</v>
      </c>
      <c r="CW104" s="6" t="n">
        <v>22742.7547184661</v>
      </c>
      <c r="CX104" s="6" t="n">
        <v>20595.7039686805</v>
      </c>
      <c r="CY104" s="6" t="n">
        <v>17257.290598899</v>
      </c>
      <c r="CZ104" s="6" t="n">
        <v>15082.5259366832</v>
      </c>
      <c r="DA104" s="6" t="n">
        <v>16955.3537927082</v>
      </c>
      <c r="DB104" s="6" t="n">
        <v>21594.8885566791</v>
      </c>
      <c r="DC104" s="6" t="n">
        <v>19533.896715988</v>
      </c>
      <c r="DD104" s="6" t="n">
        <v>15230.6120074842</v>
      </c>
      <c r="DE104" s="6" t="n">
        <v>10934.2872064047</v>
      </c>
      <c r="DF104" s="6" t="n">
        <v>6877.26116116009</v>
      </c>
      <c r="DG104" s="6" t="n">
        <v>3419.59184788906</v>
      </c>
      <c r="DH104" s="6" t="n">
        <v>986.491281273692</v>
      </c>
      <c r="DI104" s="6" t="n">
        <v>189</v>
      </c>
      <c r="DJ104" s="6" t="n">
        <v>1752.96557120501</v>
      </c>
      <c r="DK104" s="6" t="n">
        <v>12922078.4583913</v>
      </c>
      <c r="DL104" s="6" t="n">
        <v>46.6043020391908</v>
      </c>
      <c r="DM104" s="6" t="n">
        <v>33632.9755651817</v>
      </c>
      <c r="DN104" s="6" t="n">
        <v>164873.219314991</v>
      </c>
      <c r="DO104" s="6" t="n">
        <v>78766.0287768788</v>
      </c>
      <c r="DP104" s="6" t="n">
        <v>37637.2435042117</v>
      </c>
      <c r="DQ104" s="6" t="n">
        <v>11472.3442903228</v>
      </c>
      <c r="DR104" s="6" t="n">
        <v>3361.26160727033</v>
      </c>
      <c r="DS104" s="6" t="n">
        <v>473586.112509556</v>
      </c>
      <c r="DT104" s="6" t="n">
        <v>127082.367415286</v>
      </c>
      <c r="DU104" s="6" t="n">
        <v>272681.987646543</v>
      </c>
      <c r="DV104" s="6" t="n">
        <v>51584.5402130018</v>
      </c>
      <c r="DW104" s="6" t="n">
        <v>22237.2172347256</v>
      </c>
      <c r="DX104" s="6" t="n">
        <v>229946.864417686</v>
      </c>
      <c r="DY104" s="6" t="n">
        <v>69640.8299196804</v>
      </c>
      <c r="DZ104" s="6" t="n">
        <v>134648.08997387</v>
      </c>
      <c r="EA104" s="6" t="n">
        <v>12221.0545883901</v>
      </c>
      <c r="EB104" s="6" t="n">
        <v>13436.8899357451</v>
      </c>
      <c r="EC104" s="6" t="n">
        <v>243639.24809187</v>
      </c>
      <c r="ED104" s="6" t="n">
        <v>57441.5374956051</v>
      </c>
      <c r="EE104" s="6" t="n">
        <v>138033.897672673</v>
      </c>
      <c r="EF104" s="6" t="n">
        <v>39363.4856246117</v>
      </c>
      <c r="EG104" s="6" t="n">
        <v>8800.32729898047</v>
      </c>
      <c r="EH104" s="6" t="n">
        <v>238145.336477066</v>
      </c>
      <c r="EI104" s="6" t="n">
        <v>547667</v>
      </c>
      <c r="EJ104" s="6" t="n">
        <v>237857.014619997</v>
      </c>
      <c r="EK104" s="6" t="n">
        <v>83203.8895422347</v>
      </c>
      <c r="EL104" s="6" t="n">
        <v>67650.6636613549</v>
      </c>
      <c r="EM104" s="6" t="n">
        <v>43045.0512053875</v>
      </c>
      <c r="EN104" s="6" t="n">
        <v>33243.7751023028</v>
      </c>
      <c r="EO104" s="6" t="n">
        <v>8621.89082796558</v>
      </c>
      <c r="EP104" s="6" t="n">
        <v>1655.10056661537</v>
      </c>
      <c r="EQ104" s="6" t="n">
        <v>436.643714136672</v>
      </c>
      <c r="ER104" s="6" t="n">
        <v>536836.356285863</v>
      </c>
      <c r="ES104" s="6" t="n">
        <v>2.25697088287902</v>
      </c>
      <c r="ET104" s="6" t="n">
        <v>288.321857068336</v>
      </c>
      <c r="EU104" s="6" t="n">
        <v>10830.6437141367</v>
      </c>
      <c r="EV104" s="6" t="n">
        <v>237857.014619997</v>
      </c>
      <c r="EW104" s="6" t="n">
        <v>152974.51012864</v>
      </c>
      <c r="EX104" s="6" t="n">
        <v>144278.708539729</v>
      </c>
      <c r="EY104" s="6" t="n">
        <v>50553.3764525773</v>
      </c>
      <c r="EZ104" s="6" t="n">
        <v>72729.7080793807</v>
      </c>
      <c r="FA104" s="6" t="n">
        <v>8695.80158891179</v>
      </c>
      <c r="FB104" s="6" t="n">
        <v>1554.29309205414</v>
      </c>
      <c r="FC104" s="6" t="n">
        <v>83203.8895422347</v>
      </c>
      <c r="FD104" s="6" t="n">
        <v>124.321857068336</v>
      </c>
      <c r="FE104" s="6" t="n">
        <v>5121.62922069524</v>
      </c>
      <c r="FF104" s="6" t="n">
        <v>536836.356285863</v>
      </c>
      <c r="FG104" s="6" t="n">
        <v>449281.593131247</v>
      </c>
      <c r="FH104" s="6" t="n">
        <v>415406.231622967</v>
      </c>
      <c r="FI104" s="6" t="n">
        <v>101106.752905155</v>
      </c>
      <c r="FJ104" s="6" t="n">
        <v>264470.57748575</v>
      </c>
      <c r="FK104" s="6" t="n">
        <v>33875.3615082797</v>
      </c>
      <c r="FL104" s="6" t="n">
        <v>3962.58618410827</v>
      </c>
      <c r="FM104" s="6" t="n">
        <v>83203.8895422347</v>
      </c>
      <c r="FN104" s="6" t="n">
        <v>388.287428273344</v>
      </c>
      <c r="FO104" s="6" t="n">
        <v>23933.3012561088</v>
      </c>
      <c r="FP104" s="6" t="n">
        <v>2.25697088287902</v>
      </c>
      <c r="FQ104" s="6" t="n">
        <v>2.93697030147986</v>
      </c>
      <c r="FR104" s="6" t="n">
        <v>2.87919288873161</v>
      </c>
      <c r="FS104" s="6" t="n">
        <v>2</v>
      </c>
      <c r="FT104" s="6" t="n">
        <v>3.63634867332471</v>
      </c>
      <c r="FU104" s="6" t="n">
        <v>3.89559963643547</v>
      </c>
      <c r="FV104" s="6" t="n">
        <v>2.54944592134252</v>
      </c>
      <c r="FW104" s="6" t="n">
        <v>1</v>
      </c>
      <c r="FX104" s="6" t="n">
        <v>3.1232434700514</v>
      </c>
      <c r="FY104" s="6" t="n">
        <v>4.67298592397127</v>
      </c>
      <c r="FZ104" s="6" t="n">
        <v>19350.2804285348</v>
      </c>
      <c r="GA104" s="6" t="n">
        <v>19296.2804285348</v>
      </c>
      <c r="GB104" s="6" t="n">
        <v>18356.1798619194</v>
      </c>
      <c r="GC104" s="6" t="n">
        <v>0</v>
      </c>
      <c r="GD104" s="6" t="n">
        <v>17362.892433646</v>
      </c>
      <c r="GE104" s="6" t="n">
        <v>940.100566615372</v>
      </c>
      <c r="GF104" s="6" t="n">
        <v>54</v>
      </c>
      <c r="GG104" s="6" t="n">
        <v>0</v>
      </c>
      <c r="GH104" s="6" t="n">
        <v>0</v>
      </c>
      <c r="GI104" s="6" t="n">
        <v>903.100566615372</v>
      </c>
      <c r="GJ104" s="6" t="n">
        <v>51106.3513426613</v>
      </c>
      <c r="GK104" s="6" t="n">
        <v>50753.1875822367</v>
      </c>
      <c r="GL104" s="6" t="n">
        <v>47591.6301631427</v>
      </c>
      <c r="GM104" s="6" t="n">
        <v>6</v>
      </c>
      <c r="GN104" s="6" t="n">
        <v>42082.9488519582</v>
      </c>
      <c r="GO104" s="6" t="n">
        <v>3161.55741909407</v>
      </c>
      <c r="GP104" s="6" t="n">
        <v>206.163760424564</v>
      </c>
      <c r="GQ104" s="6" t="n">
        <v>147</v>
      </c>
      <c r="GR104" s="6" t="n">
        <v>0</v>
      </c>
      <c r="GS104" s="6" t="n">
        <v>2958.55741909407</v>
      </c>
      <c r="GT104" s="6" t="n">
        <v>90685.8906179615</v>
      </c>
      <c r="GU104" s="6" t="n">
        <v>63797.3825648412</v>
      </c>
      <c r="GV104" s="6" t="n">
        <v>56737.6527775306</v>
      </c>
      <c r="GW104" s="6" t="n">
        <v>32110.2360128818</v>
      </c>
      <c r="GX104" s="6" t="n">
        <v>15044.5891304924</v>
      </c>
      <c r="GY104" s="6" t="n">
        <v>7059.72978731062</v>
      </c>
      <c r="GZ104" s="6" t="n">
        <v>403.321857068336</v>
      </c>
      <c r="HA104" s="6" t="n">
        <v>26485.186196052</v>
      </c>
      <c r="HB104" s="6" t="n">
        <v>0</v>
      </c>
      <c r="HC104" s="6" t="n">
        <v>4646.81608235322</v>
      </c>
      <c r="HD104" s="6" t="n">
        <v>54450.9911774581</v>
      </c>
      <c r="HE104" s="6" t="n">
        <v>27853.8049814061</v>
      </c>
      <c r="HF104" s="6" t="n">
        <v>27228.3537927082</v>
      </c>
      <c r="HG104" s="6" t="n">
        <v>26810.7100785716</v>
      </c>
      <c r="HH104" s="6" t="n">
        <v>17</v>
      </c>
      <c r="HI104" s="6" t="n">
        <v>625.451188697908</v>
      </c>
      <c r="HJ104" s="6" t="n">
        <v>112</v>
      </c>
      <c r="HK104" s="6" t="n">
        <v>26485.186196052</v>
      </c>
      <c r="HL104" s="6" t="n">
        <v>0</v>
      </c>
      <c r="HM104" s="6" t="n">
        <v>0</v>
      </c>
      <c r="HN104" s="6" t="n">
        <v>237857.014619997</v>
      </c>
      <c r="HO104" s="6" t="n">
        <v>236061.523338724</v>
      </c>
      <c r="HP104" s="6" t="n">
        <v>230877.592642424</v>
      </c>
      <c r="HQ104" s="6" t="n">
        <v>132850.022982192</v>
      </c>
      <c r="HR104" s="6" t="n">
        <v>35926.765258216</v>
      </c>
      <c r="HS104" s="6" t="n">
        <v>59753.6637428254</v>
      </c>
      <c r="HT104" s="6" t="n">
        <v>2347.14065919116</v>
      </c>
      <c r="HU104" s="6" t="n">
        <v>5183.93069629978</v>
      </c>
      <c r="HV104" s="6" t="n">
        <v>1795.49128127369</v>
      </c>
      <c r="HW104" s="6" t="n">
        <v>0</v>
      </c>
      <c r="HX104" s="6" t="n">
        <v>536836.356285863</v>
      </c>
      <c r="HY104" s="6" t="n">
        <v>534049.701244165</v>
      </c>
      <c r="HZ104" s="6" t="n">
        <v>525596.061142019</v>
      </c>
      <c r="IA104" s="6" t="n">
        <v>356575.522580574</v>
      </c>
      <c r="IB104" s="6" t="n">
        <v>68250.7642149192</v>
      </c>
      <c r="IC104" s="6" t="n">
        <v>95540.323603938</v>
      </c>
      <c r="ID104" s="6" t="n">
        <v>5229.45074258767</v>
      </c>
      <c r="IE104" s="6" t="n">
        <v>8453.64010214659</v>
      </c>
      <c r="IF104" s="6" t="n">
        <v>2786.65504169826</v>
      </c>
      <c r="IG104" s="6" t="n">
        <v>0</v>
      </c>
      <c r="IH104" s="6" t="n">
        <v>2.25697088287902</v>
      </c>
      <c r="II104" s="6" t="n">
        <v>2.26233269060905</v>
      </c>
      <c r="IJ104" s="6" t="n">
        <v>2.27651395324468</v>
      </c>
      <c r="IK104" s="6" t="n">
        <v>2.68404562209502</v>
      </c>
      <c r="IL104" s="6" t="n">
        <v>1.89971915713484</v>
      </c>
      <c r="IM104" s="6" t="n">
        <v>1.59890319052461</v>
      </c>
      <c r="IN104" s="6" t="n">
        <v>2.22800909783983</v>
      </c>
      <c r="IO104" s="6" t="n">
        <v>1.63073941327585</v>
      </c>
      <c r="IP104" s="6" t="n">
        <v>1.5520292806554</v>
      </c>
      <c r="IQ104" s="6" t="n">
        <v>0</v>
      </c>
      <c r="IR104" s="6" t="n">
        <v>230877.592642424</v>
      </c>
      <c r="IS104" s="6" t="n">
        <v>96537.6240579975</v>
      </c>
      <c r="IT104" s="6" t="n">
        <v>4736.47384382108</v>
      </c>
      <c r="IU104" s="6" t="n">
        <v>129433.494740605</v>
      </c>
      <c r="IV104" s="6" t="n">
        <v>27227.3252926709</v>
      </c>
      <c r="IW104" s="6" t="n">
        <v>68072.6740175984</v>
      </c>
      <c r="IX104" s="6" t="n">
        <v>17723.4954303362</v>
      </c>
      <c r="IY104" s="6" t="n">
        <v>16410</v>
      </c>
      <c r="IZ104" s="6" t="n">
        <v>170</v>
      </c>
      <c r="JA104" s="6" t="n">
        <v>525596.061142019</v>
      </c>
      <c r="JB104" s="6" t="n">
        <v>266204.611232328</v>
      </c>
      <c r="JC104" s="6" t="n">
        <v>11916.6027293404</v>
      </c>
      <c r="JD104" s="6" t="n">
        <v>247111.84718035</v>
      </c>
      <c r="JE104" s="6" t="n">
        <v>40460.1173815702</v>
      </c>
      <c r="JF104" s="6" t="n">
        <v>128305.177193563</v>
      </c>
      <c r="JG104" s="6" t="n">
        <v>38279.5526052166</v>
      </c>
      <c r="JH104" s="6" t="n">
        <v>40067</v>
      </c>
      <c r="JI104" s="6" t="n">
        <v>363</v>
      </c>
      <c r="JJ104" s="6" t="n">
        <v>2.27651395324468</v>
      </c>
      <c r="JK104" s="6" t="n">
        <v>2.75752188672469</v>
      </c>
      <c r="JL104" s="6" t="n">
        <v>2.51592284097295</v>
      </c>
      <c r="JM104" s="6" t="n">
        <v>1.90918005942419</v>
      </c>
      <c r="JN104" s="6" t="n">
        <v>1.48601145895375</v>
      </c>
      <c r="JO104" s="6" t="n">
        <v>1.88482646003289</v>
      </c>
      <c r="JP104" s="6" t="n">
        <v>2.15981958839202</v>
      </c>
      <c r="JQ104" s="6" t="n">
        <v>2.44162096282754</v>
      </c>
      <c r="JR104" s="6" t="n">
        <v>2.13529411764706</v>
      </c>
      <c r="JS104" s="6" t="n">
        <v>473586.112509556</v>
      </c>
      <c r="JT104" s="6" t="n">
        <v>235859.834987066</v>
      </c>
      <c r="JU104" s="6" t="n">
        <v>178044.030842907</v>
      </c>
      <c r="JV104" s="6" t="n">
        <v>59682.2466795833</v>
      </c>
      <c r="JW104" s="6" t="n">
        <v>229946.864417686</v>
      </c>
      <c r="JX104" s="6" t="n">
        <v>136166.712192454</v>
      </c>
      <c r="JY104" s="6" t="n">
        <v>62345.736128562</v>
      </c>
      <c r="JZ104" s="6" t="n">
        <v>31434.4160966699</v>
      </c>
      <c r="KA104" s="6" t="n">
        <v>243639.24809187</v>
      </c>
      <c r="KB104" s="6" t="n">
        <v>99693.1227946117</v>
      </c>
      <c r="KC104" s="6" t="n">
        <v>115698.294714345</v>
      </c>
      <c r="KD104" s="6" t="n">
        <v>28247.8305829134</v>
      </c>
      <c r="KE104" s="6" t="n">
        <v>225883.331929747</v>
      </c>
      <c r="KF104" s="6" t="n">
        <v>192359.917171408</v>
      </c>
      <c r="KG104" s="6" t="n">
        <v>16250.6774773257</v>
      </c>
      <c r="KH104" s="6" t="n">
        <v>2978.07135549093</v>
      </c>
      <c r="KI104" s="6" t="n">
        <v>14294.6659255225</v>
      </c>
      <c r="KJ104" s="6" t="n">
        <v>129650.183314132</v>
      </c>
      <c r="KK104" s="6" t="n">
        <v>108476.66709933</v>
      </c>
      <c r="KL104" s="6" t="n">
        <v>11752.4507449606</v>
      </c>
      <c r="KM104" s="6" t="n">
        <v>542.655041698256</v>
      </c>
      <c r="KN104" s="6" t="n">
        <v>8878.41042814323</v>
      </c>
      <c r="KO104" s="6" t="n">
        <v>96233.1486156147</v>
      </c>
      <c r="KP104" s="6" t="n">
        <v>83883.2500720776</v>
      </c>
      <c r="KQ104" s="6" t="n">
        <v>4498.2267323651</v>
      </c>
      <c r="KR104" s="6" t="n">
        <v>2435.41631379268</v>
      </c>
      <c r="KS104" s="6" t="n">
        <v>5416.2554973793</v>
      </c>
      <c r="KT104" s="6" t="n">
        <v>225883.331929747</v>
      </c>
      <c r="KU104" s="6" t="n">
        <v>1503.91936873819</v>
      </c>
      <c r="KV104" s="6" t="n">
        <v>1493.91936873819</v>
      </c>
      <c r="KW104" s="6" t="n">
        <v>1</v>
      </c>
      <c r="KX104" s="6" t="n">
        <v>30.4856174929</v>
      </c>
      <c r="KY104" s="6" t="n">
        <v>13711.1175603307</v>
      </c>
      <c r="KZ104" s="6" t="n">
        <v>23789.6575419721</v>
      </c>
      <c r="LA104" s="6" t="n">
        <v>663.4856174929</v>
      </c>
      <c r="LB104" s="6" t="n">
        <v>14351.7037444389</v>
      </c>
      <c r="LC104" s="6" t="n">
        <v>10233.8332979372</v>
      </c>
      <c r="LD104" s="6" t="n">
        <v>34004.4362538921</v>
      </c>
      <c r="LE104" s="6" t="n">
        <v>7037.18097600852</v>
      </c>
      <c r="LF104" s="6" t="n">
        <v>7454.71529386919</v>
      </c>
      <c r="LG104" s="6" t="n">
        <v>11563.7096300884</v>
      </c>
      <c r="LH104" s="6" t="n">
        <v>11827.8505135211</v>
      </c>
      <c r="LI104" s="6" t="n">
        <v>7868.61472725382</v>
      </c>
      <c r="LJ104" s="6" t="n">
        <v>13774.7809855793</v>
      </c>
      <c r="LK104" s="6" t="n">
        <v>25904.2958165696</v>
      </c>
      <c r="LL104" s="6" t="n">
        <v>826.807474561236</v>
      </c>
      <c r="LM104" s="6" t="n">
        <v>16248.540208256</v>
      </c>
      <c r="LN104" s="6" t="n">
        <v>5764.73545109141</v>
      </c>
      <c r="LO104" s="6" t="n">
        <v>19322.4618506535</v>
      </c>
      <c r="LP104" s="6" t="n">
        <v>129650.183314132</v>
      </c>
      <c r="LQ104" s="6" t="n">
        <v>1059.75560831363</v>
      </c>
      <c r="LR104" s="6" t="n">
        <v>1050.75560831363</v>
      </c>
      <c r="LS104" s="6" t="n">
        <v>1</v>
      </c>
      <c r="LT104" s="6" t="n">
        <v>25.1637604245641</v>
      </c>
      <c r="LU104" s="6" t="n">
        <v>11510.7526666754</v>
      </c>
      <c r="LV104" s="6" t="n">
        <v>17875.0339850577</v>
      </c>
      <c r="LW104" s="6" t="n">
        <v>583.4856174929</v>
      </c>
      <c r="LX104" s="6" t="n">
        <v>11108.9565196757</v>
      </c>
      <c r="LY104" s="6" t="n">
        <v>8400.40521047268</v>
      </c>
      <c r="LZ104" s="6" t="n">
        <v>16523.8584509613</v>
      </c>
      <c r="MA104" s="6" t="n">
        <v>3238.20679701154</v>
      </c>
      <c r="MB104" s="6" t="n">
        <v>4752.38482900887</v>
      </c>
      <c r="MC104" s="6" t="n">
        <v>8045.40226646149</v>
      </c>
      <c r="MD104" s="6" t="n">
        <v>4631.56602688605</v>
      </c>
      <c r="ME104" s="6" t="n">
        <v>3297.4828977233</v>
      </c>
      <c r="MF104" s="6" t="n">
        <v>6201.12616574973</v>
      </c>
      <c r="MG104" s="6" t="n">
        <v>6562.88788395439</v>
      </c>
      <c r="MH104" s="6" t="n">
        <v>463.163760424564</v>
      </c>
      <c r="MI104" s="6" t="n">
        <v>10159.9769011395</v>
      </c>
      <c r="MJ104" s="6" t="n">
        <v>4076.18369577813</v>
      </c>
      <c r="MK104" s="6" t="n">
        <v>11133.390270921</v>
      </c>
      <c r="ML104" s="6" t="n">
        <v>96233.1486156147</v>
      </c>
      <c r="MM104" s="6" t="n">
        <v>444.163760424564</v>
      </c>
      <c r="MN104" s="6" t="n">
        <v>443.163760424564</v>
      </c>
      <c r="MO104" s="6" t="n">
        <v>0</v>
      </c>
      <c r="MP104" s="6" t="n">
        <v>5.32185706833594</v>
      </c>
      <c r="MQ104" s="6" t="n">
        <v>2200.36489365531</v>
      </c>
      <c r="MR104" s="6" t="n">
        <v>5914.62355691445</v>
      </c>
      <c r="MS104" s="6" t="n">
        <v>80</v>
      </c>
      <c r="MT104" s="6" t="n">
        <v>3242.74722476323</v>
      </c>
      <c r="MU104" s="6" t="n">
        <v>1833.4280874645</v>
      </c>
      <c r="MV104" s="6" t="n">
        <v>17480.5778029308</v>
      </c>
      <c r="MW104" s="6" t="n">
        <v>3798.97417899699</v>
      </c>
      <c r="MX104" s="6" t="n">
        <v>2702.33046486032</v>
      </c>
      <c r="MY104" s="6" t="n">
        <v>3518.30736362691</v>
      </c>
      <c r="MZ104" s="6" t="n">
        <v>7196.28448663508</v>
      </c>
      <c r="NA104" s="6" t="n">
        <v>4571.13182953052</v>
      </c>
      <c r="NB104" s="6" t="n">
        <v>7573.6548198296</v>
      </c>
      <c r="NC104" s="6" t="n">
        <v>19341.4079326152</v>
      </c>
      <c r="ND104" s="6" t="n">
        <v>363.643714136672</v>
      </c>
      <c r="NE104" s="6" t="n">
        <v>6088.56330711645</v>
      </c>
      <c r="NF104" s="6" t="n">
        <v>1688.55175531328</v>
      </c>
      <c r="NG104" s="6" t="n">
        <v>8189.07157973252</v>
      </c>
      <c r="NH104" s="6" t="n">
        <v>225883.331929747</v>
      </c>
      <c r="NI104" s="6" t="n">
        <v>5646.18663978932</v>
      </c>
      <c r="NJ104" s="6" t="n">
        <v>46777.3492908706</v>
      </c>
      <c r="NK104" s="6" t="n">
        <v>48523.5594780036</v>
      </c>
      <c r="NL104" s="6" t="n">
        <v>31694.4305901113</v>
      </c>
      <c r="NM104" s="6" t="n">
        <v>26179.5778053037</v>
      </c>
      <c r="NN104" s="6" t="n">
        <v>3792.86183870979</v>
      </c>
      <c r="NO104" s="6" t="n">
        <v>1529.59184788906</v>
      </c>
      <c r="NP104" s="6" t="n">
        <v>16882.0600303023</v>
      </c>
      <c r="NQ104" s="6" t="n">
        <v>6335.86478272098</v>
      </c>
      <c r="NR104" s="6" t="n">
        <v>7711.10034474672</v>
      </c>
      <c r="NS104" s="6" t="n">
        <v>13024.9741813699</v>
      </c>
      <c r="NT104" s="6" t="n">
        <v>17785.7750999299</v>
      </c>
      <c r="NU104" s="6" t="n">
        <v>129650.183314132</v>
      </c>
      <c r="NV104" s="6" t="n">
        <v>4856.88788395439</v>
      </c>
      <c r="NW104" s="6" t="n">
        <v>28228.3873292827</v>
      </c>
      <c r="NX104" s="6" t="n">
        <v>21359.4790638646</v>
      </c>
      <c r="NY104" s="6" t="n">
        <v>18279.143159465</v>
      </c>
      <c r="NZ104" s="6" t="n">
        <v>8964.60634370342</v>
      </c>
      <c r="OA104" s="6" t="n">
        <v>3592.86183870979</v>
      </c>
      <c r="OB104" s="6" t="n">
        <v>1118.59184788906</v>
      </c>
      <c r="OC104" s="6" t="n">
        <v>11941.8328518269</v>
      </c>
      <c r="OD104" s="6" t="n">
        <v>6092.86478272098</v>
      </c>
      <c r="OE104" s="6" t="n">
        <v>7520.10034474672</v>
      </c>
      <c r="OF104" s="6" t="n">
        <v>7226.13816366313</v>
      </c>
      <c r="OG104" s="6" t="n">
        <v>10469.2897043056</v>
      </c>
      <c r="OH104" s="6" t="n">
        <v>96233.1486156147</v>
      </c>
      <c r="OI104" s="6" t="n">
        <v>789.298755834928</v>
      </c>
      <c r="OJ104" s="6" t="n">
        <v>18548.9619615879</v>
      </c>
      <c r="OK104" s="6" t="n">
        <v>27164.080414139</v>
      </c>
      <c r="OL104" s="6" t="n">
        <v>13415.2874306463</v>
      </c>
      <c r="OM104" s="6" t="n">
        <v>17214.9714616003</v>
      </c>
      <c r="ON104" s="6" t="n">
        <v>200</v>
      </c>
      <c r="OO104" s="6" t="n">
        <v>411</v>
      </c>
      <c r="OP104" s="6" t="n">
        <v>4940.22717847534</v>
      </c>
      <c r="OQ104" s="6" t="n">
        <v>243</v>
      </c>
      <c r="OR104" s="6" t="n">
        <v>191</v>
      </c>
      <c r="OS104" s="6" t="n">
        <v>5798.83601770678</v>
      </c>
      <c r="OT104" s="6" t="n">
        <v>7316.48539562424</v>
      </c>
      <c r="OU104" s="6" t="n">
        <v>547667</v>
      </c>
      <c r="OV104" s="6" t="n">
        <v>41836.8650524437</v>
      </c>
      <c r="OW104" s="6" t="n">
        <v>32643.0799656558</v>
      </c>
      <c r="OX104" s="6" t="n">
        <v>95773.8442319884</v>
      </c>
      <c r="OY104" s="6" t="n">
        <v>83896.2707137724</v>
      </c>
      <c r="OZ104" s="6" t="n">
        <v>129481.558330298</v>
      </c>
      <c r="PA104" s="6" t="n">
        <v>134733.150182933</v>
      </c>
      <c r="PB104" s="6" t="n">
        <v>29302.2315229088</v>
      </c>
      <c r="PC104" s="6" t="n">
        <v>268641.810771743</v>
      </c>
      <c r="PD104" s="6" t="n">
        <v>22872.5814580291</v>
      </c>
      <c r="PE104" s="6" t="n">
        <v>16308.5458696638</v>
      </c>
      <c r="PF104" s="6" t="n">
        <v>47546.0756856869</v>
      </c>
      <c r="PG104" s="6" t="n">
        <v>41407.9930026343</v>
      </c>
      <c r="PH104" s="6" t="n">
        <v>62629.465691631</v>
      </c>
      <c r="PI104" s="6" t="n">
        <v>61765.6416742106</v>
      </c>
      <c r="PJ104" s="6" t="n">
        <v>16111.5073898873</v>
      </c>
      <c r="PK104" s="6" t="n">
        <v>279025.189228257</v>
      </c>
      <c r="PL104" s="6" t="n">
        <v>18964.2835944146</v>
      </c>
      <c r="PM104" s="6" t="n">
        <v>16334.534095992</v>
      </c>
      <c r="PN104" s="6" t="n">
        <v>48227.7685463015</v>
      </c>
      <c r="PO104" s="6" t="n">
        <v>42488.2777111381</v>
      </c>
      <c r="PP104" s="6" t="n">
        <v>66852.0926386669</v>
      </c>
      <c r="PQ104" s="6" t="n">
        <v>72967.5085087223</v>
      </c>
      <c r="PR104" s="6" t="n">
        <v>13190.7241330215</v>
      </c>
      <c r="PS104" s="6" t="n">
        <v>547667</v>
      </c>
      <c r="PT104" s="6" t="n">
        <v>394246.795357211</v>
      </c>
      <c r="PU104" s="6" t="n">
        <v>120569.639935251</v>
      </c>
      <c r="PV104" s="6" t="n">
        <v>46418.5109995044</v>
      </c>
      <c r="PW104" s="6" t="n">
        <v>0</v>
      </c>
      <c r="PX104" s="6" t="n">
        <v>23100.5898439524</v>
      </c>
      <c r="PY104" s="6" t="n">
        <v>51050.5390917939</v>
      </c>
      <c r="PZ104" s="6" t="n">
        <v>2434.30441961572</v>
      </c>
      <c r="QA104" s="6" t="n">
        <v>238</v>
      </c>
      <c r="QB104" s="6" t="n">
        <v>30178.260287923</v>
      </c>
      <c r="QC104" s="6" t="n">
        <v>268641.810771743</v>
      </c>
      <c r="QD104" s="6" t="n">
        <v>190796.239245599</v>
      </c>
      <c r="QE104" s="6" t="n">
        <v>59925.08723749</v>
      </c>
      <c r="QF104" s="6" t="n">
        <v>22138.4767902052</v>
      </c>
      <c r="QG104" s="6" t="n">
        <v>0</v>
      </c>
      <c r="QH104" s="6" t="n">
        <v>11416.7805394691</v>
      </c>
      <c r="QI104" s="6" t="n">
        <v>26369.8299078157</v>
      </c>
      <c r="QJ104" s="6" t="n">
        <v>1220.97689876659</v>
      </c>
      <c r="QK104" s="6" t="n">
        <v>136</v>
      </c>
      <c r="QL104" s="6" t="n">
        <v>16563.5073898873</v>
      </c>
      <c r="QM104" s="6" t="n">
        <v>279025.189228257</v>
      </c>
      <c r="QN104" s="6" t="n">
        <v>203450.556111611</v>
      </c>
      <c r="QO104" s="6" t="n">
        <v>60644.5526977607</v>
      </c>
      <c r="QP104" s="6" t="n">
        <v>24280.0342092993</v>
      </c>
      <c r="QQ104" s="6" t="n">
        <v>0</v>
      </c>
      <c r="QR104" s="6" t="n">
        <v>11683.8093044833</v>
      </c>
      <c r="QS104" s="6" t="n">
        <v>24680.7091839782</v>
      </c>
      <c r="QT104" s="6" t="n">
        <v>1213.32752084913</v>
      </c>
      <c r="QU104" s="6" t="n">
        <v>102</v>
      </c>
      <c r="QV104" s="6" t="n">
        <v>13614.7528980357</v>
      </c>
    </row>
    <row r="105" customFormat="false" ht="12" hidden="false" customHeight="false" outlineLevel="0" collapsed="false">
      <c r="A105" s="8" t="n">
        <v>1324</v>
      </c>
      <c r="B105" s="8" t="n">
        <v>13</v>
      </c>
      <c r="C105" s="8" t="n">
        <v>24</v>
      </c>
      <c r="D105" s="8" t="s">
        <v>567</v>
      </c>
      <c r="E105" s="8" t="n">
        <v>229365</v>
      </c>
      <c r="F105" s="8" t="n">
        <v>231103</v>
      </c>
      <c r="G105" s="8" t="n">
        <v>460468</v>
      </c>
      <c r="H105" s="8" t="n">
        <v>126460</v>
      </c>
      <c r="I105" s="8" t="n">
        <v>127750</v>
      </c>
      <c r="J105" s="8" t="n">
        <v>254210</v>
      </c>
      <c r="K105" s="8" t="n">
        <v>55.13</v>
      </c>
      <c r="L105" s="8" t="n">
        <v>55.28</v>
      </c>
      <c r="M105" s="8" t="n">
        <v>55.21</v>
      </c>
      <c r="N105" s="13" t="n">
        <v>554436</v>
      </c>
      <c r="O105" s="14" t="n">
        <v>562598</v>
      </c>
      <c r="P105" s="15" t="n">
        <v>8162</v>
      </c>
      <c r="Q105" s="16" t="n">
        <f aca="false">+O105-P105</f>
        <v>554436</v>
      </c>
      <c r="R105" s="13" t="n">
        <f aca="false">+Q105-N105</f>
        <v>0</v>
      </c>
      <c r="S105" s="14" t="n">
        <v>565261</v>
      </c>
      <c r="T105" s="15" t="n">
        <v>6521</v>
      </c>
      <c r="U105" s="16" t="n">
        <f aca="false">+S105-T105</f>
        <v>558740</v>
      </c>
      <c r="V105" s="8" t="n">
        <f aca="false">+O105-S105</f>
        <v>-2663</v>
      </c>
      <c r="W105" s="8" t="n">
        <f aca="false">+V105/S105*100</f>
        <v>-0.471109805912667</v>
      </c>
      <c r="X105" s="8" t="n">
        <v>183.45</v>
      </c>
      <c r="Y105" s="8" t="n">
        <f aca="false">+O105/X105</f>
        <v>3066.76478604524</v>
      </c>
      <c r="Z105" s="6" t="n">
        <v>562598</v>
      </c>
      <c r="AA105" s="6" t="n">
        <v>282867</v>
      </c>
      <c r="AB105" s="6" t="n">
        <v>279731</v>
      </c>
      <c r="AC105" s="6" t="n">
        <v>244694</v>
      </c>
      <c r="AD105" s="6" t="n">
        <v>562598</v>
      </c>
      <c r="AE105" s="6" t="n">
        <v>19350</v>
      </c>
      <c r="AF105" s="6" t="n">
        <v>22567</v>
      </c>
      <c r="AG105" s="6" t="n">
        <v>23706</v>
      </c>
      <c r="AH105" s="6" t="n">
        <v>31911</v>
      </c>
      <c r="AI105" s="6" t="n">
        <v>37306</v>
      </c>
      <c r="AJ105" s="6" t="n">
        <v>26966</v>
      </c>
      <c r="AK105" s="6" t="n">
        <v>29257</v>
      </c>
      <c r="AL105" s="6" t="n">
        <v>35433</v>
      </c>
      <c r="AM105" s="6" t="n">
        <v>43184</v>
      </c>
      <c r="AN105" s="6" t="n">
        <v>40501</v>
      </c>
      <c r="AO105" s="6" t="n">
        <v>35439</v>
      </c>
      <c r="AP105" s="6" t="n">
        <v>30564</v>
      </c>
      <c r="AQ105" s="6" t="n">
        <v>34399</v>
      </c>
      <c r="AR105" s="6" t="n">
        <v>41196</v>
      </c>
      <c r="AS105" s="6" t="n">
        <v>34670</v>
      </c>
      <c r="AT105" s="6" t="n">
        <v>26947</v>
      </c>
      <c r="AU105" s="6" t="n">
        <v>18850</v>
      </c>
      <c r="AV105" s="6" t="n">
        <v>10880</v>
      </c>
      <c r="AW105" s="6" t="n">
        <v>4466</v>
      </c>
      <c r="AX105" s="6" t="n">
        <v>1247</v>
      </c>
      <c r="AY105" s="6" t="n">
        <v>236</v>
      </c>
      <c r="AZ105" s="6" t="n">
        <v>13523</v>
      </c>
      <c r="BA105" s="6" t="n">
        <v>24621340</v>
      </c>
      <c r="BB105" s="6" t="n">
        <v>44.8414879570186</v>
      </c>
      <c r="BC105" s="6" t="n">
        <v>65623</v>
      </c>
      <c r="BD105" s="6" t="n">
        <v>344960</v>
      </c>
      <c r="BE105" s="6" t="n">
        <v>138492</v>
      </c>
      <c r="BF105" s="6" t="n">
        <v>62626</v>
      </c>
      <c r="BG105" s="6" t="n">
        <v>16829</v>
      </c>
      <c r="BH105" s="6" t="n">
        <v>8162</v>
      </c>
      <c r="BI105" s="6" t="n">
        <v>282867</v>
      </c>
      <c r="BJ105" s="6" t="n">
        <v>9958</v>
      </c>
      <c r="BK105" s="6" t="n">
        <v>11561</v>
      </c>
      <c r="BL105" s="6" t="n">
        <v>12127</v>
      </c>
      <c r="BM105" s="6" t="n">
        <v>16961</v>
      </c>
      <c r="BN105" s="6" t="n">
        <v>20691</v>
      </c>
      <c r="BO105" s="6" t="n">
        <v>14276</v>
      </c>
      <c r="BP105" s="6" t="n">
        <v>15230</v>
      </c>
      <c r="BQ105" s="6" t="n">
        <v>18433</v>
      </c>
      <c r="BR105" s="6" t="n">
        <v>22199</v>
      </c>
      <c r="BS105" s="6" t="n">
        <v>21092</v>
      </c>
      <c r="BT105" s="6" t="n">
        <v>18188</v>
      </c>
      <c r="BU105" s="6" t="n">
        <v>15382</v>
      </c>
      <c r="BV105" s="6" t="n">
        <v>16730</v>
      </c>
      <c r="BW105" s="6" t="n">
        <v>19943</v>
      </c>
      <c r="BX105" s="6" t="n">
        <v>16371</v>
      </c>
      <c r="BY105" s="6" t="n">
        <v>12549</v>
      </c>
      <c r="BZ105" s="6" t="n">
        <v>8067</v>
      </c>
      <c r="CA105" s="6" t="n">
        <v>3849</v>
      </c>
      <c r="CB105" s="6" t="n">
        <v>1220</v>
      </c>
      <c r="CC105" s="6" t="n">
        <v>221</v>
      </c>
      <c r="CD105" s="6" t="n">
        <v>35</v>
      </c>
      <c r="CE105" s="6" t="n">
        <v>7784</v>
      </c>
      <c r="CF105" s="6" t="n">
        <v>11936017</v>
      </c>
      <c r="CG105" s="6" t="n">
        <v>43.3906021091816</v>
      </c>
      <c r="CH105" s="6" t="n">
        <v>33646</v>
      </c>
      <c r="CI105" s="6" t="n">
        <v>179182</v>
      </c>
      <c r="CJ105" s="6" t="n">
        <v>62255</v>
      </c>
      <c r="CK105" s="6" t="n">
        <v>25941</v>
      </c>
      <c r="CL105" s="6" t="n">
        <v>5325</v>
      </c>
      <c r="CM105" s="6" t="n">
        <v>3638</v>
      </c>
      <c r="CN105" s="6" t="n">
        <v>279731</v>
      </c>
      <c r="CO105" s="6" t="n">
        <v>9392</v>
      </c>
      <c r="CP105" s="6" t="n">
        <v>11006</v>
      </c>
      <c r="CQ105" s="6" t="n">
        <v>11579</v>
      </c>
      <c r="CR105" s="6" t="n">
        <v>14950</v>
      </c>
      <c r="CS105" s="6" t="n">
        <v>16615</v>
      </c>
      <c r="CT105" s="6" t="n">
        <v>12690</v>
      </c>
      <c r="CU105" s="6" t="n">
        <v>14027</v>
      </c>
      <c r="CV105" s="6" t="n">
        <v>17000</v>
      </c>
      <c r="CW105" s="6" t="n">
        <v>20985</v>
      </c>
      <c r="CX105" s="6" t="n">
        <v>19409</v>
      </c>
      <c r="CY105" s="6" t="n">
        <v>17251</v>
      </c>
      <c r="CZ105" s="6" t="n">
        <v>15182</v>
      </c>
      <c r="DA105" s="6" t="n">
        <v>17669</v>
      </c>
      <c r="DB105" s="6" t="n">
        <v>21253</v>
      </c>
      <c r="DC105" s="6" t="n">
        <v>18299</v>
      </c>
      <c r="DD105" s="6" t="n">
        <v>14398</v>
      </c>
      <c r="DE105" s="6" t="n">
        <v>10783</v>
      </c>
      <c r="DF105" s="6" t="n">
        <v>7031</v>
      </c>
      <c r="DG105" s="6" t="n">
        <v>3246</v>
      </c>
      <c r="DH105" s="6" t="n">
        <v>1026</v>
      </c>
      <c r="DI105" s="6" t="n">
        <v>201</v>
      </c>
      <c r="DJ105" s="6" t="n">
        <v>5739</v>
      </c>
      <c r="DK105" s="6" t="n">
        <v>12685323</v>
      </c>
      <c r="DL105" s="6" t="n">
        <v>46.2981510409063</v>
      </c>
      <c r="DM105" s="6" t="n">
        <v>31977</v>
      </c>
      <c r="DN105" s="6" t="n">
        <v>165778</v>
      </c>
      <c r="DO105" s="6" t="n">
        <v>76237</v>
      </c>
      <c r="DP105" s="6" t="n">
        <v>36685</v>
      </c>
      <c r="DQ105" s="6" t="n">
        <v>11504</v>
      </c>
      <c r="DR105" s="6" t="n">
        <v>4524</v>
      </c>
      <c r="DS105" s="6" t="n">
        <v>483452</v>
      </c>
      <c r="DT105" s="6" t="n">
        <v>146560</v>
      </c>
      <c r="DU105" s="6" t="n">
        <v>264445</v>
      </c>
      <c r="DV105" s="6" t="n">
        <v>54641</v>
      </c>
      <c r="DW105" s="6" t="n">
        <v>17806</v>
      </c>
      <c r="DX105" s="6" t="n">
        <v>241437</v>
      </c>
      <c r="DY105" s="6" t="n">
        <v>85041</v>
      </c>
      <c r="DZ105" s="6" t="n">
        <v>131569</v>
      </c>
      <c r="EA105" s="6" t="n">
        <v>13944</v>
      </c>
      <c r="EB105" s="6" t="n">
        <v>10883</v>
      </c>
      <c r="EC105" s="6" t="n">
        <v>242015</v>
      </c>
      <c r="ED105" s="6" t="n">
        <v>61519</v>
      </c>
      <c r="EE105" s="6" t="n">
        <v>132876</v>
      </c>
      <c r="EF105" s="6" t="n">
        <v>40697</v>
      </c>
      <c r="EG105" s="6" t="n">
        <v>6923</v>
      </c>
      <c r="EH105" s="6" t="n">
        <v>244694</v>
      </c>
      <c r="EI105" s="6" t="n">
        <v>562598</v>
      </c>
      <c r="EJ105" s="6" t="n">
        <v>244350</v>
      </c>
      <c r="EK105" s="6" t="n">
        <v>91857</v>
      </c>
      <c r="EL105" s="6" t="n">
        <v>65056</v>
      </c>
      <c r="EM105" s="6" t="n">
        <v>42060</v>
      </c>
      <c r="EN105" s="6" t="n">
        <v>32749</v>
      </c>
      <c r="EO105" s="6" t="n">
        <v>9588</v>
      </c>
      <c r="EP105" s="6" t="n">
        <v>2307</v>
      </c>
      <c r="EQ105" s="6" t="n">
        <v>733</v>
      </c>
      <c r="ER105" s="6" t="n">
        <v>546296</v>
      </c>
      <c r="ES105" s="6" t="n">
        <v>2.23571107018621</v>
      </c>
      <c r="ET105" s="6" t="n">
        <v>344</v>
      </c>
      <c r="EU105" s="6" t="n">
        <v>16302</v>
      </c>
      <c r="EV105" s="6" t="n">
        <v>244350</v>
      </c>
      <c r="EW105" s="6" t="n">
        <v>149164</v>
      </c>
      <c r="EX105" s="6" t="n">
        <v>136431</v>
      </c>
      <c r="EY105" s="6" t="n">
        <v>46894</v>
      </c>
      <c r="EZ105" s="6" t="n">
        <v>68775</v>
      </c>
      <c r="FA105" s="6" t="n">
        <v>12733</v>
      </c>
      <c r="FB105" s="6" t="n">
        <v>1675</v>
      </c>
      <c r="FC105" s="6" t="n">
        <v>91857</v>
      </c>
      <c r="FD105" s="6" t="n">
        <v>1654</v>
      </c>
      <c r="FE105" s="6" t="n">
        <v>7743</v>
      </c>
      <c r="FF105" s="6" t="n">
        <v>546296</v>
      </c>
      <c r="FG105" s="6" t="n">
        <v>445185</v>
      </c>
      <c r="FH105" s="6" t="n">
        <v>393961</v>
      </c>
      <c r="FI105" s="6" t="n">
        <v>93788</v>
      </c>
      <c r="FJ105" s="6" t="n">
        <v>250889</v>
      </c>
      <c r="FK105" s="6" t="n">
        <v>51224</v>
      </c>
      <c r="FL105" s="6" t="n">
        <v>4015</v>
      </c>
      <c r="FM105" s="6" t="n">
        <v>91857</v>
      </c>
      <c r="FN105" s="6" t="n">
        <v>5239</v>
      </c>
      <c r="FO105" s="6" t="n">
        <v>36959</v>
      </c>
      <c r="FP105" s="6" t="n">
        <v>2.23571107018621</v>
      </c>
      <c r="FQ105" s="6" t="n">
        <v>2.9845338017216</v>
      </c>
      <c r="FR105" s="6" t="n">
        <v>2.88762084863411</v>
      </c>
      <c r="FS105" s="6" t="n">
        <v>2</v>
      </c>
      <c r="FT105" s="6" t="n">
        <v>3.64796801163213</v>
      </c>
      <c r="FU105" s="6" t="n">
        <v>4.02293253750098</v>
      </c>
      <c r="FV105" s="6" t="n">
        <v>2.39701492537313</v>
      </c>
      <c r="FW105" s="6" t="n">
        <v>1</v>
      </c>
      <c r="FX105" s="6" t="n">
        <v>3.16747279322854</v>
      </c>
      <c r="FY105" s="6" t="n">
        <v>4.77321451633734</v>
      </c>
      <c r="FZ105" s="6" t="n">
        <v>18376</v>
      </c>
      <c r="GA105" s="6" t="n">
        <v>18334</v>
      </c>
      <c r="GB105" s="6" t="n">
        <v>16798</v>
      </c>
      <c r="GC105" s="6" t="n">
        <v>0</v>
      </c>
      <c r="GD105" s="6" t="n">
        <v>15899</v>
      </c>
      <c r="GE105" s="6" t="n">
        <v>1536</v>
      </c>
      <c r="GF105" s="6" t="n">
        <v>42</v>
      </c>
      <c r="GG105" s="6" t="n">
        <v>0</v>
      </c>
      <c r="GH105" s="6" t="n">
        <v>0</v>
      </c>
      <c r="GI105" s="6" t="n">
        <v>1469</v>
      </c>
      <c r="GJ105" s="6" t="n">
        <v>48424</v>
      </c>
      <c r="GK105" s="6" t="n">
        <v>48013</v>
      </c>
      <c r="GL105" s="6" t="n">
        <v>43278</v>
      </c>
      <c r="GM105" s="6" t="n">
        <v>4</v>
      </c>
      <c r="GN105" s="6" t="n">
        <v>38094</v>
      </c>
      <c r="GO105" s="6" t="n">
        <v>4735</v>
      </c>
      <c r="GP105" s="6" t="n">
        <v>129</v>
      </c>
      <c r="GQ105" s="6" t="n">
        <v>282</v>
      </c>
      <c r="GR105" s="6" t="n">
        <v>0</v>
      </c>
      <c r="GS105" s="6" t="n">
        <v>4480</v>
      </c>
      <c r="GT105" s="6" t="n">
        <v>88656</v>
      </c>
      <c r="GU105" s="6" t="n">
        <v>64734</v>
      </c>
      <c r="GV105" s="6" t="n">
        <v>54326</v>
      </c>
      <c r="GW105" s="6" t="n">
        <v>29299</v>
      </c>
      <c r="GX105" s="6" t="n">
        <v>15113</v>
      </c>
      <c r="GY105" s="6" t="n">
        <v>10408</v>
      </c>
      <c r="GZ105" s="6" t="n">
        <v>400</v>
      </c>
      <c r="HA105" s="6" t="n">
        <v>23522</v>
      </c>
      <c r="HB105" s="6" t="n">
        <v>0</v>
      </c>
      <c r="HC105" s="6" t="n">
        <v>6949</v>
      </c>
      <c r="HD105" s="6" t="n">
        <v>49084</v>
      </c>
      <c r="HE105" s="6" t="n">
        <v>25438</v>
      </c>
      <c r="HF105" s="6" t="n">
        <v>24613</v>
      </c>
      <c r="HG105" s="6" t="n">
        <v>24177</v>
      </c>
      <c r="HH105" s="6" t="n">
        <v>19</v>
      </c>
      <c r="HI105" s="6" t="n">
        <v>825</v>
      </c>
      <c r="HJ105" s="6" t="n">
        <v>124</v>
      </c>
      <c r="HK105" s="6" t="n">
        <v>23522</v>
      </c>
      <c r="HL105" s="6" t="n">
        <v>0</v>
      </c>
      <c r="HM105" s="6" t="n">
        <v>0</v>
      </c>
      <c r="HN105" s="6" t="n">
        <v>244350</v>
      </c>
      <c r="HO105" s="6" t="n">
        <v>240962</v>
      </c>
      <c r="HP105" s="6" t="n">
        <v>238949</v>
      </c>
      <c r="HQ105" s="6" t="n">
        <v>140317</v>
      </c>
      <c r="HR105" s="6" t="n">
        <v>22036</v>
      </c>
      <c r="HS105" s="6" t="n">
        <v>73390</v>
      </c>
      <c r="HT105" s="6" t="n">
        <v>3206</v>
      </c>
      <c r="HU105" s="6" t="n">
        <v>2013</v>
      </c>
      <c r="HV105" s="6" t="n">
        <v>3388</v>
      </c>
      <c r="HW105" s="6" t="n">
        <v>0</v>
      </c>
      <c r="HX105" s="6" t="n">
        <v>546296</v>
      </c>
      <c r="HY105" s="6" t="n">
        <v>541747</v>
      </c>
      <c r="HZ105" s="6" t="n">
        <v>538064</v>
      </c>
      <c r="IA105" s="6" t="n">
        <v>377719</v>
      </c>
      <c r="IB105" s="6" t="n">
        <v>47355</v>
      </c>
      <c r="IC105" s="6" t="n">
        <v>106757</v>
      </c>
      <c r="ID105" s="6" t="n">
        <v>6233</v>
      </c>
      <c r="IE105" s="6" t="n">
        <v>3683</v>
      </c>
      <c r="IF105" s="6" t="n">
        <v>4549</v>
      </c>
      <c r="IG105" s="6" t="n">
        <v>0</v>
      </c>
      <c r="IH105" s="6" t="n">
        <v>2.23571107018621</v>
      </c>
      <c r="II105" s="6" t="n">
        <v>2.24826736165868</v>
      </c>
      <c r="IJ105" s="6" t="n">
        <v>2.2517943159419</v>
      </c>
      <c r="IK105" s="6" t="n">
        <v>2.69189763179087</v>
      </c>
      <c r="IL105" s="6" t="n">
        <v>2.1489834815756</v>
      </c>
      <c r="IM105" s="6" t="n">
        <v>1.45465322250988</v>
      </c>
      <c r="IN105" s="6" t="n">
        <v>1.94416718652527</v>
      </c>
      <c r="IO105" s="6" t="n">
        <v>1.82960755091903</v>
      </c>
      <c r="IP105" s="6" t="n">
        <v>1.3426800472255</v>
      </c>
      <c r="IQ105" s="6" t="n">
        <v>0</v>
      </c>
      <c r="IR105" s="6" t="n">
        <v>238949</v>
      </c>
      <c r="IS105" s="6" t="n">
        <v>107156</v>
      </c>
      <c r="IT105" s="6" t="n">
        <v>3673</v>
      </c>
      <c r="IU105" s="6" t="n">
        <v>127810</v>
      </c>
      <c r="IV105" s="6" t="n">
        <v>27121</v>
      </c>
      <c r="IW105" s="6" t="n">
        <v>51422</v>
      </c>
      <c r="IX105" s="6" t="n">
        <v>30401</v>
      </c>
      <c r="IY105" s="6" t="n">
        <v>18866</v>
      </c>
      <c r="IZ105" s="6" t="n">
        <v>310</v>
      </c>
      <c r="JA105" s="6" t="n">
        <v>538064</v>
      </c>
      <c r="JB105" s="6" t="n">
        <v>292378</v>
      </c>
      <c r="JC105" s="6" t="n">
        <v>8227</v>
      </c>
      <c r="JD105" s="6" t="n">
        <v>236836</v>
      </c>
      <c r="JE105" s="6" t="n">
        <v>39703</v>
      </c>
      <c r="JF105" s="6" t="n">
        <v>88189</v>
      </c>
      <c r="JG105" s="6" t="n">
        <v>64787</v>
      </c>
      <c r="JH105" s="6" t="n">
        <v>44157</v>
      </c>
      <c r="JI105" s="6" t="n">
        <v>623</v>
      </c>
      <c r="JJ105" s="6" t="n">
        <v>2.2517943159419</v>
      </c>
      <c r="JK105" s="6" t="n">
        <v>2.72852663406622</v>
      </c>
      <c r="JL105" s="6" t="n">
        <v>2.23985842635448</v>
      </c>
      <c r="JM105" s="6" t="n">
        <v>1.85303184414365</v>
      </c>
      <c r="JN105" s="6" t="n">
        <v>1.46392094686774</v>
      </c>
      <c r="JO105" s="6" t="n">
        <v>1.71500525067092</v>
      </c>
      <c r="JP105" s="6" t="n">
        <v>2.13108121443374</v>
      </c>
      <c r="JQ105" s="6" t="n">
        <v>2.34055973709318</v>
      </c>
      <c r="JR105" s="6" t="n">
        <v>2.00967741935484</v>
      </c>
      <c r="JS105" s="6" t="n">
        <v>483452</v>
      </c>
      <c r="JT105" s="6" t="n">
        <v>253219</v>
      </c>
      <c r="JU105" s="6" t="n">
        <v>182478</v>
      </c>
      <c r="JV105" s="6" t="n">
        <v>47755</v>
      </c>
      <c r="JW105" s="6" t="n">
        <v>241437</v>
      </c>
      <c r="JX105" s="6" t="n">
        <v>147011</v>
      </c>
      <c r="JY105" s="6" t="n">
        <v>68325</v>
      </c>
      <c r="JZ105" s="6" t="n">
        <v>26101</v>
      </c>
      <c r="KA105" s="6" t="n">
        <v>242015</v>
      </c>
      <c r="KB105" s="6" t="n">
        <v>106208</v>
      </c>
      <c r="KC105" s="6" t="n">
        <v>114153</v>
      </c>
      <c r="KD105" s="6" t="n">
        <v>21654</v>
      </c>
      <c r="KE105" s="6" t="n">
        <v>242203</v>
      </c>
      <c r="KF105" s="6" t="n">
        <v>208367</v>
      </c>
      <c r="KG105" s="6" t="n">
        <v>17478</v>
      </c>
      <c r="KH105" s="6" t="n">
        <v>3970</v>
      </c>
      <c r="KI105" s="6" t="n">
        <v>12388</v>
      </c>
      <c r="KJ105" s="6" t="n">
        <v>139680</v>
      </c>
      <c r="KK105" s="6" t="n">
        <v>118338</v>
      </c>
      <c r="KL105" s="6" t="n">
        <v>12957</v>
      </c>
      <c r="KM105" s="6" t="n">
        <v>765</v>
      </c>
      <c r="KN105" s="6" t="n">
        <v>7620</v>
      </c>
      <c r="KO105" s="6" t="n">
        <v>102523</v>
      </c>
      <c r="KP105" s="6" t="n">
        <v>90029</v>
      </c>
      <c r="KQ105" s="6" t="n">
        <v>4521</v>
      </c>
      <c r="KR105" s="6" t="n">
        <v>3205</v>
      </c>
      <c r="KS105" s="6" t="n">
        <v>4768</v>
      </c>
      <c r="KT105" s="6" t="n">
        <v>242203</v>
      </c>
      <c r="KU105" s="6" t="n">
        <v>1527</v>
      </c>
      <c r="KV105" s="6" t="n">
        <v>1487</v>
      </c>
      <c r="KW105" s="6" t="n">
        <v>8</v>
      </c>
      <c r="KX105" s="6" t="n">
        <v>63</v>
      </c>
      <c r="KY105" s="6" t="n">
        <v>15625</v>
      </c>
      <c r="KZ105" s="6" t="n">
        <v>32136</v>
      </c>
      <c r="LA105" s="6" t="n">
        <v>833</v>
      </c>
      <c r="LB105" s="6" t="n">
        <v>11433</v>
      </c>
      <c r="LC105" s="6" t="n">
        <v>11453</v>
      </c>
      <c r="LD105" s="6" t="n">
        <v>35892</v>
      </c>
      <c r="LE105" s="6" t="n">
        <v>6345</v>
      </c>
      <c r="LF105" s="6" t="n">
        <v>6711</v>
      </c>
      <c r="LG105" s="6" t="n">
        <v>10283</v>
      </c>
      <c r="LH105" s="6" t="n">
        <v>14226</v>
      </c>
      <c r="LI105" s="6" t="n">
        <v>8495</v>
      </c>
      <c r="LJ105" s="6" t="n">
        <v>13811</v>
      </c>
      <c r="LK105" s="6" t="n">
        <v>29575</v>
      </c>
      <c r="LL105" s="6" t="n">
        <v>1331</v>
      </c>
      <c r="LM105" s="6" t="n">
        <v>17665</v>
      </c>
      <c r="LN105" s="6" t="n">
        <v>6988</v>
      </c>
      <c r="LO105" s="6" t="n">
        <v>17803</v>
      </c>
      <c r="LP105" s="6" t="n">
        <v>139680</v>
      </c>
      <c r="LQ105" s="6" t="n">
        <v>1106</v>
      </c>
      <c r="LR105" s="6" t="n">
        <v>1072</v>
      </c>
      <c r="LS105" s="6" t="n">
        <v>6</v>
      </c>
      <c r="LT105" s="6" t="n">
        <v>59</v>
      </c>
      <c r="LU105" s="6" t="n">
        <v>13097</v>
      </c>
      <c r="LV105" s="6" t="n">
        <v>23802</v>
      </c>
      <c r="LW105" s="6" t="n">
        <v>701</v>
      </c>
      <c r="LX105" s="6" t="n">
        <v>8731</v>
      </c>
      <c r="LY105" s="6" t="n">
        <v>9522</v>
      </c>
      <c r="LZ105" s="6" t="n">
        <v>17342</v>
      </c>
      <c r="MA105" s="6" t="n">
        <v>2731</v>
      </c>
      <c r="MB105" s="6" t="n">
        <v>4214</v>
      </c>
      <c r="MC105" s="6" t="n">
        <v>7126</v>
      </c>
      <c r="MD105" s="6" t="n">
        <v>5737</v>
      </c>
      <c r="ME105" s="6" t="n">
        <v>3607</v>
      </c>
      <c r="MF105" s="6" t="n">
        <v>6838</v>
      </c>
      <c r="MG105" s="6" t="n">
        <v>7694</v>
      </c>
      <c r="MH105" s="6" t="n">
        <v>799</v>
      </c>
      <c r="MI105" s="6" t="n">
        <v>11291</v>
      </c>
      <c r="MJ105" s="6" t="n">
        <v>5110</v>
      </c>
      <c r="MK105" s="6" t="n">
        <v>10167</v>
      </c>
      <c r="ML105" s="6" t="n">
        <v>102523</v>
      </c>
      <c r="MM105" s="6" t="n">
        <v>421</v>
      </c>
      <c r="MN105" s="6" t="n">
        <v>415</v>
      </c>
      <c r="MO105" s="6" t="n">
        <v>2</v>
      </c>
      <c r="MP105" s="6" t="n">
        <v>4</v>
      </c>
      <c r="MQ105" s="6" t="n">
        <v>2528</v>
      </c>
      <c r="MR105" s="6" t="n">
        <v>8334</v>
      </c>
      <c r="MS105" s="6" t="n">
        <v>132</v>
      </c>
      <c r="MT105" s="6" t="n">
        <v>2702</v>
      </c>
      <c r="MU105" s="6" t="n">
        <v>1931</v>
      </c>
      <c r="MV105" s="6" t="n">
        <v>18550</v>
      </c>
      <c r="MW105" s="6" t="n">
        <v>3614</v>
      </c>
      <c r="MX105" s="6" t="n">
        <v>2497</v>
      </c>
      <c r="MY105" s="6" t="n">
        <v>3157</v>
      </c>
      <c r="MZ105" s="6" t="n">
        <v>8489</v>
      </c>
      <c r="NA105" s="6" t="n">
        <v>4888</v>
      </c>
      <c r="NB105" s="6" t="n">
        <v>6973</v>
      </c>
      <c r="NC105" s="6" t="n">
        <v>21881</v>
      </c>
      <c r="ND105" s="6" t="n">
        <v>532</v>
      </c>
      <c r="NE105" s="6" t="n">
        <v>6374</v>
      </c>
      <c r="NF105" s="6" t="n">
        <v>1878</v>
      </c>
      <c r="NG105" s="6" t="n">
        <v>7636</v>
      </c>
      <c r="NH105" s="6" t="n">
        <v>242203</v>
      </c>
      <c r="NI105" s="6" t="n">
        <v>5447</v>
      </c>
      <c r="NJ105" s="6" t="n">
        <v>46542</v>
      </c>
      <c r="NK105" s="6" t="n">
        <v>50251</v>
      </c>
      <c r="NL105" s="6" t="n">
        <v>31517</v>
      </c>
      <c r="NM105" s="6" t="n">
        <v>30183</v>
      </c>
      <c r="NN105" s="6" t="n">
        <v>4633</v>
      </c>
      <c r="NO105" s="6" t="n">
        <v>1576</v>
      </c>
      <c r="NP105" s="6" t="n">
        <v>23533</v>
      </c>
      <c r="NQ105" s="6" t="n">
        <v>7217</v>
      </c>
      <c r="NR105" s="6" t="n">
        <v>9392</v>
      </c>
      <c r="NS105" s="6" t="n">
        <v>15315</v>
      </c>
      <c r="NT105" s="6" t="n">
        <v>16597</v>
      </c>
      <c r="NU105" s="6" t="n">
        <v>139680</v>
      </c>
      <c r="NV105" s="6" t="n">
        <v>4592</v>
      </c>
      <c r="NW105" s="6" t="n">
        <v>27693</v>
      </c>
      <c r="NX105" s="6" t="n">
        <v>22072</v>
      </c>
      <c r="NY105" s="6" t="n">
        <v>17765</v>
      </c>
      <c r="NZ105" s="6" t="n">
        <v>10449</v>
      </c>
      <c r="OA105" s="6" t="n">
        <v>4367</v>
      </c>
      <c r="OB105" s="6" t="n">
        <v>1215</v>
      </c>
      <c r="OC105" s="6" t="n">
        <v>16845</v>
      </c>
      <c r="OD105" s="6" t="n">
        <v>6997</v>
      </c>
      <c r="OE105" s="6" t="n">
        <v>9183</v>
      </c>
      <c r="OF105" s="6" t="n">
        <v>8880</v>
      </c>
      <c r="OG105" s="6" t="n">
        <v>9622</v>
      </c>
      <c r="OH105" s="6" t="n">
        <v>102523</v>
      </c>
      <c r="OI105" s="6" t="n">
        <v>855</v>
      </c>
      <c r="OJ105" s="6" t="n">
        <v>18849</v>
      </c>
      <c r="OK105" s="6" t="n">
        <v>28179</v>
      </c>
      <c r="OL105" s="6" t="n">
        <v>13752</v>
      </c>
      <c r="OM105" s="6" t="n">
        <v>19734</v>
      </c>
      <c r="ON105" s="6" t="n">
        <v>266</v>
      </c>
      <c r="OO105" s="6" t="n">
        <v>361</v>
      </c>
      <c r="OP105" s="6" t="n">
        <v>6688</v>
      </c>
      <c r="OQ105" s="6" t="n">
        <v>220</v>
      </c>
      <c r="OR105" s="6" t="n">
        <v>209</v>
      </c>
      <c r="OS105" s="6" t="n">
        <v>6435</v>
      </c>
      <c r="OT105" s="6" t="n">
        <v>6975</v>
      </c>
      <c r="OU105" s="6" t="n">
        <v>562598</v>
      </c>
      <c r="OV105" s="6" t="n">
        <v>46850</v>
      </c>
      <c r="OW105" s="6" t="n">
        <v>33025</v>
      </c>
      <c r="OX105" s="6" t="n">
        <v>82631</v>
      </c>
      <c r="OY105" s="6" t="n">
        <v>72967</v>
      </c>
      <c r="OZ105" s="6" t="n">
        <v>115340</v>
      </c>
      <c r="PA105" s="6" t="n">
        <v>133656</v>
      </c>
      <c r="PB105" s="6" t="n">
        <v>78129</v>
      </c>
      <c r="PC105" s="6" t="n">
        <v>282867</v>
      </c>
      <c r="PD105" s="6" t="n">
        <v>26641</v>
      </c>
      <c r="PE105" s="6" t="n">
        <v>17315</v>
      </c>
      <c r="PF105" s="6" t="n">
        <v>41954</v>
      </c>
      <c r="PG105" s="6" t="n">
        <v>35899</v>
      </c>
      <c r="PH105" s="6" t="n">
        <v>56120</v>
      </c>
      <c r="PI105" s="6" t="n">
        <v>61272</v>
      </c>
      <c r="PJ105" s="6" t="n">
        <v>43666</v>
      </c>
      <c r="PK105" s="6" t="n">
        <v>279731</v>
      </c>
      <c r="PL105" s="6" t="n">
        <v>20209</v>
      </c>
      <c r="PM105" s="6" t="n">
        <v>15710</v>
      </c>
      <c r="PN105" s="6" t="n">
        <v>40677</v>
      </c>
      <c r="PO105" s="6" t="n">
        <v>37068</v>
      </c>
      <c r="PP105" s="6" t="n">
        <v>59220</v>
      </c>
      <c r="PQ105" s="6" t="n">
        <v>72384</v>
      </c>
      <c r="PR105" s="6" t="n">
        <v>34463</v>
      </c>
      <c r="PS105" s="6" t="n">
        <v>562598</v>
      </c>
      <c r="PT105" s="6" t="n">
        <v>374879</v>
      </c>
      <c r="PU105" s="6" t="n">
        <v>106334</v>
      </c>
      <c r="PV105" s="6" t="n">
        <v>46666</v>
      </c>
      <c r="PW105" s="6" t="n">
        <v>0</v>
      </c>
      <c r="PX105" s="6" t="n">
        <v>23501</v>
      </c>
      <c r="PY105" s="6" t="n">
        <v>36167</v>
      </c>
      <c r="PZ105" s="6" t="n">
        <v>2539</v>
      </c>
      <c r="QA105" s="6" t="n">
        <v>316</v>
      </c>
      <c r="QB105" s="6" t="n">
        <v>78530</v>
      </c>
      <c r="QC105" s="6" t="n">
        <v>282867</v>
      </c>
      <c r="QD105" s="6" t="n">
        <v>183049</v>
      </c>
      <c r="QE105" s="6" t="n">
        <v>54562</v>
      </c>
      <c r="QF105" s="6" t="n">
        <v>22387</v>
      </c>
      <c r="QG105" s="6" t="n">
        <v>0</v>
      </c>
      <c r="QH105" s="6" t="n">
        <v>11919</v>
      </c>
      <c r="QI105" s="6" t="n">
        <v>20256</v>
      </c>
      <c r="QJ105" s="6" t="n">
        <v>1244</v>
      </c>
      <c r="QK105" s="6" t="n">
        <v>144</v>
      </c>
      <c r="QL105" s="6" t="n">
        <v>43868</v>
      </c>
      <c r="QM105" s="6" t="n">
        <v>279731</v>
      </c>
      <c r="QN105" s="6" t="n">
        <v>191830</v>
      </c>
      <c r="QO105" s="6" t="n">
        <v>51772</v>
      </c>
      <c r="QP105" s="6" t="n">
        <v>24279</v>
      </c>
      <c r="QQ105" s="6" t="n">
        <v>0</v>
      </c>
      <c r="QR105" s="6" t="n">
        <v>11582</v>
      </c>
      <c r="QS105" s="6" t="n">
        <v>15911</v>
      </c>
      <c r="QT105" s="6" t="n">
        <v>1295</v>
      </c>
      <c r="QU105" s="6" t="n">
        <v>172</v>
      </c>
      <c r="QV105" s="6" t="n">
        <v>34662</v>
      </c>
    </row>
    <row r="106" customFormat="false" ht="12" hidden="false" customHeight="false" outlineLevel="0" collapsed="false">
      <c r="A106" s="17" t="n">
        <v>1325</v>
      </c>
      <c r="B106" s="17" t="n">
        <v>13</v>
      </c>
      <c r="C106" s="17" t="n">
        <v>25</v>
      </c>
      <c r="D106" s="17" t="s">
        <v>568</v>
      </c>
      <c r="E106" s="17" t="n">
        <v>209276</v>
      </c>
      <c r="F106" s="17" t="n">
        <v>209072</v>
      </c>
      <c r="G106" s="17" t="n">
        <v>418348</v>
      </c>
      <c r="H106" s="17" t="n">
        <v>110767</v>
      </c>
      <c r="I106" s="17" t="n">
        <v>109817</v>
      </c>
      <c r="J106" s="17" t="n">
        <v>220584</v>
      </c>
      <c r="K106" s="17" t="n">
        <v>52.93</v>
      </c>
      <c r="L106" s="17" t="n">
        <v>52.53</v>
      </c>
      <c r="M106" s="17" t="n">
        <v>52.73</v>
      </c>
      <c r="N106" s="18" t="n">
        <v>494242</v>
      </c>
      <c r="O106" s="19" t="n">
        <v>502436</v>
      </c>
      <c r="P106" s="20" t="n">
        <v>8194</v>
      </c>
      <c r="Q106" s="21" t="n">
        <f aca="false">+O106-P106</f>
        <v>494242</v>
      </c>
      <c r="R106" s="18" t="n">
        <f aca="false">+Q106-N106</f>
        <v>0</v>
      </c>
      <c r="S106" s="19" t="n">
        <v>508082</v>
      </c>
      <c r="T106" s="20" t="n">
        <v>7121</v>
      </c>
      <c r="U106" s="21" t="n">
        <f aca="false">+S106-T106</f>
        <v>500961</v>
      </c>
      <c r="V106" s="17" t="n">
        <f aca="false">+O106-S106</f>
        <v>-5646</v>
      </c>
      <c r="W106" s="17" t="n">
        <f aca="false">+V106/S106*100</f>
        <v>-1.11123794977976</v>
      </c>
      <c r="X106" s="17" t="n">
        <v>590.04</v>
      </c>
      <c r="Y106" s="17" t="n">
        <f aca="false">+O106/X106</f>
        <v>851.528709917972</v>
      </c>
      <c r="Z106" s="6" t="n">
        <v>502436</v>
      </c>
      <c r="AA106" s="6" t="n">
        <v>251074</v>
      </c>
      <c r="AB106" s="6" t="n">
        <v>251362</v>
      </c>
      <c r="AC106" s="6" t="n">
        <v>206033</v>
      </c>
      <c r="AD106" s="6" t="n">
        <v>502436</v>
      </c>
      <c r="AE106" s="6" t="n">
        <v>17879</v>
      </c>
      <c r="AF106" s="6" t="n">
        <v>20031</v>
      </c>
      <c r="AG106" s="6" t="n">
        <v>21824</v>
      </c>
      <c r="AH106" s="6" t="n">
        <v>23789</v>
      </c>
      <c r="AI106" s="6" t="n">
        <v>24319</v>
      </c>
      <c r="AJ106" s="6" t="n">
        <v>24256</v>
      </c>
      <c r="AK106" s="6" t="n">
        <v>26401</v>
      </c>
      <c r="AL106" s="6" t="n">
        <v>31020</v>
      </c>
      <c r="AM106" s="6" t="n">
        <v>38727</v>
      </c>
      <c r="AN106" s="6" t="n">
        <v>35855</v>
      </c>
      <c r="AO106" s="6" t="n">
        <v>31803</v>
      </c>
      <c r="AP106" s="6" t="n">
        <v>29107</v>
      </c>
      <c r="AQ106" s="6" t="n">
        <v>33432</v>
      </c>
      <c r="AR106" s="6" t="n">
        <v>38962</v>
      </c>
      <c r="AS106" s="6" t="n">
        <v>32923</v>
      </c>
      <c r="AT106" s="6" t="n">
        <v>25206</v>
      </c>
      <c r="AU106" s="6" t="n">
        <v>18409</v>
      </c>
      <c r="AV106" s="6" t="n">
        <v>11246</v>
      </c>
      <c r="AW106" s="6" t="n">
        <v>5358</v>
      </c>
      <c r="AX106" s="6" t="n">
        <v>1665</v>
      </c>
      <c r="AY106" s="6" t="n">
        <v>308</v>
      </c>
      <c r="AZ106" s="6" t="n">
        <v>9916</v>
      </c>
      <c r="BA106" s="6" t="n">
        <v>22808128</v>
      </c>
      <c r="BB106" s="6" t="n">
        <v>46.3090392268334</v>
      </c>
      <c r="BC106" s="6" t="n">
        <v>59734</v>
      </c>
      <c r="BD106" s="6" t="n">
        <v>298709</v>
      </c>
      <c r="BE106" s="6" t="n">
        <v>134077</v>
      </c>
      <c r="BF106" s="6" t="n">
        <v>62192</v>
      </c>
      <c r="BG106" s="6" t="n">
        <v>18577</v>
      </c>
      <c r="BH106" s="6" t="n">
        <v>8194</v>
      </c>
      <c r="BI106" s="6" t="n">
        <v>251074</v>
      </c>
      <c r="BJ106" s="6" t="n">
        <v>9094</v>
      </c>
      <c r="BK106" s="6" t="n">
        <v>10265</v>
      </c>
      <c r="BL106" s="6" t="n">
        <v>11144</v>
      </c>
      <c r="BM106" s="6" t="n">
        <v>12330</v>
      </c>
      <c r="BN106" s="6" t="n">
        <v>12807</v>
      </c>
      <c r="BO106" s="6" t="n">
        <v>12861</v>
      </c>
      <c r="BP106" s="6" t="n">
        <v>13990</v>
      </c>
      <c r="BQ106" s="6" t="n">
        <v>16439</v>
      </c>
      <c r="BR106" s="6" t="n">
        <v>20300</v>
      </c>
      <c r="BS106" s="6" t="n">
        <v>18795</v>
      </c>
      <c r="BT106" s="6" t="n">
        <v>16456</v>
      </c>
      <c r="BU106" s="6" t="n">
        <v>14945</v>
      </c>
      <c r="BV106" s="6" t="n">
        <v>16804</v>
      </c>
      <c r="BW106" s="6" t="n">
        <v>19152</v>
      </c>
      <c r="BX106" s="6" t="n">
        <v>15789</v>
      </c>
      <c r="BY106" s="6" t="n">
        <v>11812</v>
      </c>
      <c r="BZ106" s="6" t="n">
        <v>7576</v>
      </c>
      <c r="CA106" s="6" t="n">
        <v>3759</v>
      </c>
      <c r="CB106" s="6" t="n">
        <v>1246</v>
      </c>
      <c r="CC106" s="6" t="n">
        <v>239</v>
      </c>
      <c r="CD106" s="6" t="n">
        <v>37</v>
      </c>
      <c r="CE106" s="6" t="n">
        <v>5234</v>
      </c>
      <c r="CF106" s="6" t="n">
        <v>11017618</v>
      </c>
      <c r="CG106" s="6" t="n">
        <v>44.8162137975919</v>
      </c>
      <c r="CH106" s="6" t="n">
        <v>30503</v>
      </c>
      <c r="CI106" s="6" t="n">
        <v>155727</v>
      </c>
      <c r="CJ106" s="6" t="n">
        <v>59610</v>
      </c>
      <c r="CK106" s="6" t="n">
        <v>24669</v>
      </c>
      <c r="CL106" s="6" t="n">
        <v>5281</v>
      </c>
      <c r="CM106" s="6" t="n">
        <v>3739</v>
      </c>
      <c r="CN106" s="6" t="n">
        <v>251362</v>
      </c>
      <c r="CO106" s="6" t="n">
        <v>8785</v>
      </c>
      <c r="CP106" s="6" t="n">
        <v>9766</v>
      </c>
      <c r="CQ106" s="6" t="n">
        <v>10680</v>
      </c>
      <c r="CR106" s="6" t="n">
        <v>11459</v>
      </c>
      <c r="CS106" s="6" t="n">
        <v>11512</v>
      </c>
      <c r="CT106" s="6" t="n">
        <v>11395</v>
      </c>
      <c r="CU106" s="6" t="n">
        <v>12411</v>
      </c>
      <c r="CV106" s="6" t="n">
        <v>14581</v>
      </c>
      <c r="CW106" s="6" t="n">
        <v>18427</v>
      </c>
      <c r="CX106" s="6" t="n">
        <v>17060</v>
      </c>
      <c r="CY106" s="6" t="n">
        <v>15347</v>
      </c>
      <c r="CZ106" s="6" t="n">
        <v>14162</v>
      </c>
      <c r="DA106" s="6" t="n">
        <v>16628</v>
      </c>
      <c r="DB106" s="6" t="n">
        <v>19810</v>
      </c>
      <c r="DC106" s="6" t="n">
        <v>17134</v>
      </c>
      <c r="DD106" s="6" t="n">
        <v>13394</v>
      </c>
      <c r="DE106" s="6" t="n">
        <v>10833</v>
      </c>
      <c r="DF106" s="6" t="n">
        <v>7487</v>
      </c>
      <c r="DG106" s="6" t="n">
        <v>4112</v>
      </c>
      <c r="DH106" s="6" t="n">
        <v>1426</v>
      </c>
      <c r="DI106" s="6" t="n">
        <v>271</v>
      </c>
      <c r="DJ106" s="6" t="n">
        <v>4682</v>
      </c>
      <c r="DK106" s="6" t="n">
        <v>11790510</v>
      </c>
      <c r="DL106" s="6" t="n">
        <v>47.7967812550673</v>
      </c>
      <c r="DM106" s="6" t="n">
        <v>29231</v>
      </c>
      <c r="DN106" s="6" t="n">
        <v>142982</v>
      </c>
      <c r="DO106" s="6" t="n">
        <v>74467</v>
      </c>
      <c r="DP106" s="6" t="n">
        <v>37523</v>
      </c>
      <c r="DQ106" s="6" t="n">
        <v>13296</v>
      </c>
      <c r="DR106" s="6" t="n">
        <v>4455</v>
      </c>
      <c r="DS106" s="6" t="n">
        <v>432786</v>
      </c>
      <c r="DT106" s="6" t="n">
        <v>122463</v>
      </c>
      <c r="DU106" s="6" t="n">
        <v>241192</v>
      </c>
      <c r="DV106" s="6" t="n">
        <v>55311</v>
      </c>
      <c r="DW106" s="6" t="n">
        <v>13820</v>
      </c>
      <c r="DX106" s="6" t="n">
        <v>215337</v>
      </c>
      <c r="DY106" s="6" t="n">
        <v>72642</v>
      </c>
      <c r="DZ106" s="6" t="n">
        <v>119995</v>
      </c>
      <c r="EA106" s="6" t="n">
        <v>14525</v>
      </c>
      <c r="EB106" s="6" t="n">
        <v>8175</v>
      </c>
      <c r="EC106" s="6" t="n">
        <v>217449</v>
      </c>
      <c r="ED106" s="6" t="n">
        <v>49821</v>
      </c>
      <c r="EE106" s="6" t="n">
        <v>121197</v>
      </c>
      <c r="EF106" s="6" t="n">
        <v>40786</v>
      </c>
      <c r="EG106" s="6" t="n">
        <v>5645</v>
      </c>
      <c r="EH106" s="6" t="n">
        <v>206033</v>
      </c>
      <c r="EI106" s="6" t="n">
        <v>502436</v>
      </c>
      <c r="EJ106" s="6" t="n">
        <v>205633</v>
      </c>
      <c r="EK106" s="6" t="n">
        <v>65045</v>
      </c>
      <c r="EL106" s="6" t="n">
        <v>59964</v>
      </c>
      <c r="EM106" s="6" t="n">
        <v>38779</v>
      </c>
      <c r="EN106" s="6" t="n">
        <v>29147</v>
      </c>
      <c r="EO106" s="6" t="n">
        <v>9432</v>
      </c>
      <c r="EP106" s="6" t="n">
        <v>2431</v>
      </c>
      <c r="EQ106" s="6" t="n">
        <v>835</v>
      </c>
      <c r="ER106" s="6" t="n">
        <v>485762</v>
      </c>
      <c r="ES106" s="6" t="n">
        <v>2.36227648286024</v>
      </c>
      <c r="ET106" s="6" t="n">
        <v>400</v>
      </c>
      <c r="EU106" s="6" t="n">
        <v>16674</v>
      </c>
      <c r="EV106" s="6" t="n">
        <v>205633</v>
      </c>
      <c r="EW106" s="6" t="n">
        <v>136196</v>
      </c>
      <c r="EX106" s="6" t="n">
        <v>123648</v>
      </c>
      <c r="EY106" s="6" t="n">
        <v>42171</v>
      </c>
      <c r="EZ106" s="6" t="n">
        <v>61361</v>
      </c>
      <c r="FA106" s="6" t="n">
        <v>12548</v>
      </c>
      <c r="FB106" s="6" t="n">
        <v>2066</v>
      </c>
      <c r="FC106" s="6" t="n">
        <v>65045</v>
      </c>
      <c r="FD106" s="6" t="n">
        <v>2326</v>
      </c>
      <c r="FE106" s="6" t="n">
        <v>8140</v>
      </c>
      <c r="FF106" s="6" t="n">
        <v>485762</v>
      </c>
      <c r="FG106" s="6" t="n">
        <v>408771</v>
      </c>
      <c r="FH106" s="6" t="n">
        <v>356552</v>
      </c>
      <c r="FI106" s="6" t="n">
        <v>84342</v>
      </c>
      <c r="FJ106" s="6" t="n">
        <v>224172</v>
      </c>
      <c r="FK106" s="6" t="n">
        <v>52219</v>
      </c>
      <c r="FL106" s="6" t="n">
        <v>5176</v>
      </c>
      <c r="FM106" s="6" t="n">
        <v>65045</v>
      </c>
      <c r="FN106" s="6" t="n">
        <v>6770</v>
      </c>
      <c r="FO106" s="6" t="n">
        <v>39503</v>
      </c>
      <c r="FP106" s="6" t="n">
        <v>2.36227648286024</v>
      </c>
      <c r="FQ106" s="6" t="n">
        <v>3.00134365179594</v>
      </c>
      <c r="FR106" s="6" t="n">
        <v>2.88360507246377</v>
      </c>
      <c r="FS106" s="6" t="n">
        <v>2</v>
      </c>
      <c r="FT106" s="6" t="n">
        <v>3.65333029122733</v>
      </c>
      <c r="FU106" s="6" t="n">
        <v>4.16153968759962</v>
      </c>
      <c r="FV106" s="6" t="n">
        <v>2.5053242981607</v>
      </c>
      <c r="FW106" s="6" t="n">
        <v>1</v>
      </c>
      <c r="FX106" s="6" t="n">
        <v>2.91057609630267</v>
      </c>
      <c r="FY106" s="6" t="n">
        <v>4.8529484029484</v>
      </c>
      <c r="FZ106" s="6" t="n">
        <v>16787</v>
      </c>
      <c r="GA106" s="6" t="n">
        <v>16692</v>
      </c>
      <c r="GB106" s="6" t="n">
        <v>15164</v>
      </c>
      <c r="GC106" s="6" t="n">
        <v>0</v>
      </c>
      <c r="GD106" s="6" t="n">
        <v>14237</v>
      </c>
      <c r="GE106" s="6" t="n">
        <v>1528</v>
      </c>
      <c r="GF106" s="6" t="n">
        <v>95</v>
      </c>
      <c r="GG106" s="6" t="n">
        <v>0</v>
      </c>
      <c r="GH106" s="6" t="n">
        <v>0</v>
      </c>
      <c r="GI106" s="6" t="n">
        <v>1476</v>
      </c>
      <c r="GJ106" s="6" t="n">
        <v>43441</v>
      </c>
      <c r="GK106" s="6" t="n">
        <v>43081</v>
      </c>
      <c r="GL106" s="6" t="n">
        <v>38185</v>
      </c>
      <c r="GM106" s="6" t="n">
        <v>2</v>
      </c>
      <c r="GN106" s="6" t="n">
        <v>33063</v>
      </c>
      <c r="GO106" s="6" t="n">
        <v>4896</v>
      </c>
      <c r="GP106" s="6" t="n">
        <v>241</v>
      </c>
      <c r="GQ106" s="6" t="n">
        <v>119</v>
      </c>
      <c r="GR106" s="6" t="n">
        <v>0</v>
      </c>
      <c r="GS106" s="6" t="n">
        <v>4668</v>
      </c>
      <c r="GT106" s="6" t="n">
        <v>82930</v>
      </c>
      <c r="GU106" s="6" t="n">
        <v>60499</v>
      </c>
      <c r="GV106" s="6" t="n">
        <v>50064</v>
      </c>
      <c r="GW106" s="6" t="n">
        <v>26372</v>
      </c>
      <c r="GX106" s="6" t="n">
        <v>14098</v>
      </c>
      <c r="GY106" s="6" t="n">
        <v>10435</v>
      </c>
      <c r="GZ106" s="6" t="n">
        <v>527</v>
      </c>
      <c r="HA106" s="6" t="n">
        <v>21904</v>
      </c>
      <c r="HB106" s="6" t="n">
        <v>0</v>
      </c>
      <c r="HC106" s="6" t="n">
        <v>7263</v>
      </c>
      <c r="HD106" s="6" t="n">
        <v>44562</v>
      </c>
      <c r="HE106" s="6" t="n">
        <v>22486</v>
      </c>
      <c r="HF106" s="6" t="n">
        <v>21810</v>
      </c>
      <c r="HG106" s="6" t="n">
        <v>21430</v>
      </c>
      <c r="HH106" s="6" t="n">
        <v>15</v>
      </c>
      <c r="HI106" s="6" t="n">
        <v>676</v>
      </c>
      <c r="HJ106" s="6" t="n">
        <v>172</v>
      </c>
      <c r="HK106" s="6" t="n">
        <v>21904</v>
      </c>
      <c r="HL106" s="6" t="n">
        <v>0</v>
      </c>
      <c r="HM106" s="6" t="n">
        <v>0</v>
      </c>
      <c r="HN106" s="6" t="n">
        <v>205633</v>
      </c>
      <c r="HO106" s="6" t="n">
        <v>201761</v>
      </c>
      <c r="HP106" s="6" t="n">
        <v>200058</v>
      </c>
      <c r="HQ106" s="6" t="n">
        <v>129313</v>
      </c>
      <c r="HR106" s="6" t="n">
        <v>13971</v>
      </c>
      <c r="HS106" s="6" t="n">
        <v>54062</v>
      </c>
      <c r="HT106" s="6" t="n">
        <v>2712</v>
      </c>
      <c r="HU106" s="6" t="n">
        <v>1703</v>
      </c>
      <c r="HV106" s="6" t="n">
        <v>3872</v>
      </c>
      <c r="HW106" s="6" t="n">
        <v>0</v>
      </c>
      <c r="HX106" s="6" t="n">
        <v>485762</v>
      </c>
      <c r="HY106" s="6" t="n">
        <v>480921</v>
      </c>
      <c r="HZ106" s="6" t="n">
        <v>477669</v>
      </c>
      <c r="IA106" s="6" t="n">
        <v>348436</v>
      </c>
      <c r="IB106" s="6" t="n">
        <v>27601</v>
      </c>
      <c r="IC106" s="6" t="n">
        <v>96091</v>
      </c>
      <c r="ID106" s="6" t="n">
        <v>5541</v>
      </c>
      <c r="IE106" s="6" t="n">
        <v>3252</v>
      </c>
      <c r="IF106" s="6" t="n">
        <v>4841</v>
      </c>
      <c r="IG106" s="6" t="n">
        <v>0</v>
      </c>
      <c r="IH106" s="6" t="n">
        <v>2.36227648286024</v>
      </c>
      <c r="II106" s="6" t="n">
        <v>2.38361725011276</v>
      </c>
      <c r="IJ106" s="6" t="n">
        <v>2.38765258075158</v>
      </c>
      <c r="IK106" s="6" t="n">
        <v>2.6945164059298</v>
      </c>
      <c r="IL106" s="6" t="n">
        <v>1.97559229833226</v>
      </c>
      <c r="IM106" s="6" t="n">
        <v>1.77742221893382</v>
      </c>
      <c r="IN106" s="6" t="n">
        <v>2.04314159292035</v>
      </c>
      <c r="IO106" s="6" t="n">
        <v>1.90957134468585</v>
      </c>
      <c r="IP106" s="6" t="n">
        <v>1.25025826446281</v>
      </c>
      <c r="IQ106" s="6" t="n">
        <v>0</v>
      </c>
      <c r="IR106" s="6" t="n">
        <v>200058</v>
      </c>
      <c r="IS106" s="6" t="n">
        <v>113459</v>
      </c>
      <c r="IT106" s="6" t="n">
        <v>2197</v>
      </c>
      <c r="IU106" s="6" t="n">
        <v>84187</v>
      </c>
      <c r="IV106" s="6" t="n">
        <v>23400</v>
      </c>
      <c r="IW106" s="6" t="n">
        <v>37228</v>
      </c>
      <c r="IX106" s="6" t="n">
        <v>13855</v>
      </c>
      <c r="IY106" s="6" t="n">
        <v>9704</v>
      </c>
      <c r="IZ106" s="6" t="n">
        <v>215</v>
      </c>
      <c r="JA106" s="6" t="n">
        <v>477669</v>
      </c>
      <c r="JB106" s="6" t="n">
        <v>309807</v>
      </c>
      <c r="JC106" s="6" t="n">
        <v>4892</v>
      </c>
      <c r="JD106" s="6" t="n">
        <v>162477</v>
      </c>
      <c r="JE106" s="6" t="n">
        <v>38750</v>
      </c>
      <c r="JF106" s="6" t="n">
        <v>70405</v>
      </c>
      <c r="JG106" s="6" t="n">
        <v>30721</v>
      </c>
      <c r="JH106" s="6" t="n">
        <v>22601</v>
      </c>
      <c r="JI106" s="6" t="n">
        <v>493</v>
      </c>
      <c r="JJ106" s="6" t="n">
        <v>2.38765258075158</v>
      </c>
      <c r="JK106" s="6" t="n">
        <v>2.73056346345376</v>
      </c>
      <c r="JL106" s="6" t="n">
        <v>2.22667273554848</v>
      </c>
      <c r="JM106" s="6" t="n">
        <v>1.92995355577464</v>
      </c>
      <c r="JN106" s="6" t="n">
        <v>1.65598290598291</v>
      </c>
      <c r="JO106" s="6" t="n">
        <v>1.89118405501236</v>
      </c>
      <c r="JP106" s="6" t="n">
        <v>2.21732226632984</v>
      </c>
      <c r="JQ106" s="6" t="n">
        <v>2.3290395713108</v>
      </c>
      <c r="JR106" s="6" t="n">
        <v>2.29302325581395</v>
      </c>
      <c r="JS106" s="6" t="n">
        <v>432786</v>
      </c>
      <c r="JT106" s="6" t="n">
        <v>234747</v>
      </c>
      <c r="JU106" s="6" t="n">
        <v>161313</v>
      </c>
      <c r="JV106" s="6" t="n">
        <v>36726</v>
      </c>
      <c r="JW106" s="6" t="n">
        <v>215337</v>
      </c>
      <c r="JX106" s="6" t="n">
        <v>137530</v>
      </c>
      <c r="JY106" s="6" t="n">
        <v>57781</v>
      </c>
      <c r="JZ106" s="6" t="n">
        <v>20026</v>
      </c>
      <c r="KA106" s="6" t="n">
        <v>217449</v>
      </c>
      <c r="KB106" s="6" t="n">
        <v>97217</v>
      </c>
      <c r="KC106" s="6" t="n">
        <v>103532</v>
      </c>
      <c r="KD106" s="6" t="n">
        <v>16700</v>
      </c>
      <c r="KE106" s="6" t="n">
        <v>223510</v>
      </c>
      <c r="KF106" s="6" t="n">
        <v>190939</v>
      </c>
      <c r="KG106" s="6" t="n">
        <v>18069</v>
      </c>
      <c r="KH106" s="6" t="n">
        <v>4590</v>
      </c>
      <c r="KI106" s="6" t="n">
        <v>9912</v>
      </c>
      <c r="KJ106" s="6" t="n">
        <v>129941</v>
      </c>
      <c r="KK106" s="6" t="n">
        <v>108739</v>
      </c>
      <c r="KL106" s="6" t="n">
        <v>13937</v>
      </c>
      <c r="KM106" s="6" t="n">
        <v>997</v>
      </c>
      <c r="KN106" s="6" t="n">
        <v>6268</v>
      </c>
      <c r="KO106" s="6" t="n">
        <v>93569</v>
      </c>
      <c r="KP106" s="6" t="n">
        <v>82200</v>
      </c>
      <c r="KQ106" s="6" t="n">
        <v>4132</v>
      </c>
      <c r="KR106" s="6" t="n">
        <v>3593</v>
      </c>
      <c r="KS106" s="6" t="n">
        <v>3644</v>
      </c>
      <c r="KT106" s="6" t="n">
        <v>223510</v>
      </c>
      <c r="KU106" s="6" t="n">
        <v>2451</v>
      </c>
      <c r="KV106" s="6" t="n">
        <v>2257</v>
      </c>
      <c r="KW106" s="6" t="n">
        <v>16</v>
      </c>
      <c r="KX106" s="6" t="n">
        <v>145</v>
      </c>
      <c r="KY106" s="6" t="n">
        <v>15379</v>
      </c>
      <c r="KZ106" s="6" t="n">
        <v>40010</v>
      </c>
      <c r="LA106" s="6" t="n">
        <v>945</v>
      </c>
      <c r="LB106" s="6" t="n">
        <v>6743</v>
      </c>
      <c r="LC106" s="6" t="n">
        <v>11715</v>
      </c>
      <c r="LD106" s="6" t="n">
        <v>31568</v>
      </c>
      <c r="LE106" s="6" t="n">
        <v>4024</v>
      </c>
      <c r="LF106" s="6" t="n">
        <v>4796</v>
      </c>
      <c r="LG106" s="6" t="n">
        <v>6905</v>
      </c>
      <c r="LH106" s="6" t="n">
        <v>12166</v>
      </c>
      <c r="LI106" s="6" t="n">
        <v>8513</v>
      </c>
      <c r="LJ106" s="6" t="n">
        <v>8790</v>
      </c>
      <c r="LK106" s="6" t="n">
        <v>29507</v>
      </c>
      <c r="LL106" s="6" t="n">
        <v>1569</v>
      </c>
      <c r="LM106" s="6" t="n">
        <v>15823</v>
      </c>
      <c r="LN106" s="6" t="n">
        <v>8065</v>
      </c>
      <c r="LO106" s="6" t="n">
        <v>14380</v>
      </c>
      <c r="LP106" s="6" t="n">
        <v>129941</v>
      </c>
      <c r="LQ106" s="6" t="n">
        <v>1770</v>
      </c>
      <c r="LR106" s="6" t="n">
        <v>1597</v>
      </c>
      <c r="LS106" s="6" t="n">
        <v>12</v>
      </c>
      <c r="LT106" s="6" t="n">
        <v>123</v>
      </c>
      <c r="LU106" s="6" t="n">
        <v>12969</v>
      </c>
      <c r="LV106" s="6" t="n">
        <v>29522</v>
      </c>
      <c r="LW106" s="6" t="n">
        <v>809</v>
      </c>
      <c r="LX106" s="6" t="n">
        <v>5246</v>
      </c>
      <c r="LY106" s="6" t="n">
        <v>9304</v>
      </c>
      <c r="LZ106" s="6" t="n">
        <v>14780</v>
      </c>
      <c r="MA106" s="6" t="n">
        <v>1611</v>
      </c>
      <c r="MB106" s="6" t="n">
        <v>3028</v>
      </c>
      <c r="MC106" s="6" t="n">
        <v>4672</v>
      </c>
      <c r="MD106" s="6" t="n">
        <v>4621</v>
      </c>
      <c r="ME106" s="6" t="n">
        <v>3503</v>
      </c>
      <c r="MF106" s="6" t="n">
        <v>4008</v>
      </c>
      <c r="MG106" s="6" t="n">
        <v>7791</v>
      </c>
      <c r="MH106" s="6" t="n">
        <v>951</v>
      </c>
      <c r="MI106" s="6" t="n">
        <v>10722</v>
      </c>
      <c r="MJ106" s="6" t="n">
        <v>5989</v>
      </c>
      <c r="MK106" s="6" t="n">
        <v>8510</v>
      </c>
      <c r="ML106" s="6" t="n">
        <v>93569</v>
      </c>
      <c r="MM106" s="6" t="n">
        <v>681</v>
      </c>
      <c r="MN106" s="6" t="n">
        <v>660</v>
      </c>
      <c r="MO106" s="6" t="n">
        <v>4</v>
      </c>
      <c r="MP106" s="6" t="n">
        <v>22</v>
      </c>
      <c r="MQ106" s="6" t="n">
        <v>2410</v>
      </c>
      <c r="MR106" s="6" t="n">
        <v>10488</v>
      </c>
      <c r="MS106" s="6" t="n">
        <v>136</v>
      </c>
      <c r="MT106" s="6" t="n">
        <v>1497</v>
      </c>
      <c r="MU106" s="6" t="n">
        <v>2411</v>
      </c>
      <c r="MV106" s="6" t="n">
        <v>16788</v>
      </c>
      <c r="MW106" s="6" t="n">
        <v>2413</v>
      </c>
      <c r="MX106" s="6" t="n">
        <v>1768</v>
      </c>
      <c r="MY106" s="6" t="n">
        <v>2233</v>
      </c>
      <c r="MZ106" s="6" t="n">
        <v>7545</v>
      </c>
      <c r="NA106" s="6" t="n">
        <v>5010</v>
      </c>
      <c r="NB106" s="6" t="n">
        <v>4782</v>
      </c>
      <c r="NC106" s="6" t="n">
        <v>21716</v>
      </c>
      <c r="ND106" s="6" t="n">
        <v>618</v>
      </c>
      <c r="NE106" s="6" t="n">
        <v>5101</v>
      </c>
      <c r="NF106" s="6" t="n">
        <v>2076</v>
      </c>
      <c r="NG106" s="6" t="n">
        <v>5870</v>
      </c>
      <c r="NH106" s="6" t="n">
        <v>223510</v>
      </c>
      <c r="NI106" s="6" t="n">
        <v>4321</v>
      </c>
      <c r="NJ106" s="6" t="n">
        <v>35141</v>
      </c>
      <c r="NK106" s="6" t="n">
        <v>41935</v>
      </c>
      <c r="NL106" s="6" t="n">
        <v>25867</v>
      </c>
      <c r="NM106" s="6" t="n">
        <v>28619</v>
      </c>
      <c r="NN106" s="6" t="n">
        <v>4894</v>
      </c>
      <c r="NO106" s="6" t="n">
        <v>2536</v>
      </c>
      <c r="NP106" s="6" t="n">
        <v>31580</v>
      </c>
      <c r="NQ106" s="6" t="n">
        <v>8052</v>
      </c>
      <c r="NR106" s="6" t="n">
        <v>9768</v>
      </c>
      <c r="NS106" s="6" t="n">
        <v>17347</v>
      </c>
      <c r="NT106" s="6" t="n">
        <v>13450</v>
      </c>
      <c r="NU106" s="6" t="n">
        <v>129941</v>
      </c>
      <c r="NV106" s="6" t="n">
        <v>3687</v>
      </c>
      <c r="NW106" s="6" t="n">
        <v>19520</v>
      </c>
      <c r="NX106" s="6" t="n">
        <v>18032</v>
      </c>
      <c r="NY106" s="6" t="n">
        <v>13695</v>
      </c>
      <c r="NZ106" s="6" t="n">
        <v>9588</v>
      </c>
      <c r="OA106" s="6" t="n">
        <v>4623</v>
      </c>
      <c r="OB106" s="6" t="n">
        <v>1953</v>
      </c>
      <c r="OC106" s="6" t="n">
        <v>23769</v>
      </c>
      <c r="OD106" s="6" t="n">
        <v>7775</v>
      </c>
      <c r="OE106" s="6" t="n">
        <v>9599</v>
      </c>
      <c r="OF106" s="6" t="n">
        <v>9591</v>
      </c>
      <c r="OG106" s="6" t="n">
        <v>8109</v>
      </c>
      <c r="OH106" s="6" t="n">
        <v>93569</v>
      </c>
      <c r="OI106" s="6" t="n">
        <v>634</v>
      </c>
      <c r="OJ106" s="6" t="n">
        <v>15621</v>
      </c>
      <c r="OK106" s="6" t="n">
        <v>23903</v>
      </c>
      <c r="OL106" s="6" t="n">
        <v>12172</v>
      </c>
      <c r="OM106" s="6" t="n">
        <v>19031</v>
      </c>
      <c r="ON106" s="6" t="n">
        <v>271</v>
      </c>
      <c r="OO106" s="6" t="n">
        <v>583</v>
      </c>
      <c r="OP106" s="6" t="n">
        <v>7811</v>
      </c>
      <c r="OQ106" s="6" t="n">
        <v>277</v>
      </c>
      <c r="OR106" s="6" t="n">
        <v>169</v>
      </c>
      <c r="OS106" s="6" t="n">
        <v>7756</v>
      </c>
      <c r="OT106" s="6" t="n">
        <v>5341</v>
      </c>
      <c r="OU106" s="6" t="n">
        <v>502436</v>
      </c>
      <c r="OV106" s="6" t="n">
        <v>54540</v>
      </c>
      <c r="OW106" s="6" t="n">
        <v>26214</v>
      </c>
      <c r="OX106" s="6" t="n">
        <v>69211</v>
      </c>
      <c r="OY106" s="6" t="n">
        <v>59900</v>
      </c>
      <c r="OZ106" s="6" t="n">
        <v>92021</v>
      </c>
      <c r="PA106" s="6" t="n">
        <v>142786</v>
      </c>
      <c r="PB106" s="6" t="n">
        <v>57764</v>
      </c>
      <c r="PC106" s="6" t="n">
        <v>251074</v>
      </c>
      <c r="PD106" s="6" t="n">
        <v>32355</v>
      </c>
      <c r="PE106" s="6" t="n">
        <v>13226</v>
      </c>
      <c r="PF106" s="6" t="n">
        <v>34179</v>
      </c>
      <c r="PG106" s="6" t="n">
        <v>29657</v>
      </c>
      <c r="PH106" s="6" t="n">
        <v>45162</v>
      </c>
      <c r="PI106" s="6" t="n">
        <v>65148</v>
      </c>
      <c r="PJ106" s="6" t="n">
        <v>31347</v>
      </c>
      <c r="PK106" s="6" t="n">
        <v>251362</v>
      </c>
      <c r="PL106" s="6" t="n">
        <v>22185</v>
      </c>
      <c r="PM106" s="6" t="n">
        <v>12988</v>
      </c>
      <c r="PN106" s="6" t="n">
        <v>35032</v>
      </c>
      <c r="PO106" s="6" t="n">
        <v>30243</v>
      </c>
      <c r="PP106" s="6" t="n">
        <v>46859</v>
      </c>
      <c r="PQ106" s="6" t="n">
        <v>77638</v>
      </c>
      <c r="PR106" s="6" t="n">
        <v>26417</v>
      </c>
      <c r="PS106" s="6" t="n">
        <v>502436</v>
      </c>
      <c r="PT106" s="6" t="n">
        <v>353250</v>
      </c>
      <c r="PU106" s="6" t="n">
        <v>85862</v>
      </c>
      <c r="PV106" s="6" t="n">
        <v>34930</v>
      </c>
      <c r="PW106" s="6" t="n">
        <v>0</v>
      </c>
      <c r="PX106" s="6" t="n">
        <v>34606</v>
      </c>
      <c r="PY106" s="6" t="n">
        <v>16326</v>
      </c>
      <c r="PZ106" s="6" t="n">
        <v>1359</v>
      </c>
      <c r="QA106" s="6" t="n">
        <v>386</v>
      </c>
      <c r="QB106" s="6" t="n">
        <v>61579</v>
      </c>
      <c r="QC106" s="6" t="n">
        <v>251074</v>
      </c>
      <c r="QD106" s="6" t="n">
        <v>174365</v>
      </c>
      <c r="QE106" s="6" t="n">
        <v>42559</v>
      </c>
      <c r="QF106" s="6" t="n">
        <v>16836</v>
      </c>
      <c r="QG106" s="6" t="n">
        <v>0</v>
      </c>
      <c r="QH106" s="6" t="n">
        <v>16685</v>
      </c>
      <c r="QI106" s="6" t="n">
        <v>9038</v>
      </c>
      <c r="QJ106" s="6" t="n">
        <v>725</v>
      </c>
      <c r="QK106" s="6" t="n">
        <v>224</v>
      </c>
      <c r="QL106" s="6" t="n">
        <v>33201</v>
      </c>
      <c r="QM106" s="6" t="n">
        <v>251362</v>
      </c>
      <c r="QN106" s="6" t="n">
        <v>178885</v>
      </c>
      <c r="QO106" s="6" t="n">
        <v>43303</v>
      </c>
      <c r="QP106" s="6" t="n">
        <v>18094</v>
      </c>
      <c r="QQ106" s="6" t="n">
        <v>0</v>
      </c>
      <c r="QR106" s="6" t="n">
        <v>17921</v>
      </c>
      <c r="QS106" s="6" t="n">
        <v>7288</v>
      </c>
      <c r="QT106" s="6" t="n">
        <v>634</v>
      </c>
      <c r="QU106" s="6" t="n">
        <v>162</v>
      </c>
      <c r="QV106" s="6" t="n">
        <v>28378</v>
      </c>
    </row>
    <row r="107" customFormat="false" ht="12" hidden="false" customHeight="false" outlineLevel="0" collapsed="false">
      <c r="A107" s="22" t="n">
        <v>1401</v>
      </c>
      <c r="B107" s="22" t="n">
        <v>14</v>
      </c>
      <c r="C107" s="22" t="n">
        <v>1</v>
      </c>
      <c r="D107" s="22" t="s">
        <v>569</v>
      </c>
      <c r="E107" s="22" t="n">
        <v>213177</v>
      </c>
      <c r="F107" s="22" t="n">
        <v>214559</v>
      </c>
      <c r="G107" s="22" t="n">
        <v>427736</v>
      </c>
      <c r="H107" s="22" t="n">
        <v>110369</v>
      </c>
      <c r="I107" s="22" t="n">
        <v>109879</v>
      </c>
      <c r="J107" s="22" t="n">
        <v>220248</v>
      </c>
      <c r="K107" s="22" t="n">
        <v>51.77</v>
      </c>
      <c r="L107" s="22" t="n">
        <v>51.21</v>
      </c>
      <c r="M107" s="22" t="n">
        <v>51.49</v>
      </c>
      <c r="N107" s="23" t="n">
        <v>499717</v>
      </c>
      <c r="O107" s="24" t="n">
        <v>516770</v>
      </c>
      <c r="P107" s="25" t="n">
        <v>17053</v>
      </c>
      <c r="Q107" s="26" t="n">
        <f aca="false">+O107-P107</f>
        <v>499717</v>
      </c>
      <c r="R107" s="23" t="n">
        <f aca="false">+Q107-N107</f>
        <v>0</v>
      </c>
      <c r="S107" s="24" t="n">
        <v>518544</v>
      </c>
      <c r="T107" s="25" t="n">
        <v>13118</v>
      </c>
      <c r="U107" s="26" t="n">
        <f aca="false">+S107-T107</f>
        <v>505426</v>
      </c>
      <c r="V107" s="22" t="n">
        <f aca="false">+O107-S107</f>
        <v>-1774</v>
      </c>
      <c r="W107" s="22" t="n">
        <f aca="false">+V107/S107*100</f>
        <v>-0.342111759079268</v>
      </c>
      <c r="X107" s="22" t="n">
        <v>71.21</v>
      </c>
      <c r="Y107" s="22" t="n">
        <f aca="false">+O107/X107</f>
        <v>7256.98637831765</v>
      </c>
      <c r="Z107" s="6" t="n">
        <v>516770</v>
      </c>
      <c r="AA107" s="6" t="n">
        <v>259081</v>
      </c>
      <c r="AB107" s="6" t="n">
        <v>257689</v>
      </c>
      <c r="AC107" s="6" t="n">
        <v>240312</v>
      </c>
      <c r="AD107" s="6" t="n">
        <v>516770</v>
      </c>
      <c r="AE107" s="6" t="n">
        <v>18904</v>
      </c>
      <c r="AF107" s="6" t="n">
        <v>20014</v>
      </c>
      <c r="AG107" s="6" t="n">
        <v>20444</v>
      </c>
      <c r="AH107" s="6" t="n">
        <v>22612</v>
      </c>
      <c r="AI107" s="6" t="n">
        <v>24805</v>
      </c>
      <c r="AJ107" s="6" t="n">
        <v>25901</v>
      </c>
      <c r="AK107" s="6" t="n">
        <v>29743</v>
      </c>
      <c r="AL107" s="6" t="n">
        <v>34545</v>
      </c>
      <c r="AM107" s="6" t="n">
        <v>42630</v>
      </c>
      <c r="AN107" s="6" t="n">
        <v>40672</v>
      </c>
      <c r="AO107" s="6" t="n">
        <v>36100</v>
      </c>
      <c r="AP107" s="6" t="n">
        <v>30860</v>
      </c>
      <c r="AQ107" s="6" t="n">
        <v>33268</v>
      </c>
      <c r="AR107" s="6" t="n">
        <v>39690</v>
      </c>
      <c r="AS107" s="6" t="n">
        <v>31910</v>
      </c>
      <c r="AT107" s="6" t="n">
        <v>24452</v>
      </c>
      <c r="AU107" s="6" t="n">
        <v>18953</v>
      </c>
      <c r="AV107" s="6" t="n">
        <v>10790</v>
      </c>
      <c r="AW107" s="6" t="n">
        <v>4365</v>
      </c>
      <c r="AX107" s="6" t="n">
        <v>1079</v>
      </c>
      <c r="AY107" s="6" t="n">
        <v>179</v>
      </c>
      <c r="AZ107" s="6" t="n">
        <v>4854</v>
      </c>
      <c r="BA107" s="6" t="n">
        <v>23527238</v>
      </c>
      <c r="BB107" s="6" t="n">
        <v>45.9591768962095</v>
      </c>
      <c r="BC107" s="6" t="n">
        <v>59362</v>
      </c>
      <c r="BD107" s="6" t="n">
        <v>321136</v>
      </c>
      <c r="BE107" s="6" t="n">
        <v>131418</v>
      </c>
      <c r="BF107" s="6" t="n">
        <v>59818</v>
      </c>
      <c r="BG107" s="6" t="n">
        <v>16413</v>
      </c>
      <c r="BH107" s="6" t="n">
        <v>17053</v>
      </c>
      <c r="BI107" s="6" t="n">
        <v>259081</v>
      </c>
      <c r="BJ107" s="6" t="n">
        <v>9784</v>
      </c>
      <c r="BK107" s="6" t="n">
        <v>10239</v>
      </c>
      <c r="BL107" s="6" t="n">
        <v>10411</v>
      </c>
      <c r="BM107" s="6" t="n">
        <v>11697</v>
      </c>
      <c r="BN107" s="6" t="n">
        <v>12957</v>
      </c>
      <c r="BO107" s="6" t="n">
        <v>13347</v>
      </c>
      <c r="BP107" s="6" t="n">
        <v>15183</v>
      </c>
      <c r="BQ107" s="6" t="n">
        <v>17483</v>
      </c>
      <c r="BR107" s="6" t="n">
        <v>21607</v>
      </c>
      <c r="BS107" s="6" t="n">
        <v>20971</v>
      </c>
      <c r="BT107" s="6" t="n">
        <v>18767</v>
      </c>
      <c r="BU107" s="6" t="n">
        <v>15924</v>
      </c>
      <c r="BV107" s="6" t="n">
        <v>17066</v>
      </c>
      <c r="BW107" s="6" t="n">
        <v>20218</v>
      </c>
      <c r="BX107" s="6" t="n">
        <v>15628</v>
      </c>
      <c r="BY107" s="6" t="n">
        <v>11176</v>
      </c>
      <c r="BZ107" s="6" t="n">
        <v>7947</v>
      </c>
      <c r="CA107" s="6" t="n">
        <v>3985</v>
      </c>
      <c r="CB107" s="6" t="n">
        <v>1230</v>
      </c>
      <c r="CC107" s="6" t="n">
        <v>215</v>
      </c>
      <c r="CD107" s="6" t="n">
        <v>32</v>
      </c>
      <c r="CE107" s="6" t="n">
        <v>3214</v>
      </c>
      <c r="CF107" s="6" t="n">
        <v>11496103</v>
      </c>
      <c r="CG107" s="6" t="n">
        <v>44.9299948801526</v>
      </c>
      <c r="CH107" s="6" t="n">
        <v>30434</v>
      </c>
      <c r="CI107" s="6" t="n">
        <v>165002</v>
      </c>
      <c r="CJ107" s="6" t="n">
        <v>60431</v>
      </c>
      <c r="CK107" s="6" t="n">
        <v>24585</v>
      </c>
      <c r="CL107" s="6" t="n">
        <v>5462</v>
      </c>
      <c r="CM107" s="6" t="n">
        <v>7715</v>
      </c>
      <c r="CN107" s="6" t="n">
        <v>257689</v>
      </c>
      <c r="CO107" s="6" t="n">
        <v>9120</v>
      </c>
      <c r="CP107" s="6" t="n">
        <v>9775</v>
      </c>
      <c r="CQ107" s="6" t="n">
        <v>10033</v>
      </c>
      <c r="CR107" s="6" t="n">
        <v>10915</v>
      </c>
      <c r="CS107" s="6" t="n">
        <v>11848</v>
      </c>
      <c r="CT107" s="6" t="n">
        <v>12554</v>
      </c>
      <c r="CU107" s="6" t="n">
        <v>14560</v>
      </c>
      <c r="CV107" s="6" t="n">
        <v>17062</v>
      </c>
      <c r="CW107" s="6" t="n">
        <v>21023</v>
      </c>
      <c r="CX107" s="6" t="n">
        <v>19701</v>
      </c>
      <c r="CY107" s="6" t="n">
        <v>17333</v>
      </c>
      <c r="CZ107" s="6" t="n">
        <v>14936</v>
      </c>
      <c r="DA107" s="6" t="n">
        <v>16202</v>
      </c>
      <c r="DB107" s="6" t="n">
        <v>19472</v>
      </c>
      <c r="DC107" s="6" t="n">
        <v>16282</v>
      </c>
      <c r="DD107" s="6" t="n">
        <v>13276</v>
      </c>
      <c r="DE107" s="6" t="n">
        <v>11006</v>
      </c>
      <c r="DF107" s="6" t="n">
        <v>6805</v>
      </c>
      <c r="DG107" s="6" t="n">
        <v>3135</v>
      </c>
      <c r="DH107" s="6" t="n">
        <v>864</v>
      </c>
      <c r="DI107" s="6" t="n">
        <v>147</v>
      </c>
      <c r="DJ107" s="6" t="n">
        <v>1640</v>
      </c>
      <c r="DK107" s="6" t="n">
        <v>12031135</v>
      </c>
      <c r="DL107" s="6" t="n">
        <v>46.9876273681991</v>
      </c>
      <c r="DM107" s="6" t="n">
        <v>28928</v>
      </c>
      <c r="DN107" s="6" t="n">
        <v>156134</v>
      </c>
      <c r="DO107" s="6" t="n">
        <v>70987</v>
      </c>
      <c r="DP107" s="6" t="n">
        <v>35233</v>
      </c>
      <c r="DQ107" s="6" t="n">
        <v>10951</v>
      </c>
      <c r="DR107" s="6" t="n">
        <v>9338</v>
      </c>
      <c r="DS107" s="6" t="n">
        <v>452554</v>
      </c>
      <c r="DT107" s="6" t="n">
        <v>129934</v>
      </c>
      <c r="DU107" s="6" t="n">
        <v>252774</v>
      </c>
      <c r="DV107" s="6" t="n">
        <v>53191</v>
      </c>
      <c r="DW107" s="6" t="n">
        <v>16655</v>
      </c>
      <c r="DX107" s="6" t="n">
        <v>225433</v>
      </c>
      <c r="DY107" s="6" t="n">
        <v>73976</v>
      </c>
      <c r="DZ107" s="6" t="n">
        <v>125832</v>
      </c>
      <c r="EA107" s="6" t="n">
        <v>14305</v>
      </c>
      <c r="EB107" s="6" t="n">
        <v>11320</v>
      </c>
      <c r="EC107" s="6" t="n">
        <v>227121</v>
      </c>
      <c r="ED107" s="6" t="n">
        <v>55958</v>
      </c>
      <c r="EE107" s="6" t="n">
        <v>126942</v>
      </c>
      <c r="EF107" s="6" t="n">
        <v>38886</v>
      </c>
      <c r="EG107" s="6" t="n">
        <v>5335</v>
      </c>
      <c r="EH107" s="6" t="n">
        <v>240312</v>
      </c>
      <c r="EI107" s="6" t="n">
        <v>516770</v>
      </c>
      <c r="EJ107" s="6" t="n">
        <v>233000</v>
      </c>
      <c r="EK107" s="6" t="n">
        <v>88113</v>
      </c>
      <c r="EL107" s="6" t="n">
        <v>66537</v>
      </c>
      <c r="EM107" s="6" t="n">
        <v>40736</v>
      </c>
      <c r="EN107" s="6" t="n">
        <v>29052</v>
      </c>
      <c r="EO107" s="6" t="n">
        <v>6985</v>
      </c>
      <c r="EP107" s="6" t="n">
        <v>1251</v>
      </c>
      <c r="EQ107" s="6" t="n">
        <v>326</v>
      </c>
      <c r="ER107" s="6" t="n">
        <v>504421</v>
      </c>
      <c r="ES107" s="6" t="n">
        <v>2.16489699570815</v>
      </c>
      <c r="ET107" s="6" t="n">
        <v>7312</v>
      </c>
      <c r="EU107" s="6" t="n">
        <v>12349</v>
      </c>
      <c r="EV107" s="6" t="n">
        <v>233000</v>
      </c>
      <c r="EW107" s="6" t="n">
        <v>142237</v>
      </c>
      <c r="EX107" s="6" t="n">
        <v>133077</v>
      </c>
      <c r="EY107" s="6" t="n">
        <v>48788</v>
      </c>
      <c r="EZ107" s="6" t="n">
        <v>64849</v>
      </c>
      <c r="FA107" s="6" t="n">
        <v>9160</v>
      </c>
      <c r="FB107" s="6" t="n">
        <v>2377</v>
      </c>
      <c r="FC107" s="6" t="n">
        <v>88113</v>
      </c>
      <c r="FD107" s="6" t="n">
        <v>273</v>
      </c>
      <c r="FE107" s="6" t="n">
        <v>5001</v>
      </c>
      <c r="FF107" s="6" t="n">
        <v>504421</v>
      </c>
      <c r="FG107" s="6" t="n">
        <v>410175</v>
      </c>
      <c r="FH107" s="6" t="n">
        <v>375767</v>
      </c>
      <c r="FI107" s="6" t="n">
        <v>97576</v>
      </c>
      <c r="FJ107" s="6" t="n">
        <v>232813</v>
      </c>
      <c r="FK107" s="6" t="n">
        <v>34408</v>
      </c>
      <c r="FL107" s="6" t="n">
        <v>5543</v>
      </c>
      <c r="FM107" s="6" t="n">
        <v>88113</v>
      </c>
      <c r="FN107" s="6" t="n">
        <v>590</v>
      </c>
      <c r="FO107" s="6" t="n">
        <v>22790</v>
      </c>
      <c r="FP107" s="6" t="n">
        <v>2.16489699570815</v>
      </c>
      <c r="FQ107" s="6" t="n">
        <v>2.88374332979464</v>
      </c>
      <c r="FR107" s="6" t="n">
        <v>2.82368102677397</v>
      </c>
      <c r="FS107" s="6" t="n">
        <v>2</v>
      </c>
      <c r="FT107" s="6" t="n">
        <v>3.59007849003069</v>
      </c>
      <c r="FU107" s="6" t="n">
        <v>3.75633187772926</v>
      </c>
      <c r="FV107" s="6" t="n">
        <v>2.33193100546908</v>
      </c>
      <c r="FW107" s="6" t="n">
        <v>1</v>
      </c>
      <c r="FX107" s="6" t="n">
        <v>2.16117216117216</v>
      </c>
      <c r="FY107" s="6" t="n">
        <v>4.55708858228354</v>
      </c>
      <c r="FZ107" s="6" t="n">
        <v>18104</v>
      </c>
      <c r="GA107" s="6" t="n">
        <v>18047</v>
      </c>
      <c r="GB107" s="6" t="n">
        <v>17125</v>
      </c>
      <c r="GC107" s="6" t="n">
        <v>0</v>
      </c>
      <c r="GD107" s="6" t="n">
        <v>16271</v>
      </c>
      <c r="GE107" s="6" t="n">
        <v>922</v>
      </c>
      <c r="GF107" s="6" t="n">
        <v>57</v>
      </c>
      <c r="GG107" s="6" t="n">
        <v>0</v>
      </c>
      <c r="GH107" s="6" t="n">
        <v>0</v>
      </c>
      <c r="GI107" s="6" t="n">
        <v>864</v>
      </c>
      <c r="GJ107" s="6" t="n">
        <v>45176</v>
      </c>
      <c r="GK107" s="6" t="n">
        <v>44791</v>
      </c>
      <c r="GL107" s="6" t="n">
        <v>41933</v>
      </c>
      <c r="GM107" s="6" t="n">
        <v>1</v>
      </c>
      <c r="GN107" s="6" t="n">
        <v>37319</v>
      </c>
      <c r="GO107" s="6" t="n">
        <v>2858</v>
      </c>
      <c r="GP107" s="6" t="n">
        <v>169</v>
      </c>
      <c r="GQ107" s="6" t="n">
        <v>216</v>
      </c>
      <c r="GR107" s="6" t="n">
        <v>0</v>
      </c>
      <c r="GS107" s="6" t="n">
        <v>2640</v>
      </c>
      <c r="GT107" s="6" t="n">
        <v>87055</v>
      </c>
      <c r="GU107" s="6" t="n">
        <v>58213</v>
      </c>
      <c r="GV107" s="6" t="n">
        <v>50711</v>
      </c>
      <c r="GW107" s="6" t="n">
        <v>27931</v>
      </c>
      <c r="GX107" s="6" t="n">
        <v>13204</v>
      </c>
      <c r="GY107" s="6" t="n">
        <v>7502</v>
      </c>
      <c r="GZ107" s="6" t="n">
        <v>499</v>
      </c>
      <c r="HA107" s="6" t="n">
        <v>28343</v>
      </c>
      <c r="HB107" s="6" t="n">
        <v>0</v>
      </c>
      <c r="HC107" s="6" t="n">
        <v>4485</v>
      </c>
      <c r="HD107" s="6" t="n">
        <v>52894</v>
      </c>
      <c r="HE107" s="6" t="n">
        <v>24372</v>
      </c>
      <c r="HF107" s="6" t="n">
        <v>23526</v>
      </c>
      <c r="HG107" s="6" t="n">
        <v>22981</v>
      </c>
      <c r="HH107" s="6" t="n">
        <v>19</v>
      </c>
      <c r="HI107" s="6" t="n">
        <v>846</v>
      </c>
      <c r="HJ107" s="6" t="n">
        <v>179</v>
      </c>
      <c r="HK107" s="6" t="n">
        <v>28343</v>
      </c>
      <c r="HL107" s="6" t="n">
        <v>0</v>
      </c>
      <c r="HM107" s="6" t="n">
        <v>0</v>
      </c>
      <c r="HN107" s="6" t="n">
        <v>233000</v>
      </c>
      <c r="HO107" s="6" t="n">
        <v>228445</v>
      </c>
      <c r="HP107" s="6" t="n">
        <v>226419</v>
      </c>
      <c r="HQ107" s="6" t="n">
        <v>141034</v>
      </c>
      <c r="HR107" s="6" t="n">
        <v>16887</v>
      </c>
      <c r="HS107" s="6" t="n">
        <v>61315</v>
      </c>
      <c r="HT107" s="6" t="n">
        <v>7183</v>
      </c>
      <c r="HU107" s="6" t="n">
        <v>2026</v>
      </c>
      <c r="HV107" s="6" t="n">
        <v>4555</v>
      </c>
      <c r="HW107" s="6" t="n">
        <v>0</v>
      </c>
      <c r="HX107" s="6" t="n">
        <v>504421</v>
      </c>
      <c r="HY107" s="6" t="n">
        <v>498482</v>
      </c>
      <c r="HZ107" s="6" t="n">
        <v>494691</v>
      </c>
      <c r="IA107" s="6" t="n">
        <v>349856</v>
      </c>
      <c r="IB107" s="6" t="n">
        <v>33159</v>
      </c>
      <c r="IC107" s="6" t="n">
        <v>95917</v>
      </c>
      <c r="ID107" s="6" t="n">
        <v>15759</v>
      </c>
      <c r="IE107" s="6" t="n">
        <v>3791</v>
      </c>
      <c r="IF107" s="6" t="n">
        <v>5939</v>
      </c>
      <c r="IG107" s="6" t="n">
        <v>0</v>
      </c>
      <c r="IH107" s="6" t="n">
        <v>2.16489699570815</v>
      </c>
      <c r="II107" s="6" t="n">
        <v>2.18206570509313</v>
      </c>
      <c r="IJ107" s="6" t="n">
        <v>2.18484756137957</v>
      </c>
      <c r="IK107" s="6" t="n">
        <v>2.48065005601486</v>
      </c>
      <c r="IL107" s="6" t="n">
        <v>1.96358145318884</v>
      </c>
      <c r="IM107" s="6" t="n">
        <v>1.56433172959308</v>
      </c>
      <c r="IN107" s="6" t="n">
        <v>2.19393011276625</v>
      </c>
      <c r="IO107" s="6" t="n">
        <v>1.87117472852912</v>
      </c>
      <c r="IP107" s="6" t="n">
        <v>1.30384193194292</v>
      </c>
      <c r="IQ107" s="6" t="n">
        <v>0</v>
      </c>
      <c r="IR107" s="6" t="n">
        <v>226419</v>
      </c>
      <c r="IS107" s="6" t="n">
        <v>78899</v>
      </c>
      <c r="IT107" s="6" t="n">
        <v>2686</v>
      </c>
      <c r="IU107" s="6" t="n">
        <v>144401</v>
      </c>
      <c r="IV107" s="6" t="n">
        <v>24080</v>
      </c>
      <c r="IW107" s="6" t="n">
        <v>47872</v>
      </c>
      <c r="IX107" s="6" t="n">
        <v>42967</v>
      </c>
      <c r="IY107" s="6" t="n">
        <v>29482</v>
      </c>
      <c r="IZ107" s="6" t="n">
        <v>433</v>
      </c>
      <c r="JA107" s="6" t="n">
        <v>494691</v>
      </c>
      <c r="JB107" s="6" t="n">
        <v>204267</v>
      </c>
      <c r="JC107" s="6" t="n">
        <v>6136</v>
      </c>
      <c r="JD107" s="6" t="n">
        <v>283416</v>
      </c>
      <c r="JE107" s="6" t="n">
        <v>35200</v>
      </c>
      <c r="JF107" s="6" t="n">
        <v>99053</v>
      </c>
      <c r="JG107" s="6" t="n">
        <v>91021</v>
      </c>
      <c r="JH107" s="6" t="n">
        <v>58142</v>
      </c>
      <c r="JI107" s="6" t="n">
        <v>872</v>
      </c>
      <c r="JJ107" s="6" t="n">
        <v>2.18484756137957</v>
      </c>
      <c r="JK107" s="6" t="n">
        <v>2.58896817450158</v>
      </c>
      <c r="JL107" s="6" t="n">
        <v>2.28443782576322</v>
      </c>
      <c r="JM107" s="6" t="n">
        <v>1.96270108932764</v>
      </c>
      <c r="JN107" s="6" t="n">
        <v>1.46179401993355</v>
      </c>
      <c r="JO107" s="6" t="n">
        <v>2.06912182486631</v>
      </c>
      <c r="JP107" s="6" t="n">
        <v>2.11839318546792</v>
      </c>
      <c r="JQ107" s="6" t="n">
        <v>1.97211858082898</v>
      </c>
      <c r="JR107" s="6" t="n">
        <v>2.01385681293303</v>
      </c>
      <c r="JS107" s="6" t="n">
        <v>452554</v>
      </c>
      <c r="JT107" s="6" t="n">
        <v>236425</v>
      </c>
      <c r="JU107" s="6" t="n">
        <v>161436</v>
      </c>
      <c r="JV107" s="6" t="n">
        <v>54693</v>
      </c>
      <c r="JW107" s="6" t="n">
        <v>225433</v>
      </c>
      <c r="JX107" s="6" t="n">
        <v>137403</v>
      </c>
      <c r="JY107" s="6" t="n">
        <v>56611</v>
      </c>
      <c r="JZ107" s="6" t="n">
        <v>31419</v>
      </c>
      <c r="KA107" s="6" t="n">
        <v>227121</v>
      </c>
      <c r="KB107" s="6" t="n">
        <v>99022</v>
      </c>
      <c r="KC107" s="6" t="n">
        <v>104825</v>
      </c>
      <c r="KD107" s="6" t="n">
        <v>23274</v>
      </c>
      <c r="KE107" s="6" t="n">
        <v>226640</v>
      </c>
      <c r="KF107" s="6" t="n">
        <v>199911</v>
      </c>
      <c r="KG107" s="6" t="n">
        <v>14160</v>
      </c>
      <c r="KH107" s="6" t="n">
        <v>2935</v>
      </c>
      <c r="KI107" s="6" t="n">
        <v>9634</v>
      </c>
      <c r="KJ107" s="6" t="n">
        <v>130941</v>
      </c>
      <c r="KK107" s="6" t="n">
        <v>114629</v>
      </c>
      <c r="KL107" s="6" t="n">
        <v>9715</v>
      </c>
      <c r="KM107" s="6" t="n">
        <v>501</v>
      </c>
      <c r="KN107" s="6" t="n">
        <v>6096</v>
      </c>
      <c r="KO107" s="6" t="n">
        <v>95699</v>
      </c>
      <c r="KP107" s="6" t="n">
        <v>85282</v>
      </c>
      <c r="KQ107" s="6" t="n">
        <v>4445</v>
      </c>
      <c r="KR107" s="6" t="n">
        <v>2434</v>
      </c>
      <c r="KS107" s="6" t="n">
        <v>3538</v>
      </c>
      <c r="KT107" s="6" t="n">
        <v>226640</v>
      </c>
      <c r="KU107" s="6" t="n">
        <v>474</v>
      </c>
      <c r="KV107" s="6" t="n">
        <v>467</v>
      </c>
      <c r="KW107" s="6" t="n">
        <v>171</v>
      </c>
      <c r="KX107" s="6" t="n">
        <v>33</v>
      </c>
      <c r="KY107" s="6" t="n">
        <v>12439</v>
      </c>
      <c r="KZ107" s="6" t="n">
        <v>27636</v>
      </c>
      <c r="LA107" s="6" t="n">
        <v>1048</v>
      </c>
      <c r="LB107" s="6" t="n">
        <v>12350</v>
      </c>
      <c r="LC107" s="6" t="n">
        <v>16274</v>
      </c>
      <c r="LD107" s="6" t="n">
        <v>33586</v>
      </c>
      <c r="LE107" s="6" t="n">
        <v>6420</v>
      </c>
      <c r="LF107" s="6" t="n">
        <v>7155</v>
      </c>
      <c r="LG107" s="6" t="n">
        <v>11963</v>
      </c>
      <c r="LH107" s="6" t="n">
        <v>13793</v>
      </c>
      <c r="LI107" s="6" t="n">
        <v>7619</v>
      </c>
      <c r="LJ107" s="6" t="n">
        <v>10574</v>
      </c>
      <c r="LK107" s="6" t="n">
        <v>25119</v>
      </c>
      <c r="LL107" s="6" t="n">
        <v>717</v>
      </c>
      <c r="LM107" s="6" t="n">
        <v>16578</v>
      </c>
      <c r="LN107" s="6" t="n">
        <v>7743</v>
      </c>
      <c r="LO107" s="6" t="n">
        <v>14948</v>
      </c>
      <c r="LP107" s="6" t="n">
        <v>130941</v>
      </c>
      <c r="LQ107" s="6" t="n">
        <v>343</v>
      </c>
      <c r="LR107" s="6" t="n">
        <v>338</v>
      </c>
      <c r="LS107" s="6" t="n">
        <v>123</v>
      </c>
      <c r="LT107" s="6" t="n">
        <v>27</v>
      </c>
      <c r="LU107" s="6" t="n">
        <v>10329</v>
      </c>
      <c r="LV107" s="6" t="n">
        <v>21066</v>
      </c>
      <c r="LW107" s="6" t="n">
        <v>934</v>
      </c>
      <c r="LX107" s="6" t="n">
        <v>9450</v>
      </c>
      <c r="LY107" s="6" t="n">
        <v>13137</v>
      </c>
      <c r="LZ107" s="6" t="n">
        <v>15856</v>
      </c>
      <c r="MA107" s="6" t="n">
        <v>2996</v>
      </c>
      <c r="MB107" s="6" t="n">
        <v>4405</v>
      </c>
      <c r="MC107" s="6" t="n">
        <v>8080</v>
      </c>
      <c r="MD107" s="6" t="n">
        <v>5822</v>
      </c>
      <c r="ME107" s="6" t="n">
        <v>3078</v>
      </c>
      <c r="MF107" s="6" t="n">
        <v>4366</v>
      </c>
      <c r="MG107" s="6" t="n">
        <v>6288</v>
      </c>
      <c r="MH107" s="6" t="n">
        <v>389</v>
      </c>
      <c r="MI107" s="6" t="n">
        <v>10121</v>
      </c>
      <c r="MJ107" s="6" t="n">
        <v>5648</v>
      </c>
      <c r="MK107" s="6" t="n">
        <v>8483</v>
      </c>
      <c r="ML107" s="6" t="n">
        <v>95699</v>
      </c>
      <c r="MM107" s="6" t="n">
        <v>131</v>
      </c>
      <c r="MN107" s="6" t="n">
        <v>129</v>
      </c>
      <c r="MO107" s="6" t="n">
        <v>48</v>
      </c>
      <c r="MP107" s="6" t="n">
        <v>6</v>
      </c>
      <c r="MQ107" s="6" t="n">
        <v>2110</v>
      </c>
      <c r="MR107" s="6" t="n">
        <v>6570</v>
      </c>
      <c r="MS107" s="6" t="n">
        <v>114</v>
      </c>
      <c r="MT107" s="6" t="n">
        <v>2900</v>
      </c>
      <c r="MU107" s="6" t="n">
        <v>3137</v>
      </c>
      <c r="MV107" s="6" t="n">
        <v>17730</v>
      </c>
      <c r="MW107" s="6" t="n">
        <v>3424</v>
      </c>
      <c r="MX107" s="6" t="n">
        <v>2750</v>
      </c>
      <c r="MY107" s="6" t="n">
        <v>3883</v>
      </c>
      <c r="MZ107" s="6" t="n">
        <v>7971</v>
      </c>
      <c r="NA107" s="6" t="n">
        <v>4541</v>
      </c>
      <c r="NB107" s="6" t="n">
        <v>6208</v>
      </c>
      <c r="NC107" s="6" t="n">
        <v>18831</v>
      </c>
      <c r="ND107" s="6" t="n">
        <v>328</v>
      </c>
      <c r="NE107" s="6" t="n">
        <v>6457</v>
      </c>
      <c r="NF107" s="6" t="n">
        <v>2095</v>
      </c>
      <c r="NG107" s="6" t="n">
        <v>6465</v>
      </c>
      <c r="NH107" s="6" t="n">
        <v>226640</v>
      </c>
      <c r="NI107" s="6" t="n">
        <v>6788</v>
      </c>
      <c r="NJ107" s="6" t="n">
        <v>45063</v>
      </c>
      <c r="NK107" s="6" t="n">
        <v>52442</v>
      </c>
      <c r="NL107" s="6" t="n">
        <v>31274</v>
      </c>
      <c r="NM107" s="6" t="n">
        <v>26354</v>
      </c>
      <c r="NN107" s="6" t="n">
        <v>4501</v>
      </c>
      <c r="NO107" s="6" t="n">
        <v>680</v>
      </c>
      <c r="NP107" s="6" t="n">
        <v>18921</v>
      </c>
      <c r="NQ107" s="6" t="n">
        <v>7762</v>
      </c>
      <c r="NR107" s="6" t="n">
        <v>6189</v>
      </c>
      <c r="NS107" s="6" t="n">
        <v>13804</v>
      </c>
      <c r="NT107" s="6" t="n">
        <v>12862</v>
      </c>
      <c r="NU107" s="6" t="n">
        <v>130941</v>
      </c>
      <c r="NV107" s="6" t="n">
        <v>5606</v>
      </c>
      <c r="NW107" s="6" t="n">
        <v>26688</v>
      </c>
      <c r="NX107" s="6" t="n">
        <v>23129</v>
      </c>
      <c r="NY107" s="6" t="n">
        <v>17787</v>
      </c>
      <c r="NZ107" s="6" t="n">
        <v>9464</v>
      </c>
      <c r="OA107" s="6" t="n">
        <v>4215</v>
      </c>
      <c r="OB107" s="6" t="n">
        <v>509</v>
      </c>
      <c r="OC107" s="6" t="n">
        <v>14466</v>
      </c>
      <c r="OD107" s="6" t="n">
        <v>7486</v>
      </c>
      <c r="OE107" s="6" t="n">
        <v>6047</v>
      </c>
      <c r="OF107" s="6" t="n">
        <v>7985</v>
      </c>
      <c r="OG107" s="6" t="n">
        <v>7559</v>
      </c>
      <c r="OH107" s="6" t="n">
        <v>95699</v>
      </c>
      <c r="OI107" s="6" t="n">
        <v>1182</v>
      </c>
      <c r="OJ107" s="6" t="n">
        <v>18375</v>
      </c>
      <c r="OK107" s="6" t="n">
        <v>29313</v>
      </c>
      <c r="OL107" s="6" t="n">
        <v>13487</v>
      </c>
      <c r="OM107" s="6" t="n">
        <v>16890</v>
      </c>
      <c r="ON107" s="6" t="n">
        <v>286</v>
      </c>
      <c r="OO107" s="6" t="n">
        <v>171</v>
      </c>
      <c r="OP107" s="6" t="n">
        <v>4455</v>
      </c>
      <c r="OQ107" s="6" t="n">
        <v>276</v>
      </c>
      <c r="OR107" s="6" t="n">
        <v>142</v>
      </c>
      <c r="OS107" s="6" t="n">
        <v>5819</v>
      </c>
      <c r="OT107" s="6" t="n">
        <v>5303</v>
      </c>
      <c r="OU107" s="6" t="n">
        <v>516770</v>
      </c>
      <c r="OV107" s="6" t="n">
        <v>39696</v>
      </c>
      <c r="OW107" s="6" t="n">
        <v>30703</v>
      </c>
      <c r="OX107" s="6" t="n">
        <v>80277</v>
      </c>
      <c r="OY107" s="6" t="n">
        <v>63189</v>
      </c>
      <c r="OZ107" s="6" t="n">
        <v>100859</v>
      </c>
      <c r="PA107" s="6" t="n">
        <v>128991</v>
      </c>
      <c r="PB107" s="6" t="n">
        <v>73055</v>
      </c>
      <c r="PC107" s="6" t="n">
        <v>259081</v>
      </c>
      <c r="PD107" s="6" t="n">
        <v>22072</v>
      </c>
      <c r="PE107" s="6" t="n">
        <v>15649</v>
      </c>
      <c r="PF107" s="6" t="n">
        <v>40488</v>
      </c>
      <c r="PG107" s="6" t="n">
        <v>31659</v>
      </c>
      <c r="PH107" s="6" t="n">
        <v>48929</v>
      </c>
      <c r="PI107" s="6" t="n">
        <v>57938</v>
      </c>
      <c r="PJ107" s="6" t="n">
        <v>42346</v>
      </c>
      <c r="PK107" s="6" t="n">
        <v>257689</v>
      </c>
      <c r="PL107" s="6" t="n">
        <v>17624</v>
      </c>
      <c r="PM107" s="6" t="n">
        <v>15054</v>
      </c>
      <c r="PN107" s="6" t="n">
        <v>39789</v>
      </c>
      <c r="PO107" s="6" t="n">
        <v>31530</v>
      </c>
      <c r="PP107" s="6" t="n">
        <v>51930</v>
      </c>
      <c r="PQ107" s="6" t="n">
        <v>71053</v>
      </c>
      <c r="PR107" s="6" t="n">
        <v>30709</v>
      </c>
      <c r="PS107" s="6" t="n">
        <v>516770</v>
      </c>
      <c r="PT107" s="6" t="n">
        <v>338143</v>
      </c>
      <c r="PU107" s="6" t="n">
        <v>101181</v>
      </c>
      <c r="PV107" s="6" t="n">
        <v>39029</v>
      </c>
      <c r="PW107" s="6" t="n">
        <v>25329</v>
      </c>
      <c r="PX107" s="6" t="n">
        <v>10350</v>
      </c>
      <c r="PY107" s="6" t="n">
        <v>26473</v>
      </c>
      <c r="PZ107" s="6" t="n">
        <v>3733</v>
      </c>
      <c r="QA107" s="6" t="n">
        <v>378</v>
      </c>
      <c r="QB107" s="6" t="n">
        <v>73335</v>
      </c>
      <c r="QC107" s="6" t="n">
        <v>259081</v>
      </c>
      <c r="QD107" s="6" t="n">
        <v>163456</v>
      </c>
      <c r="QE107" s="6" t="n">
        <v>51078</v>
      </c>
      <c r="QF107" s="6" t="n">
        <v>19255</v>
      </c>
      <c r="QG107" s="6" t="n">
        <v>12527</v>
      </c>
      <c r="QH107" s="6" t="n">
        <v>5182</v>
      </c>
      <c r="QI107" s="6" t="n">
        <v>14114</v>
      </c>
      <c r="QJ107" s="6" t="n">
        <v>1814</v>
      </c>
      <c r="QK107" s="6" t="n">
        <v>150</v>
      </c>
      <c r="QL107" s="6" t="n">
        <v>42583</v>
      </c>
      <c r="QM107" s="6" t="n">
        <v>257689</v>
      </c>
      <c r="QN107" s="6" t="n">
        <v>174687</v>
      </c>
      <c r="QO107" s="6" t="n">
        <v>50103</v>
      </c>
      <c r="QP107" s="6" t="n">
        <v>19774</v>
      </c>
      <c r="QQ107" s="6" t="n">
        <v>12802</v>
      </c>
      <c r="QR107" s="6" t="n">
        <v>5168</v>
      </c>
      <c r="QS107" s="6" t="n">
        <v>12359</v>
      </c>
      <c r="QT107" s="6" t="n">
        <v>1919</v>
      </c>
      <c r="QU107" s="6" t="n">
        <v>228</v>
      </c>
      <c r="QV107" s="6" t="n">
        <v>30752</v>
      </c>
    </row>
    <row r="108" customFormat="false" ht="12" hidden="false" customHeight="false" outlineLevel="0" collapsed="false">
      <c r="A108" s="8" t="n">
        <v>1402</v>
      </c>
      <c r="B108" s="8" t="n">
        <v>14</v>
      </c>
      <c r="C108" s="8" t="n">
        <v>2</v>
      </c>
      <c r="D108" s="8" t="s">
        <v>570</v>
      </c>
      <c r="E108" s="8" t="n">
        <v>212700</v>
      </c>
      <c r="F108" s="8" t="n">
        <v>218145</v>
      </c>
      <c r="G108" s="8" t="n">
        <v>430845</v>
      </c>
      <c r="H108" s="8" t="n">
        <v>109322</v>
      </c>
      <c r="I108" s="8" t="n">
        <v>110168</v>
      </c>
      <c r="J108" s="8" t="n">
        <v>219490</v>
      </c>
      <c r="K108" s="8" t="n">
        <v>51.4</v>
      </c>
      <c r="L108" s="8" t="n">
        <v>50.5</v>
      </c>
      <c r="M108" s="8" t="n">
        <v>50.94</v>
      </c>
      <c r="N108" s="13" t="n">
        <v>496932</v>
      </c>
      <c r="O108" s="14" t="n">
        <v>509095</v>
      </c>
      <c r="P108" s="15" t="n">
        <v>12163</v>
      </c>
      <c r="Q108" s="16" t="n">
        <f aca="false">+O108-P108</f>
        <v>496932</v>
      </c>
      <c r="R108" s="13" t="n">
        <f aca="false">+Q108-N108</f>
        <v>0</v>
      </c>
      <c r="S108" s="14" t="n">
        <v>512431</v>
      </c>
      <c r="T108" s="15" t="n">
        <v>9341</v>
      </c>
      <c r="U108" s="16" t="n">
        <f aca="false">+S108-T108</f>
        <v>503090</v>
      </c>
      <c r="V108" s="8" t="n">
        <f aca="false">+O108-S108</f>
        <v>-3336</v>
      </c>
      <c r="W108" s="8" t="n">
        <f aca="false">+V108/S108*100</f>
        <v>-0.6510144780468</v>
      </c>
      <c r="X108" s="8" t="n">
        <v>39.58</v>
      </c>
      <c r="Y108" s="8" t="n">
        <f aca="false">+O108/X108</f>
        <v>12862.4305204649</v>
      </c>
      <c r="Z108" s="6" t="n">
        <v>509095</v>
      </c>
      <c r="AA108" s="6" t="n">
        <v>252982</v>
      </c>
      <c r="AB108" s="6" t="n">
        <v>256113</v>
      </c>
      <c r="AC108" s="6" t="n">
        <v>238413</v>
      </c>
      <c r="AD108" s="6" t="n">
        <v>509095</v>
      </c>
      <c r="AE108" s="6" t="n">
        <v>18285</v>
      </c>
      <c r="AF108" s="6" t="n">
        <v>18744</v>
      </c>
      <c r="AG108" s="6" t="n">
        <v>19751</v>
      </c>
      <c r="AH108" s="6" t="n">
        <v>21335</v>
      </c>
      <c r="AI108" s="6" t="n">
        <v>23862</v>
      </c>
      <c r="AJ108" s="6" t="n">
        <v>28483</v>
      </c>
      <c r="AK108" s="6" t="n">
        <v>32214</v>
      </c>
      <c r="AL108" s="6" t="n">
        <v>35918</v>
      </c>
      <c r="AM108" s="6" t="n">
        <v>43642</v>
      </c>
      <c r="AN108" s="6" t="n">
        <v>41194</v>
      </c>
      <c r="AO108" s="6" t="n">
        <v>35196</v>
      </c>
      <c r="AP108" s="6" t="n">
        <v>29552</v>
      </c>
      <c r="AQ108" s="6" t="n">
        <v>30973</v>
      </c>
      <c r="AR108" s="6" t="n">
        <v>36877</v>
      </c>
      <c r="AS108" s="6" t="n">
        <v>30507</v>
      </c>
      <c r="AT108" s="6" t="n">
        <v>24998</v>
      </c>
      <c r="AU108" s="6" t="n">
        <v>18806</v>
      </c>
      <c r="AV108" s="6" t="n">
        <v>10466</v>
      </c>
      <c r="AW108" s="6" t="n">
        <v>3984</v>
      </c>
      <c r="AX108" s="6" t="n">
        <v>1012</v>
      </c>
      <c r="AY108" s="6" t="n">
        <v>173</v>
      </c>
      <c r="AZ108" s="6" t="n">
        <v>3123</v>
      </c>
      <c r="BA108" s="6" t="n">
        <v>23140572</v>
      </c>
      <c r="BB108" s="6" t="n">
        <v>45.7348865154594</v>
      </c>
      <c r="BC108" s="6" t="n">
        <v>56780</v>
      </c>
      <c r="BD108" s="6" t="n">
        <v>322369</v>
      </c>
      <c r="BE108" s="6" t="n">
        <v>126823</v>
      </c>
      <c r="BF108" s="6" t="n">
        <v>59439</v>
      </c>
      <c r="BG108" s="6" t="n">
        <v>15635</v>
      </c>
      <c r="BH108" s="6" t="n">
        <v>12163</v>
      </c>
      <c r="BI108" s="6" t="n">
        <v>252982</v>
      </c>
      <c r="BJ108" s="6" t="n">
        <v>9355</v>
      </c>
      <c r="BK108" s="6" t="n">
        <v>9636</v>
      </c>
      <c r="BL108" s="6" t="n">
        <v>9991</v>
      </c>
      <c r="BM108" s="6" t="n">
        <v>10846</v>
      </c>
      <c r="BN108" s="6" t="n">
        <v>11902</v>
      </c>
      <c r="BO108" s="6" t="n">
        <v>14596</v>
      </c>
      <c r="BP108" s="6" t="n">
        <v>16663</v>
      </c>
      <c r="BQ108" s="6" t="n">
        <v>18589</v>
      </c>
      <c r="BR108" s="6" t="n">
        <v>22431</v>
      </c>
      <c r="BS108" s="6" t="n">
        <v>21360</v>
      </c>
      <c r="BT108" s="6" t="n">
        <v>18279</v>
      </c>
      <c r="BU108" s="6" t="n">
        <v>15089</v>
      </c>
      <c r="BV108" s="6" t="n">
        <v>15741</v>
      </c>
      <c r="BW108" s="6" t="n">
        <v>18099</v>
      </c>
      <c r="BX108" s="6" t="n">
        <v>14046</v>
      </c>
      <c r="BY108" s="6" t="n">
        <v>11200</v>
      </c>
      <c r="BZ108" s="6" t="n">
        <v>7861</v>
      </c>
      <c r="CA108" s="6" t="n">
        <v>3851</v>
      </c>
      <c r="CB108" s="6" t="n">
        <v>1109</v>
      </c>
      <c r="CC108" s="6" t="n">
        <v>181</v>
      </c>
      <c r="CD108" s="6" t="n">
        <v>24</v>
      </c>
      <c r="CE108" s="6" t="n">
        <v>2133</v>
      </c>
      <c r="CF108" s="6" t="n">
        <v>11181881</v>
      </c>
      <c r="CG108" s="6" t="n">
        <v>44.576143416956</v>
      </c>
      <c r="CH108" s="6" t="n">
        <v>28982</v>
      </c>
      <c r="CI108" s="6" t="n">
        <v>165496</v>
      </c>
      <c r="CJ108" s="6" t="n">
        <v>56371</v>
      </c>
      <c r="CK108" s="6" t="n">
        <v>24226</v>
      </c>
      <c r="CL108" s="6" t="n">
        <v>5165</v>
      </c>
      <c r="CM108" s="6" t="n">
        <v>5420</v>
      </c>
      <c r="CN108" s="6" t="n">
        <v>256113</v>
      </c>
      <c r="CO108" s="6" t="n">
        <v>8930</v>
      </c>
      <c r="CP108" s="6" t="n">
        <v>9108</v>
      </c>
      <c r="CQ108" s="6" t="n">
        <v>9760</v>
      </c>
      <c r="CR108" s="6" t="n">
        <v>10489</v>
      </c>
      <c r="CS108" s="6" t="n">
        <v>11960</v>
      </c>
      <c r="CT108" s="6" t="n">
        <v>13887</v>
      </c>
      <c r="CU108" s="6" t="n">
        <v>15551</v>
      </c>
      <c r="CV108" s="6" t="n">
        <v>17329</v>
      </c>
      <c r="CW108" s="6" t="n">
        <v>21211</v>
      </c>
      <c r="CX108" s="6" t="n">
        <v>19834</v>
      </c>
      <c r="CY108" s="6" t="n">
        <v>16917</v>
      </c>
      <c r="CZ108" s="6" t="n">
        <v>14463</v>
      </c>
      <c r="DA108" s="6" t="n">
        <v>15232</v>
      </c>
      <c r="DB108" s="6" t="n">
        <v>18778</v>
      </c>
      <c r="DC108" s="6" t="n">
        <v>16461</v>
      </c>
      <c r="DD108" s="6" t="n">
        <v>13798</v>
      </c>
      <c r="DE108" s="6" t="n">
        <v>10945</v>
      </c>
      <c r="DF108" s="6" t="n">
        <v>6615</v>
      </c>
      <c r="DG108" s="6" t="n">
        <v>2875</v>
      </c>
      <c r="DH108" s="6" t="n">
        <v>831</v>
      </c>
      <c r="DI108" s="6" t="n">
        <v>149</v>
      </c>
      <c r="DJ108" s="6" t="n">
        <v>990</v>
      </c>
      <c r="DK108" s="6" t="n">
        <v>11958691</v>
      </c>
      <c r="DL108" s="6" t="n">
        <v>46.8742175342874</v>
      </c>
      <c r="DM108" s="6" t="n">
        <v>27798</v>
      </c>
      <c r="DN108" s="6" t="n">
        <v>156873</v>
      </c>
      <c r="DO108" s="6" t="n">
        <v>70452</v>
      </c>
      <c r="DP108" s="6" t="n">
        <v>35213</v>
      </c>
      <c r="DQ108" s="6" t="n">
        <v>10470</v>
      </c>
      <c r="DR108" s="6" t="n">
        <v>6743</v>
      </c>
      <c r="DS108" s="6" t="n">
        <v>449192</v>
      </c>
      <c r="DT108" s="6" t="n">
        <v>136376</v>
      </c>
      <c r="DU108" s="6" t="n">
        <v>244115</v>
      </c>
      <c r="DV108" s="6" t="n">
        <v>54849</v>
      </c>
      <c r="DW108" s="6" t="n">
        <v>13852</v>
      </c>
      <c r="DX108" s="6" t="n">
        <v>221867</v>
      </c>
      <c r="DY108" s="6" t="n">
        <v>77090</v>
      </c>
      <c r="DZ108" s="6" t="n">
        <v>121570</v>
      </c>
      <c r="EA108" s="6" t="n">
        <v>14685</v>
      </c>
      <c r="EB108" s="6" t="n">
        <v>8522</v>
      </c>
      <c r="EC108" s="6" t="n">
        <v>227325</v>
      </c>
      <c r="ED108" s="6" t="n">
        <v>59286</v>
      </c>
      <c r="EE108" s="6" t="n">
        <v>122545</v>
      </c>
      <c r="EF108" s="6" t="n">
        <v>40164</v>
      </c>
      <c r="EG108" s="6" t="n">
        <v>5330</v>
      </c>
      <c r="EH108" s="6" t="n">
        <v>238413</v>
      </c>
      <c r="EI108" s="6" t="n">
        <v>509095</v>
      </c>
      <c r="EJ108" s="6" t="n">
        <v>237871</v>
      </c>
      <c r="EK108" s="6" t="n">
        <v>96099</v>
      </c>
      <c r="EL108" s="6" t="n">
        <v>65749</v>
      </c>
      <c r="EM108" s="6" t="n">
        <v>39781</v>
      </c>
      <c r="EN108" s="6" t="n">
        <v>28089</v>
      </c>
      <c r="EO108" s="6" t="n">
        <v>6584</v>
      </c>
      <c r="EP108" s="6" t="n">
        <v>1209</v>
      </c>
      <c r="EQ108" s="6" t="n">
        <v>360</v>
      </c>
      <c r="ER108" s="6" t="n">
        <v>502088</v>
      </c>
      <c r="ES108" s="6" t="n">
        <v>2.11075751142426</v>
      </c>
      <c r="ET108" s="6" t="n">
        <v>542</v>
      </c>
      <c r="EU108" s="6" t="n">
        <v>7007</v>
      </c>
      <c r="EV108" s="6" t="n">
        <v>237871</v>
      </c>
      <c r="EW108" s="6" t="n">
        <v>139608</v>
      </c>
      <c r="EX108" s="6" t="n">
        <v>130161</v>
      </c>
      <c r="EY108" s="6" t="n">
        <v>47573</v>
      </c>
      <c r="EZ108" s="6" t="n">
        <v>62305</v>
      </c>
      <c r="FA108" s="6" t="n">
        <v>9447</v>
      </c>
      <c r="FB108" s="6" t="n">
        <v>2116</v>
      </c>
      <c r="FC108" s="6" t="n">
        <v>96099</v>
      </c>
      <c r="FD108" s="6" t="n">
        <v>48</v>
      </c>
      <c r="FE108" s="6" t="n">
        <v>5199</v>
      </c>
      <c r="FF108" s="6" t="n">
        <v>502088</v>
      </c>
      <c r="FG108" s="6" t="n">
        <v>400868</v>
      </c>
      <c r="FH108" s="6" t="n">
        <v>365539</v>
      </c>
      <c r="FI108" s="6" t="n">
        <v>95146</v>
      </c>
      <c r="FJ108" s="6" t="n">
        <v>223234</v>
      </c>
      <c r="FK108" s="6" t="n">
        <v>35329</v>
      </c>
      <c r="FL108" s="6" t="n">
        <v>4992</v>
      </c>
      <c r="FM108" s="6" t="n">
        <v>96099</v>
      </c>
      <c r="FN108" s="6" t="n">
        <v>129</v>
      </c>
      <c r="FO108" s="6" t="n">
        <v>23707</v>
      </c>
      <c r="FP108" s="6" t="n">
        <v>2.11075751142426</v>
      </c>
      <c r="FQ108" s="6" t="n">
        <v>2.87138272878345</v>
      </c>
      <c r="FR108" s="6" t="n">
        <v>2.80836041517813</v>
      </c>
      <c r="FS108" s="6" t="n">
        <v>2</v>
      </c>
      <c r="FT108" s="6" t="n">
        <v>3.58292271888291</v>
      </c>
      <c r="FU108" s="6" t="n">
        <v>3.73970572668572</v>
      </c>
      <c r="FV108" s="6" t="n">
        <v>2.35916824196597</v>
      </c>
      <c r="FW108" s="6" t="n">
        <v>1</v>
      </c>
      <c r="FX108" s="6" t="n">
        <v>2.6875</v>
      </c>
      <c r="FY108" s="6" t="n">
        <v>4.55991536834007</v>
      </c>
      <c r="FZ108" s="6" t="n">
        <v>17588</v>
      </c>
      <c r="GA108" s="6" t="n">
        <v>17540</v>
      </c>
      <c r="GB108" s="6" t="n">
        <v>16588</v>
      </c>
      <c r="GC108" s="6" t="n">
        <v>0</v>
      </c>
      <c r="GD108" s="6" t="n">
        <v>15685</v>
      </c>
      <c r="GE108" s="6" t="n">
        <v>952</v>
      </c>
      <c r="GF108" s="6" t="n">
        <v>48</v>
      </c>
      <c r="GG108" s="6" t="n">
        <v>0</v>
      </c>
      <c r="GH108" s="6" t="n">
        <v>0</v>
      </c>
      <c r="GI108" s="6" t="n">
        <v>899</v>
      </c>
      <c r="GJ108" s="6" t="n">
        <v>43767</v>
      </c>
      <c r="GK108" s="6" t="n">
        <v>43467</v>
      </c>
      <c r="GL108" s="6" t="n">
        <v>40475</v>
      </c>
      <c r="GM108" s="6" t="n">
        <v>1</v>
      </c>
      <c r="GN108" s="6" t="n">
        <v>35682</v>
      </c>
      <c r="GO108" s="6" t="n">
        <v>2992</v>
      </c>
      <c r="GP108" s="6" t="n">
        <v>164</v>
      </c>
      <c r="GQ108" s="6" t="n">
        <v>136</v>
      </c>
      <c r="GR108" s="6" t="n">
        <v>0</v>
      </c>
      <c r="GS108" s="6" t="n">
        <v>2788</v>
      </c>
      <c r="GT108" s="6" t="n">
        <v>86402</v>
      </c>
      <c r="GU108" s="6" t="n">
        <v>57362</v>
      </c>
      <c r="GV108" s="6" t="n">
        <v>49710</v>
      </c>
      <c r="GW108" s="6" t="n">
        <v>26690</v>
      </c>
      <c r="GX108" s="6" t="n">
        <v>13020</v>
      </c>
      <c r="GY108" s="6" t="n">
        <v>7652</v>
      </c>
      <c r="GZ108" s="6" t="n">
        <v>528</v>
      </c>
      <c r="HA108" s="6" t="n">
        <v>28512</v>
      </c>
      <c r="HB108" s="6" t="n">
        <v>0</v>
      </c>
      <c r="HC108" s="6" t="n">
        <v>4673</v>
      </c>
      <c r="HD108" s="6" t="n">
        <v>52324</v>
      </c>
      <c r="HE108" s="6" t="n">
        <v>23624</v>
      </c>
      <c r="HF108" s="6" t="n">
        <v>22765</v>
      </c>
      <c r="HG108" s="6" t="n">
        <v>22208</v>
      </c>
      <c r="HH108" s="6" t="n">
        <v>25</v>
      </c>
      <c r="HI108" s="6" t="n">
        <v>859</v>
      </c>
      <c r="HJ108" s="6" t="n">
        <v>188</v>
      </c>
      <c r="HK108" s="6" t="n">
        <v>28512</v>
      </c>
      <c r="HL108" s="6" t="n">
        <v>0</v>
      </c>
      <c r="HM108" s="6" t="n">
        <v>0</v>
      </c>
      <c r="HN108" s="6" t="n">
        <v>237871</v>
      </c>
      <c r="HO108" s="6" t="n">
        <v>234243</v>
      </c>
      <c r="HP108" s="6" t="n">
        <v>231814</v>
      </c>
      <c r="HQ108" s="6" t="n">
        <v>142524</v>
      </c>
      <c r="HR108" s="6" t="n">
        <v>10906</v>
      </c>
      <c r="HS108" s="6" t="n">
        <v>71984</v>
      </c>
      <c r="HT108" s="6" t="n">
        <v>6400</v>
      </c>
      <c r="HU108" s="6" t="n">
        <v>2429</v>
      </c>
      <c r="HV108" s="6" t="n">
        <v>3628</v>
      </c>
      <c r="HW108" s="6" t="n">
        <v>0</v>
      </c>
      <c r="HX108" s="6" t="n">
        <v>502088</v>
      </c>
      <c r="HY108" s="6" t="n">
        <v>497124</v>
      </c>
      <c r="HZ108" s="6" t="n">
        <v>492661</v>
      </c>
      <c r="IA108" s="6" t="n">
        <v>349427</v>
      </c>
      <c r="IB108" s="6" t="n">
        <v>19152</v>
      </c>
      <c r="IC108" s="6" t="n">
        <v>110841</v>
      </c>
      <c r="ID108" s="6" t="n">
        <v>13241</v>
      </c>
      <c r="IE108" s="6" t="n">
        <v>4463</v>
      </c>
      <c r="IF108" s="6" t="n">
        <v>4964</v>
      </c>
      <c r="IG108" s="6" t="n">
        <v>0</v>
      </c>
      <c r="IH108" s="6" t="n">
        <v>2.11075751142426</v>
      </c>
      <c r="II108" s="6" t="n">
        <v>2.12225765551158</v>
      </c>
      <c r="IJ108" s="6" t="n">
        <v>2.12524265143607</v>
      </c>
      <c r="IK108" s="6" t="n">
        <v>2.45170637927647</v>
      </c>
      <c r="IL108" s="6" t="n">
        <v>1.75609756097561</v>
      </c>
      <c r="IM108" s="6" t="n">
        <v>1.53980051122472</v>
      </c>
      <c r="IN108" s="6" t="n">
        <v>2.06890625</v>
      </c>
      <c r="IO108" s="6" t="n">
        <v>1.83738163853438</v>
      </c>
      <c r="IP108" s="6" t="n">
        <v>1.36824696802646</v>
      </c>
      <c r="IQ108" s="6" t="n">
        <v>0</v>
      </c>
      <c r="IR108" s="6" t="n">
        <v>231814</v>
      </c>
      <c r="IS108" s="6" t="n">
        <v>84404</v>
      </c>
      <c r="IT108" s="6" t="n">
        <v>2355</v>
      </c>
      <c r="IU108" s="6" t="n">
        <v>144694</v>
      </c>
      <c r="IV108" s="6" t="n">
        <v>25348</v>
      </c>
      <c r="IW108" s="6" t="n">
        <v>46253</v>
      </c>
      <c r="IX108" s="6" t="n">
        <v>47490</v>
      </c>
      <c r="IY108" s="6" t="n">
        <v>25603</v>
      </c>
      <c r="IZ108" s="6" t="n">
        <v>361</v>
      </c>
      <c r="JA108" s="6" t="n">
        <v>492661</v>
      </c>
      <c r="JB108" s="6" t="n">
        <v>216958</v>
      </c>
      <c r="JC108" s="6" t="n">
        <v>4968</v>
      </c>
      <c r="JD108" s="6" t="n">
        <v>269988</v>
      </c>
      <c r="JE108" s="6" t="n">
        <v>37078</v>
      </c>
      <c r="JF108" s="6" t="n">
        <v>88725</v>
      </c>
      <c r="JG108" s="6" t="n">
        <v>94907</v>
      </c>
      <c r="JH108" s="6" t="n">
        <v>49278</v>
      </c>
      <c r="JI108" s="6" t="n">
        <v>747</v>
      </c>
      <c r="JJ108" s="6" t="n">
        <v>2.12524265143607</v>
      </c>
      <c r="JK108" s="6" t="n">
        <v>2.57047059381072</v>
      </c>
      <c r="JL108" s="6" t="n">
        <v>2.10955414012739</v>
      </c>
      <c r="JM108" s="6" t="n">
        <v>1.86592394985279</v>
      </c>
      <c r="JN108" s="6" t="n">
        <v>1.46275840302982</v>
      </c>
      <c r="JO108" s="6" t="n">
        <v>1.91825395109506</v>
      </c>
      <c r="JP108" s="6" t="n">
        <v>1.9984628342809</v>
      </c>
      <c r="JQ108" s="6" t="n">
        <v>1.92469632464946</v>
      </c>
      <c r="JR108" s="6" t="n">
        <v>2.06925207756233</v>
      </c>
      <c r="JS108" s="6" t="n">
        <v>449192</v>
      </c>
      <c r="JT108" s="6" t="n">
        <v>237199</v>
      </c>
      <c r="JU108" s="6" t="n">
        <v>154266</v>
      </c>
      <c r="JV108" s="6" t="n">
        <v>57727</v>
      </c>
      <c r="JW108" s="6" t="n">
        <v>221867</v>
      </c>
      <c r="JX108" s="6" t="n">
        <v>136353</v>
      </c>
      <c r="JY108" s="6" t="n">
        <v>53712</v>
      </c>
      <c r="JZ108" s="6" t="n">
        <v>31802</v>
      </c>
      <c r="KA108" s="6" t="n">
        <v>227325</v>
      </c>
      <c r="KB108" s="6" t="n">
        <v>100846</v>
      </c>
      <c r="KC108" s="6" t="n">
        <v>100554</v>
      </c>
      <c r="KD108" s="6" t="n">
        <v>25925</v>
      </c>
      <c r="KE108" s="6" t="n">
        <v>227498</v>
      </c>
      <c r="KF108" s="6" t="n">
        <v>200087</v>
      </c>
      <c r="KG108" s="6" t="n">
        <v>14024</v>
      </c>
      <c r="KH108" s="6" t="n">
        <v>2897</v>
      </c>
      <c r="KI108" s="6" t="n">
        <v>10490</v>
      </c>
      <c r="KJ108" s="6" t="n">
        <v>130124</v>
      </c>
      <c r="KK108" s="6" t="n">
        <v>112983</v>
      </c>
      <c r="KL108" s="6" t="n">
        <v>10016</v>
      </c>
      <c r="KM108" s="6" t="n">
        <v>525</v>
      </c>
      <c r="KN108" s="6" t="n">
        <v>6600</v>
      </c>
      <c r="KO108" s="6" t="n">
        <v>97374</v>
      </c>
      <c r="KP108" s="6" t="n">
        <v>87104</v>
      </c>
      <c r="KQ108" s="6" t="n">
        <v>4008</v>
      </c>
      <c r="KR108" s="6" t="n">
        <v>2372</v>
      </c>
      <c r="KS108" s="6" t="n">
        <v>3890</v>
      </c>
      <c r="KT108" s="6" t="n">
        <v>227498</v>
      </c>
      <c r="KU108" s="6" t="n">
        <v>456</v>
      </c>
      <c r="KV108" s="6" t="n">
        <v>452</v>
      </c>
      <c r="KW108" s="6" t="n">
        <v>1</v>
      </c>
      <c r="KX108" s="6" t="n">
        <v>29</v>
      </c>
      <c r="KY108" s="6" t="n">
        <v>15551</v>
      </c>
      <c r="KZ108" s="6" t="n">
        <v>23942</v>
      </c>
      <c r="LA108" s="6" t="n">
        <v>987</v>
      </c>
      <c r="LB108" s="6" t="n">
        <v>14629</v>
      </c>
      <c r="LC108" s="6" t="n">
        <v>14208</v>
      </c>
      <c r="LD108" s="6" t="n">
        <v>34606</v>
      </c>
      <c r="LE108" s="6" t="n">
        <v>6633</v>
      </c>
      <c r="LF108" s="6" t="n">
        <v>7428</v>
      </c>
      <c r="LG108" s="6" t="n">
        <v>11179</v>
      </c>
      <c r="LH108" s="6" t="n">
        <v>13662</v>
      </c>
      <c r="LI108" s="6" t="n">
        <v>7870</v>
      </c>
      <c r="LJ108" s="6" t="n">
        <v>9762</v>
      </c>
      <c r="LK108" s="6" t="n">
        <v>25143</v>
      </c>
      <c r="LL108" s="6" t="n">
        <v>786</v>
      </c>
      <c r="LM108" s="6" t="n">
        <v>17169</v>
      </c>
      <c r="LN108" s="6" t="n">
        <v>7559</v>
      </c>
      <c r="LO108" s="6" t="n">
        <v>15898</v>
      </c>
      <c r="LP108" s="6" t="n">
        <v>130124</v>
      </c>
      <c r="LQ108" s="6" t="n">
        <v>328</v>
      </c>
      <c r="LR108" s="6" t="n">
        <v>327</v>
      </c>
      <c r="LS108" s="6" t="n">
        <v>1</v>
      </c>
      <c r="LT108" s="6" t="n">
        <v>21</v>
      </c>
      <c r="LU108" s="6" t="n">
        <v>12809</v>
      </c>
      <c r="LV108" s="6" t="n">
        <v>18029</v>
      </c>
      <c r="LW108" s="6" t="n">
        <v>833</v>
      </c>
      <c r="LX108" s="6" t="n">
        <v>11103</v>
      </c>
      <c r="LY108" s="6" t="n">
        <v>11634</v>
      </c>
      <c r="LZ108" s="6" t="n">
        <v>16440</v>
      </c>
      <c r="MA108" s="6" t="n">
        <v>2933</v>
      </c>
      <c r="MB108" s="6" t="n">
        <v>4635</v>
      </c>
      <c r="MC108" s="6" t="n">
        <v>7487</v>
      </c>
      <c r="MD108" s="6" t="n">
        <v>5696</v>
      </c>
      <c r="ME108" s="6" t="n">
        <v>3136</v>
      </c>
      <c r="MF108" s="6" t="n">
        <v>4043</v>
      </c>
      <c r="MG108" s="6" t="n">
        <v>5952</v>
      </c>
      <c r="MH108" s="6" t="n">
        <v>434</v>
      </c>
      <c r="MI108" s="6" t="n">
        <v>10228</v>
      </c>
      <c r="MJ108" s="6" t="n">
        <v>5298</v>
      </c>
      <c r="MK108" s="6" t="n">
        <v>9084</v>
      </c>
      <c r="ML108" s="6" t="n">
        <v>97374</v>
      </c>
      <c r="MM108" s="6" t="n">
        <v>128</v>
      </c>
      <c r="MN108" s="6" t="n">
        <v>125</v>
      </c>
      <c r="MO108" s="6" t="n">
        <v>0</v>
      </c>
      <c r="MP108" s="6" t="n">
        <v>8</v>
      </c>
      <c r="MQ108" s="6" t="n">
        <v>2742</v>
      </c>
      <c r="MR108" s="6" t="n">
        <v>5913</v>
      </c>
      <c r="MS108" s="6" t="n">
        <v>154</v>
      </c>
      <c r="MT108" s="6" t="n">
        <v>3526</v>
      </c>
      <c r="MU108" s="6" t="n">
        <v>2574</v>
      </c>
      <c r="MV108" s="6" t="n">
        <v>18166</v>
      </c>
      <c r="MW108" s="6" t="n">
        <v>3700</v>
      </c>
      <c r="MX108" s="6" t="n">
        <v>2793</v>
      </c>
      <c r="MY108" s="6" t="n">
        <v>3692</v>
      </c>
      <c r="MZ108" s="6" t="n">
        <v>7966</v>
      </c>
      <c r="NA108" s="6" t="n">
        <v>4734</v>
      </c>
      <c r="NB108" s="6" t="n">
        <v>5719</v>
      </c>
      <c r="NC108" s="6" t="n">
        <v>19191</v>
      </c>
      <c r="ND108" s="6" t="n">
        <v>352</v>
      </c>
      <c r="NE108" s="6" t="n">
        <v>6941</v>
      </c>
      <c r="NF108" s="6" t="n">
        <v>2261</v>
      </c>
      <c r="NG108" s="6" t="n">
        <v>6814</v>
      </c>
      <c r="NH108" s="6" t="n">
        <v>227498</v>
      </c>
      <c r="NI108" s="6" t="n">
        <v>5733</v>
      </c>
      <c r="NJ108" s="6" t="n">
        <v>45214</v>
      </c>
      <c r="NK108" s="6" t="n">
        <v>53365</v>
      </c>
      <c r="NL108" s="6" t="n">
        <v>32520</v>
      </c>
      <c r="NM108" s="6" t="n">
        <v>26920</v>
      </c>
      <c r="NN108" s="6" t="n">
        <v>4247</v>
      </c>
      <c r="NO108" s="6" t="n">
        <v>431</v>
      </c>
      <c r="NP108" s="6" t="n">
        <v>16837</v>
      </c>
      <c r="NQ108" s="6" t="n">
        <v>6970</v>
      </c>
      <c r="NR108" s="6" t="n">
        <v>8058</v>
      </c>
      <c r="NS108" s="6" t="n">
        <v>13384</v>
      </c>
      <c r="NT108" s="6" t="n">
        <v>13819</v>
      </c>
      <c r="NU108" s="6" t="n">
        <v>130124</v>
      </c>
      <c r="NV108" s="6" t="n">
        <v>4822</v>
      </c>
      <c r="NW108" s="6" t="n">
        <v>26665</v>
      </c>
      <c r="NX108" s="6" t="n">
        <v>22727</v>
      </c>
      <c r="NY108" s="6" t="n">
        <v>18613</v>
      </c>
      <c r="NZ108" s="6" t="n">
        <v>9719</v>
      </c>
      <c r="OA108" s="6" t="n">
        <v>3924</v>
      </c>
      <c r="OB108" s="6" t="n">
        <v>336</v>
      </c>
      <c r="OC108" s="6" t="n">
        <v>12765</v>
      </c>
      <c r="OD108" s="6" t="n">
        <v>6755</v>
      </c>
      <c r="OE108" s="6" t="n">
        <v>7881</v>
      </c>
      <c r="OF108" s="6" t="n">
        <v>7677</v>
      </c>
      <c r="OG108" s="6" t="n">
        <v>8240</v>
      </c>
      <c r="OH108" s="6" t="n">
        <v>97374</v>
      </c>
      <c r="OI108" s="6" t="n">
        <v>911</v>
      </c>
      <c r="OJ108" s="6" t="n">
        <v>18549</v>
      </c>
      <c r="OK108" s="6" t="n">
        <v>30638</v>
      </c>
      <c r="OL108" s="6" t="n">
        <v>13907</v>
      </c>
      <c r="OM108" s="6" t="n">
        <v>17201</v>
      </c>
      <c r="ON108" s="6" t="n">
        <v>323</v>
      </c>
      <c r="OO108" s="6" t="n">
        <v>95</v>
      </c>
      <c r="OP108" s="6" t="n">
        <v>4072</v>
      </c>
      <c r="OQ108" s="6" t="n">
        <v>215</v>
      </c>
      <c r="OR108" s="6" t="n">
        <v>177</v>
      </c>
      <c r="OS108" s="6" t="n">
        <v>5707</v>
      </c>
      <c r="OT108" s="6" t="n">
        <v>5579</v>
      </c>
      <c r="OU108" s="6" t="n">
        <v>509095</v>
      </c>
      <c r="OV108" s="6" t="n">
        <v>41315</v>
      </c>
      <c r="OW108" s="6" t="n">
        <v>26917</v>
      </c>
      <c r="OX108" s="6" t="n">
        <v>75168</v>
      </c>
      <c r="OY108" s="6" t="n">
        <v>63182</v>
      </c>
      <c r="OZ108" s="6" t="n">
        <v>96859</v>
      </c>
      <c r="PA108" s="6" t="n">
        <v>130680</v>
      </c>
      <c r="PB108" s="6" t="n">
        <v>74974</v>
      </c>
      <c r="PC108" s="6" t="n">
        <v>252982</v>
      </c>
      <c r="PD108" s="6" t="n">
        <v>22911</v>
      </c>
      <c r="PE108" s="6" t="n">
        <v>13668</v>
      </c>
      <c r="PF108" s="6" t="n">
        <v>37136</v>
      </c>
      <c r="PG108" s="6" t="n">
        <v>31081</v>
      </c>
      <c r="PH108" s="6" t="n">
        <v>46984</v>
      </c>
      <c r="PI108" s="6" t="n">
        <v>58912</v>
      </c>
      <c r="PJ108" s="6" t="n">
        <v>42290</v>
      </c>
      <c r="PK108" s="6" t="n">
        <v>256113</v>
      </c>
      <c r="PL108" s="6" t="n">
        <v>18404</v>
      </c>
      <c r="PM108" s="6" t="n">
        <v>13249</v>
      </c>
      <c r="PN108" s="6" t="n">
        <v>38032</v>
      </c>
      <c r="PO108" s="6" t="n">
        <v>32101</v>
      </c>
      <c r="PP108" s="6" t="n">
        <v>49875</v>
      </c>
      <c r="PQ108" s="6" t="n">
        <v>71768</v>
      </c>
      <c r="PR108" s="6" t="n">
        <v>32684</v>
      </c>
      <c r="PS108" s="6" t="n">
        <v>509095</v>
      </c>
      <c r="PT108" s="6" t="n">
        <v>337278</v>
      </c>
      <c r="PU108" s="6" t="n">
        <v>94116</v>
      </c>
      <c r="PV108" s="6" t="n">
        <v>33392</v>
      </c>
      <c r="PW108" s="6" t="n">
        <v>27861</v>
      </c>
      <c r="PX108" s="6" t="n">
        <v>9039</v>
      </c>
      <c r="PY108" s="6" t="n">
        <v>23824</v>
      </c>
      <c r="PZ108" s="6" t="n">
        <v>2717</v>
      </c>
      <c r="QA108" s="6" t="n">
        <v>214</v>
      </c>
      <c r="QB108" s="6" t="n">
        <v>74770</v>
      </c>
      <c r="QC108" s="6" t="n">
        <v>252982</v>
      </c>
      <c r="QD108" s="6" t="n">
        <v>162474</v>
      </c>
      <c r="QE108" s="6" t="n">
        <v>46714</v>
      </c>
      <c r="QF108" s="6" t="n">
        <v>16074</v>
      </c>
      <c r="QG108" s="6" t="n">
        <v>13528</v>
      </c>
      <c r="QH108" s="6" t="n">
        <v>4481</v>
      </c>
      <c r="QI108" s="6" t="n">
        <v>12631</v>
      </c>
      <c r="QJ108" s="6" t="n">
        <v>1447</v>
      </c>
      <c r="QK108" s="6" t="n">
        <v>95</v>
      </c>
      <c r="QL108" s="6" t="n">
        <v>42252</v>
      </c>
      <c r="QM108" s="6" t="n">
        <v>256113</v>
      </c>
      <c r="QN108" s="6" t="n">
        <v>174804</v>
      </c>
      <c r="QO108" s="6" t="n">
        <v>47402</v>
      </c>
      <c r="QP108" s="6" t="n">
        <v>17318</v>
      </c>
      <c r="QQ108" s="6" t="n">
        <v>14333</v>
      </c>
      <c r="QR108" s="6" t="n">
        <v>4558</v>
      </c>
      <c r="QS108" s="6" t="n">
        <v>11193</v>
      </c>
      <c r="QT108" s="6" t="n">
        <v>1270</v>
      </c>
      <c r="QU108" s="6" t="n">
        <v>119</v>
      </c>
      <c r="QV108" s="6" t="n">
        <v>32518</v>
      </c>
    </row>
    <row r="109" customFormat="false" ht="12" hidden="false" customHeight="false" outlineLevel="0" collapsed="false">
      <c r="A109" s="8" t="n">
        <v>1403</v>
      </c>
      <c r="B109" s="8" t="n">
        <v>14</v>
      </c>
      <c r="C109" s="8" t="n">
        <v>3</v>
      </c>
      <c r="D109" s="8" t="s">
        <v>571</v>
      </c>
      <c r="E109" s="8" t="n">
        <v>222254</v>
      </c>
      <c r="F109" s="8" t="n">
        <v>211520</v>
      </c>
      <c r="G109" s="8" t="n">
        <v>433774</v>
      </c>
      <c r="H109" s="8" t="n">
        <v>106471</v>
      </c>
      <c r="I109" s="8" t="n">
        <v>101137</v>
      </c>
      <c r="J109" s="8" t="n">
        <v>207608</v>
      </c>
      <c r="K109" s="8" t="n">
        <v>47.91</v>
      </c>
      <c r="L109" s="8" t="n">
        <v>47.81</v>
      </c>
      <c r="M109" s="8" t="n">
        <v>47.86</v>
      </c>
      <c r="N109" s="13" t="n">
        <v>511000</v>
      </c>
      <c r="O109" s="14" t="n">
        <v>524322</v>
      </c>
      <c r="P109" s="15" t="n">
        <v>13322</v>
      </c>
      <c r="Q109" s="16" t="n">
        <f aca="false">+O109-P109</f>
        <v>511000</v>
      </c>
      <c r="R109" s="13" t="n">
        <f aca="false">+Q109-N109</f>
        <v>0</v>
      </c>
      <c r="S109" s="14" t="n">
        <v>505607</v>
      </c>
      <c r="T109" s="15" t="n">
        <v>9262</v>
      </c>
      <c r="U109" s="16" t="n">
        <f aca="false">+S109-T109</f>
        <v>496345</v>
      </c>
      <c r="V109" s="8" t="n">
        <f aca="false">+O109-S109</f>
        <v>18715</v>
      </c>
      <c r="W109" s="8" t="n">
        <f aca="false">+V109/S109*100</f>
        <v>3.70149147460379</v>
      </c>
      <c r="X109" s="8" t="n">
        <v>56.96</v>
      </c>
      <c r="Y109" s="8" t="n">
        <f aca="false">+O109/X109</f>
        <v>9205.09129213483</v>
      </c>
      <c r="Z109" s="6" t="n">
        <v>524322</v>
      </c>
      <c r="AA109" s="6" t="n">
        <v>269419</v>
      </c>
      <c r="AB109" s="6" t="n">
        <v>254903</v>
      </c>
      <c r="AC109" s="6" t="n">
        <v>252211</v>
      </c>
      <c r="AD109" s="6" t="n">
        <v>524322</v>
      </c>
      <c r="AE109" s="6" t="n">
        <v>22898</v>
      </c>
      <c r="AF109" s="6" t="n">
        <v>21225</v>
      </c>
      <c r="AG109" s="6" t="n">
        <v>20323</v>
      </c>
      <c r="AH109" s="6" t="n">
        <v>22412</v>
      </c>
      <c r="AI109" s="6" t="n">
        <v>29085</v>
      </c>
      <c r="AJ109" s="6" t="n">
        <v>34507</v>
      </c>
      <c r="AK109" s="6" t="n">
        <v>38281</v>
      </c>
      <c r="AL109" s="6" t="n">
        <v>40779</v>
      </c>
      <c r="AM109" s="6" t="n">
        <v>47376</v>
      </c>
      <c r="AN109" s="6" t="n">
        <v>41705</v>
      </c>
      <c r="AO109" s="6" t="n">
        <v>34565</v>
      </c>
      <c r="AP109" s="6" t="n">
        <v>28707</v>
      </c>
      <c r="AQ109" s="6" t="n">
        <v>29648</v>
      </c>
      <c r="AR109" s="6" t="n">
        <v>33212</v>
      </c>
      <c r="AS109" s="6" t="n">
        <v>26190</v>
      </c>
      <c r="AT109" s="6" t="n">
        <v>19944</v>
      </c>
      <c r="AU109" s="6" t="n">
        <v>15149</v>
      </c>
      <c r="AV109" s="6" t="n">
        <v>9082</v>
      </c>
      <c r="AW109" s="6" t="n">
        <v>3616</v>
      </c>
      <c r="AX109" s="6" t="n">
        <v>936</v>
      </c>
      <c r="AY109" s="6" t="n">
        <v>140</v>
      </c>
      <c r="AZ109" s="6" t="n">
        <v>4542</v>
      </c>
      <c r="BA109" s="6" t="n">
        <v>22448661</v>
      </c>
      <c r="BB109" s="6" t="n">
        <v>43.1887740967332</v>
      </c>
      <c r="BC109" s="6" t="n">
        <v>64446</v>
      </c>
      <c r="BD109" s="6" t="n">
        <v>347065</v>
      </c>
      <c r="BE109" s="6" t="n">
        <v>108269</v>
      </c>
      <c r="BF109" s="6" t="n">
        <v>48867</v>
      </c>
      <c r="BG109" s="6" t="n">
        <v>13774</v>
      </c>
      <c r="BH109" s="6" t="n">
        <v>13322</v>
      </c>
      <c r="BI109" s="6" t="n">
        <v>269419</v>
      </c>
      <c r="BJ109" s="6" t="n">
        <v>11657</v>
      </c>
      <c r="BK109" s="6" t="n">
        <v>10885</v>
      </c>
      <c r="BL109" s="6" t="n">
        <v>10354</v>
      </c>
      <c r="BM109" s="6" t="n">
        <v>11715</v>
      </c>
      <c r="BN109" s="6" t="n">
        <v>16023</v>
      </c>
      <c r="BO109" s="6" t="n">
        <v>18601</v>
      </c>
      <c r="BP109" s="6" t="n">
        <v>20175</v>
      </c>
      <c r="BQ109" s="6" t="n">
        <v>21593</v>
      </c>
      <c r="BR109" s="6" t="n">
        <v>25064</v>
      </c>
      <c r="BS109" s="6" t="n">
        <v>22495</v>
      </c>
      <c r="BT109" s="6" t="n">
        <v>18715</v>
      </c>
      <c r="BU109" s="6" t="n">
        <v>15065</v>
      </c>
      <c r="BV109" s="6" t="n">
        <v>15572</v>
      </c>
      <c r="BW109" s="6" t="n">
        <v>16837</v>
      </c>
      <c r="BX109" s="6" t="n">
        <v>12598</v>
      </c>
      <c r="BY109" s="6" t="n">
        <v>8769</v>
      </c>
      <c r="BZ109" s="6" t="n">
        <v>5914</v>
      </c>
      <c r="CA109" s="6" t="n">
        <v>3153</v>
      </c>
      <c r="CB109" s="6" t="n">
        <v>978</v>
      </c>
      <c r="CC109" s="6" t="n">
        <v>206</v>
      </c>
      <c r="CD109" s="6" t="n">
        <v>22</v>
      </c>
      <c r="CE109" s="6" t="n">
        <v>3028</v>
      </c>
      <c r="CF109" s="6" t="n">
        <v>11203484</v>
      </c>
      <c r="CG109" s="6" t="n">
        <v>42.0565409492062</v>
      </c>
      <c r="CH109" s="6" t="n">
        <v>32896</v>
      </c>
      <c r="CI109" s="6" t="n">
        <v>185018</v>
      </c>
      <c r="CJ109" s="6" t="n">
        <v>48477</v>
      </c>
      <c r="CK109" s="6" t="n">
        <v>19042</v>
      </c>
      <c r="CL109" s="6" t="n">
        <v>4359</v>
      </c>
      <c r="CM109" s="6" t="n">
        <v>6210</v>
      </c>
      <c r="CN109" s="6" t="n">
        <v>254903</v>
      </c>
      <c r="CO109" s="6" t="n">
        <v>11241</v>
      </c>
      <c r="CP109" s="6" t="n">
        <v>10340</v>
      </c>
      <c r="CQ109" s="6" t="n">
        <v>9969</v>
      </c>
      <c r="CR109" s="6" t="n">
        <v>10697</v>
      </c>
      <c r="CS109" s="6" t="n">
        <v>13062</v>
      </c>
      <c r="CT109" s="6" t="n">
        <v>15906</v>
      </c>
      <c r="CU109" s="6" t="n">
        <v>18106</v>
      </c>
      <c r="CV109" s="6" t="n">
        <v>19186</v>
      </c>
      <c r="CW109" s="6" t="n">
        <v>22312</v>
      </c>
      <c r="CX109" s="6" t="n">
        <v>19210</v>
      </c>
      <c r="CY109" s="6" t="n">
        <v>15850</v>
      </c>
      <c r="CZ109" s="6" t="n">
        <v>13642</v>
      </c>
      <c r="DA109" s="6" t="n">
        <v>14076</v>
      </c>
      <c r="DB109" s="6" t="n">
        <v>16375</v>
      </c>
      <c r="DC109" s="6" t="n">
        <v>13592</v>
      </c>
      <c r="DD109" s="6" t="n">
        <v>11175</v>
      </c>
      <c r="DE109" s="6" t="n">
        <v>9235</v>
      </c>
      <c r="DF109" s="6" t="n">
        <v>5929</v>
      </c>
      <c r="DG109" s="6" t="n">
        <v>2638</v>
      </c>
      <c r="DH109" s="6" t="n">
        <v>730</v>
      </c>
      <c r="DI109" s="6" t="n">
        <v>118</v>
      </c>
      <c r="DJ109" s="6" t="n">
        <v>1514</v>
      </c>
      <c r="DK109" s="6" t="n">
        <v>11245177</v>
      </c>
      <c r="DL109" s="6" t="n">
        <v>44.3791048545912</v>
      </c>
      <c r="DM109" s="6" t="n">
        <v>31550</v>
      </c>
      <c r="DN109" s="6" t="n">
        <v>162047</v>
      </c>
      <c r="DO109" s="6" t="n">
        <v>59792</v>
      </c>
      <c r="DP109" s="6" t="n">
        <v>29825</v>
      </c>
      <c r="DQ109" s="6" t="n">
        <v>9415</v>
      </c>
      <c r="DR109" s="6" t="n">
        <v>7112</v>
      </c>
      <c r="DS109" s="6" t="n">
        <v>455334</v>
      </c>
      <c r="DT109" s="6" t="n">
        <v>147258</v>
      </c>
      <c r="DU109" s="6" t="n">
        <v>243192</v>
      </c>
      <c r="DV109" s="6" t="n">
        <v>48137</v>
      </c>
      <c r="DW109" s="6" t="n">
        <v>16747</v>
      </c>
      <c r="DX109" s="6" t="n">
        <v>233495</v>
      </c>
      <c r="DY109" s="6" t="n">
        <v>87984</v>
      </c>
      <c r="DZ109" s="6" t="n">
        <v>121619</v>
      </c>
      <c r="EA109" s="6" t="n">
        <v>13013</v>
      </c>
      <c r="EB109" s="6" t="n">
        <v>10879</v>
      </c>
      <c r="EC109" s="6" t="n">
        <v>221839</v>
      </c>
      <c r="ED109" s="6" t="n">
        <v>59274</v>
      </c>
      <c r="EE109" s="6" t="n">
        <v>121573</v>
      </c>
      <c r="EF109" s="6" t="n">
        <v>35124</v>
      </c>
      <c r="EG109" s="6" t="n">
        <v>5868</v>
      </c>
      <c r="EH109" s="6" t="n">
        <v>252211</v>
      </c>
      <c r="EI109" s="6" t="n">
        <v>524322</v>
      </c>
      <c r="EJ109" s="6" t="n">
        <v>251784</v>
      </c>
      <c r="EK109" s="6" t="n">
        <v>112273</v>
      </c>
      <c r="EL109" s="6" t="n">
        <v>60816</v>
      </c>
      <c r="EM109" s="6" t="n">
        <v>40389</v>
      </c>
      <c r="EN109" s="6" t="n">
        <v>29382</v>
      </c>
      <c r="EO109" s="6" t="n">
        <v>7095</v>
      </c>
      <c r="EP109" s="6" t="n">
        <v>1398</v>
      </c>
      <c r="EQ109" s="6" t="n">
        <v>431</v>
      </c>
      <c r="ER109" s="6" t="n">
        <v>519628</v>
      </c>
      <c r="ES109" s="6" t="n">
        <v>2.06378483144282</v>
      </c>
      <c r="ET109" s="6" t="n">
        <v>427</v>
      </c>
      <c r="EU109" s="6" t="n">
        <v>4694</v>
      </c>
      <c r="EV109" s="6" t="n">
        <v>251784</v>
      </c>
      <c r="EW109" s="6" t="n">
        <v>136973</v>
      </c>
      <c r="EX109" s="6" t="n">
        <v>127044</v>
      </c>
      <c r="EY109" s="6" t="n">
        <v>43612</v>
      </c>
      <c r="EZ109" s="6" t="n">
        <v>64882</v>
      </c>
      <c r="FA109" s="6" t="n">
        <v>9929</v>
      </c>
      <c r="FB109" s="6" t="n">
        <v>2505</v>
      </c>
      <c r="FC109" s="6" t="n">
        <v>112273</v>
      </c>
      <c r="FD109" s="6" t="n">
        <v>33</v>
      </c>
      <c r="FE109" s="6" t="n">
        <v>5392</v>
      </c>
      <c r="FF109" s="6" t="n">
        <v>519628</v>
      </c>
      <c r="FG109" s="6" t="n">
        <v>401260</v>
      </c>
      <c r="FH109" s="6" t="n">
        <v>363727</v>
      </c>
      <c r="FI109" s="6" t="n">
        <v>87224</v>
      </c>
      <c r="FJ109" s="6" t="n">
        <v>233127</v>
      </c>
      <c r="FK109" s="6" t="n">
        <v>37533</v>
      </c>
      <c r="FL109" s="6" t="n">
        <v>5995</v>
      </c>
      <c r="FM109" s="6" t="n">
        <v>112273</v>
      </c>
      <c r="FN109" s="6" t="n">
        <v>100</v>
      </c>
      <c r="FO109" s="6" t="n">
        <v>25142</v>
      </c>
      <c r="FP109" s="6" t="n">
        <v>2.06378483144282</v>
      </c>
      <c r="FQ109" s="6" t="n">
        <v>2.92948245274616</v>
      </c>
      <c r="FR109" s="6" t="n">
        <v>2.86300022039608</v>
      </c>
      <c r="FS109" s="6" t="n">
        <v>2</v>
      </c>
      <c r="FT109" s="6" t="n">
        <v>3.59309207484356</v>
      </c>
      <c r="FU109" s="6" t="n">
        <v>3.78013898680633</v>
      </c>
      <c r="FV109" s="6" t="n">
        <v>2.39321357285429</v>
      </c>
      <c r="FW109" s="6" t="n">
        <v>1</v>
      </c>
      <c r="FX109" s="6" t="n">
        <v>3.03030303030303</v>
      </c>
      <c r="FY109" s="6" t="n">
        <v>4.66283382789318</v>
      </c>
      <c r="FZ109" s="6" t="n">
        <v>21640</v>
      </c>
      <c r="GA109" s="6" t="n">
        <v>21566</v>
      </c>
      <c r="GB109" s="6" t="n">
        <v>20458</v>
      </c>
      <c r="GC109" s="6" t="n">
        <v>0</v>
      </c>
      <c r="GD109" s="6" t="n">
        <v>19643</v>
      </c>
      <c r="GE109" s="6" t="n">
        <v>1108</v>
      </c>
      <c r="GF109" s="6" t="n">
        <v>74</v>
      </c>
      <c r="GG109" s="6" t="n">
        <v>0</v>
      </c>
      <c r="GH109" s="6" t="n">
        <v>0</v>
      </c>
      <c r="GI109" s="6" t="n">
        <v>1058</v>
      </c>
      <c r="GJ109" s="6" t="n">
        <v>48590</v>
      </c>
      <c r="GK109" s="6" t="n">
        <v>48161</v>
      </c>
      <c r="GL109" s="6" t="n">
        <v>44969</v>
      </c>
      <c r="GM109" s="6" t="n">
        <v>1</v>
      </c>
      <c r="GN109" s="6" t="n">
        <v>40637</v>
      </c>
      <c r="GO109" s="6" t="n">
        <v>3192</v>
      </c>
      <c r="GP109" s="6" t="n">
        <v>219</v>
      </c>
      <c r="GQ109" s="6" t="n">
        <v>210</v>
      </c>
      <c r="GR109" s="6" t="n">
        <v>0</v>
      </c>
      <c r="GS109" s="6" t="n">
        <v>2988</v>
      </c>
      <c r="GT109" s="6" t="n">
        <v>75874</v>
      </c>
      <c r="GU109" s="6" t="n">
        <v>48603</v>
      </c>
      <c r="GV109" s="6" t="n">
        <v>40897</v>
      </c>
      <c r="GW109" s="6" t="n">
        <v>20427</v>
      </c>
      <c r="GX109" s="6" t="n">
        <v>11376</v>
      </c>
      <c r="GY109" s="6" t="n">
        <v>7706</v>
      </c>
      <c r="GZ109" s="6" t="n">
        <v>580</v>
      </c>
      <c r="HA109" s="6" t="n">
        <v>26691</v>
      </c>
      <c r="HB109" s="6" t="n">
        <v>0</v>
      </c>
      <c r="HC109" s="6" t="n">
        <v>4752</v>
      </c>
      <c r="HD109" s="6" t="n">
        <v>44663</v>
      </c>
      <c r="HE109" s="6" t="n">
        <v>17807</v>
      </c>
      <c r="HF109" s="6" t="n">
        <v>16931</v>
      </c>
      <c r="HG109" s="6" t="n">
        <v>16383</v>
      </c>
      <c r="HH109" s="6" t="n">
        <v>22</v>
      </c>
      <c r="HI109" s="6" t="n">
        <v>876</v>
      </c>
      <c r="HJ109" s="6" t="n">
        <v>165</v>
      </c>
      <c r="HK109" s="6" t="n">
        <v>26691</v>
      </c>
      <c r="HL109" s="6" t="n">
        <v>0</v>
      </c>
      <c r="HM109" s="6" t="n">
        <v>0</v>
      </c>
      <c r="HN109" s="6" t="n">
        <v>251784</v>
      </c>
      <c r="HO109" s="6" t="n">
        <v>244979</v>
      </c>
      <c r="HP109" s="6" t="n">
        <v>242328</v>
      </c>
      <c r="HQ109" s="6" t="n">
        <v>135438</v>
      </c>
      <c r="HR109" s="6" t="n">
        <v>8635</v>
      </c>
      <c r="HS109" s="6" t="n">
        <v>89814</v>
      </c>
      <c r="HT109" s="6" t="n">
        <v>8441</v>
      </c>
      <c r="HU109" s="6" t="n">
        <v>2651</v>
      </c>
      <c r="HV109" s="6" t="n">
        <v>6805</v>
      </c>
      <c r="HW109" s="6" t="n">
        <v>0</v>
      </c>
      <c r="HX109" s="6" t="n">
        <v>519628</v>
      </c>
      <c r="HY109" s="6" t="n">
        <v>511479</v>
      </c>
      <c r="HZ109" s="6" t="n">
        <v>506513</v>
      </c>
      <c r="IA109" s="6" t="n">
        <v>341505</v>
      </c>
      <c r="IB109" s="6" t="n">
        <v>16333</v>
      </c>
      <c r="IC109" s="6" t="n">
        <v>131839</v>
      </c>
      <c r="ID109" s="6" t="n">
        <v>16836</v>
      </c>
      <c r="IE109" s="6" t="n">
        <v>4966</v>
      </c>
      <c r="IF109" s="6" t="n">
        <v>8149</v>
      </c>
      <c r="IG109" s="6" t="n">
        <v>0</v>
      </c>
      <c r="IH109" s="6" t="n">
        <v>2.06378483144282</v>
      </c>
      <c r="II109" s="6" t="n">
        <v>2.08784834618478</v>
      </c>
      <c r="IJ109" s="6" t="n">
        <v>2.09019593278532</v>
      </c>
      <c r="IK109" s="6" t="n">
        <v>2.52148584592212</v>
      </c>
      <c r="IL109" s="6" t="n">
        <v>1.89148812970469</v>
      </c>
      <c r="IM109" s="6" t="n">
        <v>1.46791146146481</v>
      </c>
      <c r="IN109" s="6" t="n">
        <v>1.99455040871935</v>
      </c>
      <c r="IO109" s="6" t="n">
        <v>1.87325537533006</v>
      </c>
      <c r="IP109" s="6" t="n">
        <v>1.19750183688464</v>
      </c>
      <c r="IQ109" s="6" t="n">
        <v>0</v>
      </c>
      <c r="IR109" s="6" t="n">
        <v>242328</v>
      </c>
      <c r="IS109" s="6" t="n">
        <v>75740</v>
      </c>
      <c r="IT109" s="6" t="n">
        <v>2122</v>
      </c>
      <c r="IU109" s="6" t="n">
        <v>164031</v>
      </c>
      <c r="IV109" s="6" t="n">
        <v>39319</v>
      </c>
      <c r="IW109" s="6" t="n">
        <v>55987</v>
      </c>
      <c r="IX109" s="6" t="n">
        <v>46961</v>
      </c>
      <c r="IY109" s="6" t="n">
        <v>21764</v>
      </c>
      <c r="IZ109" s="6" t="n">
        <v>435</v>
      </c>
      <c r="JA109" s="6" t="n">
        <v>506513</v>
      </c>
      <c r="JB109" s="6" t="n">
        <v>198980</v>
      </c>
      <c r="JC109" s="6" t="n">
        <v>4403</v>
      </c>
      <c r="JD109" s="6" t="n">
        <v>302260</v>
      </c>
      <c r="JE109" s="6" t="n">
        <v>54115</v>
      </c>
      <c r="JF109" s="6" t="n">
        <v>100357</v>
      </c>
      <c r="JG109" s="6" t="n">
        <v>101030</v>
      </c>
      <c r="JH109" s="6" t="n">
        <v>46758</v>
      </c>
      <c r="JI109" s="6" t="n">
        <v>870</v>
      </c>
      <c r="JJ109" s="6" t="n">
        <v>2.09019593278532</v>
      </c>
      <c r="JK109" s="6" t="n">
        <v>2.62714549775548</v>
      </c>
      <c r="JL109" s="6" t="n">
        <v>2.07492931196984</v>
      </c>
      <c r="JM109" s="6" t="n">
        <v>1.84270046515598</v>
      </c>
      <c r="JN109" s="6" t="n">
        <v>1.37630662020906</v>
      </c>
      <c r="JO109" s="6" t="n">
        <v>1.79250540303999</v>
      </c>
      <c r="JP109" s="6" t="n">
        <v>2.15135963884926</v>
      </c>
      <c r="JQ109" s="6" t="n">
        <v>2.1484102187098</v>
      </c>
      <c r="JR109" s="6" t="n">
        <v>2</v>
      </c>
      <c r="JS109" s="6" t="n">
        <v>455334</v>
      </c>
      <c r="JT109" s="6" t="n">
        <v>256524</v>
      </c>
      <c r="JU109" s="6" t="n">
        <v>133615</v>
      </c>
      <c r="JV109" s="6" t="n">
        <v>65195</v>
      </c>
      <c r="JW109" s="6" t="n">
        <v>233495</v>
      </c>
      <c r="JX109" s="6" t="n">
        <v>150780</v>
      </c>
      <c r="JY109" s="6" t="n">
        <v>44863</v>
      </c>
      <c r="JZ109" s="6" t="n">
        <v>37852</v>
      </c>
      <c r="KA109" s="6" t="n">
        <v>221839</v>
      </c>
      <c r="KB109" s="6" t="n">
        <v>105744</v>
      </c>
      <c r="KC109" s="6" t="n">
        <v>88752</v>
      </c>
      <c r="KD109" s="6" t="n">
        <v>27343</v>
      </c>
      <c r="KE109" s="6" t="n">
        <v>247409</v>
      </c>
      <c r="KF109" s="6" t="n">
        <v>216698</v>
      </c>
      <c r="KG109" s="6" t="n">
        <v>14231</v>
      </c>
      <c r="KH109" s="6" t="n">
        <v>3211</v>
      </c>
      <c r="KI109" s="6" t="n">
        <v>13269</v>
      </c>
      <c r="KJ109" s="6" t="n">
        <v>144884</v>
      </c>
      <c r="KK109" s="6" t="n">
        <v>125316</v>
      </c>
      <c r="KL109" s="6" t="n">
        <v>10110</v>
      </c>
      <c r="KM109" s="6" t="n">
        <v>715</v>
      </c>
      <c r="KN109" s="6" t="n">
        <v>8743</v>
      </c>
      <c r="KO109" s="6" t="n">
        <v>102525</v>
      </c>
      <c r="KP109" s="6" t="n">
        <v>91382</v>
      </c>
      <c r="KQ109" s="6" t="n">
        <v>4121</v>
      </c>
      <c r="KR109" s="6" t="n">
        <v>2496</v>
      </c>
      <c r="KS109" s="6" t="n">
        <v>4526</v>
      </c>
      <c r="KT109" s="6" t="n">
        <v>247409</v>
      </c>
      <c r="KU109" s="6" t="n">
        <v>678</v>
      </c>
      <c r="KV109" s="6" t="n">
        <v>672</v>
      </c>
      <c r="KW109" s="6" t="n">
        <v>41</v>
      </c>
      <c r="KX109" s="6" t="n">
        <v>49</v>
      </c>
      <c r="KY109" s="6" t="n">
        <v>18612</v>
      </c>
      <c r="KZ109" s="6" t="n">
        <v>33707</v>
      </c>
      <c r="LA109" s="6" t="n">
        <v>1054</v>
      </c>
      <c r="LB109" s="6" t="n">
        <v>18671</v>
      </c>
      <c r="LC109" s="6" t="n">
        <v>17526</v>
      </c>
      <c r="LD109" s="6" t="n">
        <v>36071</v>
      </c>
      <c r="LE109" s="6" t="n">
        <v>6991</v>
      </c>
      <c r="LF109" s="6" t="n">
        <v>7665</v>
      </c>
      <c r="LG109" s="6" t="n">
        <v>11372</v>
      </c>
      <c r="LH109" s="6" t="n">
        <v>13871</v>
      </c>
      <c r="LI109" s="6" t="n">
        <v>7879</v>
      </c>
      <c r="LJ109" s="6" t="n">
        <v>8830</v>
      </c>
      <c r="LK109" s="6" t="n">
        <v>22026</v>
      </c>
      <c r="LL109" s="6" t="n">
        <v>642</v>
      </c>
      <c r="LM109" s="6" t="n">
        <v>17346</v>
      </c>
      <c r="LN109" s="6" t="n">
        <v>4769</v>
      </c>
      <c r="LO109" s="6" t="n">
        <v>19609</v>
      </c>
      <c r="LP109" s="6" t="n">
        <v>144884</v>
      </c>
      <c r="LQ109" s="6" t="n">
        <v>471</v>
      </c>
      <c r="LR109" s="6" t="n">
        <v>466</v>
      </c>
      <c r="LS109" s="6" t="n">
        <v>32</v>
      </c>
      <c r="LT109" s="6" t="n">
        <v>39</v>
      </c>
      <c r="LU109" s="6" t="n">
        <v>15571</v>
      </c>
      <c r="LV109" s="6" t="n">
        <v>25129</v>
      </c>
      <c r="LW109" s="6" t="n">
        <v>889</v>
      </c>
      <c r="LX109" s="6" t="n">
        <v>14130</v>
      </c>
      <c r="LY109" s="6" t="n">
        <v>13737</v>
      </c>
      <c r="LZ109" s="6" t="n">
        <v>17367</v>
      </c>
      <c r="MA109" s="6" t="n">
        <v>3108</v>
      </c>
      <c r="MB109" s="6" t="n">
        <v>4541</v>
      </c>
      <c r="MC109" s="6" t="n">
        <v>7481</v>
      </c>
      <c r="MD109" s="6" t="n">
        <v>5754</v>
      </c>
      <c r="ME109" s="6" t="n">
        <v>3116</v>
      </c>
      <c r="MF109" s="6" t="n">
        <v>3587</v>
      </c>
      <c r="MG109" s="6" t="n">
        <v>4918</v>
      </c>
      <c r="MH109" s="6" t="n">
        <v>349</v>
      </c>
      <c r="MI109" s="6" t="n">
        <v>10054</v>
      </c>
      <c r="MJ109" s="6" t="n">
        <v>3053</v>
      </c>
      <c r="MK109" s="6" t="n">
        <v>11558</v>
      </c>
      <c r="ML109" s="6" t="n">
        <v>102525</v>
      </c>
      <c r="MM109" s="6" t="n">
        <v>207</v>
      </c>
      <c r="MN109" s="6" t="n">
        <v>206</v>
      </c>
      <c r="MO109" s="6" t="n">
        <v>9</v>
      </c>
      <c r="MP109" s="6" t="n">
        <v>10</v>
      </c>
      <c r="MQ109" s="6" t="n">
        <v>3041</v>
      </c>
      <c r="MR109" s="6" t="n">
        <v>8578</v>
      </c>
      <c r="MS109" s="6" t="n">
        <v>165</v>
      </c>
      <c r="MT109" s="6" t="n">
        <v>4541</v>
      </c>
      <c r="MU109" s="6" t="n">
        <v>3789</v>
      </c>
      <c r="MV109" s="6" t="n">
        <v>18704</v>
      </c>
      <c r="MW109" s="6" t="n">
        <v>3883</v>
      </c>
      <c r="MX109" s="6" t="n">
        <v>3124</v>
      </c>
      <c r="MY109" s="6" t="n">
        <v>3891</v>
      </c>
      <c r="MZ109" s="6" t="n">
        <v>8117</v>
      </c>
      <c r="NA109" s="6" t="n">
        <v>4763</v>
      </c>
      <c r="NB109" s="6" t="n">
        <v>5243</v>
      </c>
      <c r="NC109" s="6" t="n">
        <v>17108</v>
      </c>
      <c r="ND109" s="6" t="n">
        <v>293</v>
      </c>
      <c r="NE109" s="6" t="n">
        <v>7292</v>
      </c>
      <c r="NF109" s="6" t="n">
        <v>1716</v>
      </c>
      <c r="NG109" s="6" t="n">
        <v>8051</v>
      </c>
      <c r="NH109" s="6" t="n">
        <v>247409</v>
      </c>
      <c r="NI109" s="6" t="n">
        <v>5927</v>
      </c>
      <c r="NJ109" s="6" t="n">
        <v>48038</v>
      </c>
      <c r="NK109" s="6" t="n">
        <v>56769</v>
      </c>
      <c r="NL109" s="6" t="n">
        <v>34639</v>
      </c>
      <c r="NM109" s="6" t="n">
        <v>25888</v>
      </c>
      <c r="NN109" s="6" t="n">
        <v>3092</v>
      </c>
      <c r="NO109" s="6" t="n">
        <v>705</v>
      </c>
      <c r="NP109" s="6" t="n">
        <v>22387</v>
      </c>
      <c r="NQ109" s="6" t="n">
        <v>8081</v>
      </c>
      <c r="NR109" s="6" t="n">
        <v>10048</v>
      </c>
      <c r="NS109" s="6" t="n">
        <v>15041</v>
      </c>
      <c r="NT109" s="6" t="n">
        <v>16794</v>
      </c>
      <c r="NU109" s="6" t="n">
        <v>144884</v>
      </c>
      <c r="NV109" s="6" t="n">
        <v>4915</v>
      </c>
      <c r="NW109" s="6" t="n">
        <v>29942</v>
      </c>
      <c r="NX109" s="6" t="n">
        <v>23662</v>
      </c>
      <c r="NY109" s="6" t="n">
        <v>20263</v>
      </c>
      <c r="NZ109" s="6" t="n">
        <v>9144</v>
      </c>
      <c r="OA109" s="6" t="n">
        <v>2798</v>
      </c>
      <c r="OB109" s="6" t="n">
        <v>506</v>
      </c>
      <c r="OC109" s="6" t="n">
        <v>17279</v>
      </c>
      <c r="OD109" s="6" t="n">
        <v>7792</v>
      </c>
      <c r="OE109" s="6" t="n">
        <v>9821</v>
      </c>
      <c r="OF109" s="6" t="n">
        <v>8388</v>
      </c>
      <c r="OG109" s="6" t="n">
        <v>10374</v>
      </c>
      <c r="OH109" s="6" t="n">
        <v>102525</v>
      </c>
      <c r="OI109" s="6" t="n">
        <v>1012</v>
      </c>
      <c r="OJ109" s="6" t="n">
        <v>18096</v>
      </c>
      <c r="OK109" s="6" t="n">
        <v>33107</v>
      </c>
      <c r="OL109" s="6" t="n">
        <v>14376</v>
      </c>
      <c r="OM109" s="6" t="n">
        <v>16744</v>
      </c>
      <c r="ON109" s="6" t="n">
        <v>294</v>
      </c>
      <c r="OO109" s="6" t="n">
        <v>199</v>
      </c>
      <c r="OP109" s="6" t="n">
        <v>5108</v>
      </c>
      <c r="OQ109" s="6" t="n">
        <v>289</v>
      </c>
      <c r="OR109" s="6" t="n">
        <v>227</v>
      </c>
      <c r="OS109" s="6" t="n">
        <v>6653</v>
      </c>
      <c r="OT109" s="6" t="n">
        <v>6420</v>
      </c>
      <c r="OU109" s="6" t="n">
        <v>524322</v>
      </c>
      <c r="OV109" s="6" t="n">
        <v>47780</v>
      </c>
      <c r="OW109" s="6" t="n">
        <v>31919</v>
      </c>
      <c r="OX109" s="6" t="n">
        <v>88614</v>
      </c>
      <c r="OY109" s="6" t="n">
        <v>66062</v>
      </c>
      <c r="OZ109" s="6" t="n">
        <v>95404</v>
      </c>
      <c r="PA109" s="6" t="n">
        <v>107134</v>
      </c>
      <c r="PB109" s="6" t="n">
        <v>87409</v>
      </c>
      <c r="PC109" s="6" t="n">
        <v>269419</v>
      </c>
      <c r="PD109" s="6" t="n">
        <v>26817</v>
      </c>
      <c r="PE109" s="6" t="n">
        <v>16598</v>
      </c>
      <c r="PF109" s="6" t="n">
        <v>45815</v>
      </c>
      <c r="PG109" s="6" t="n">
        <v>33406</v>
      </c>
      <c r="PH109" s="6" t="n">
        <v>47204</v>
      </c>
      <c r="PI109" s="6" t="n">
        <v>48040</v>
      </c>
      <c r="PJ109" s="6" t="n">
        <v>51539</v>
      </c>
      <c r="PK109" s="6" t="n">
        <v>254903</v>
      </c>
      <c r="PL109" s="6" t="n">
        <v>20963</v>
      </c>
      <c r="PM109" s="6" t="n">
        <v>15321</v>
      </c>
      <c r="PN109" s="6" t="n">
        <v>42799</v>
      </c>
      <c r="PO109" s="6" t="n">
        <v>32656</v>
      </c>
      <c r="PP109" s="6" t="n">
        <v>48200</v>
      </c>
      <c r="PQ109" s="6" t="n">
        <v>59094</v>
      </c>
      <c r="PR109" s="6" t="n">
        <v>35870</v>
      </c>
      <c r="PS109" s="6" t="n">
        <v>524322</v>
      </c>
      <c r="PT109" s="6" t="n">
        <v>322476</v>
      </c>
      <c r="PU109" s="6" t="n">
        <v>111708</v>
      </c>
      <c r="PV109" s="6" t="n">
        <v>38190</v>
      </c>
      <c r="PW109" s="6" t="n">
        <v>21386</v>
      </c>
      <c r="PX109" s="6" t="n">
        <v>13622</v>
      </c>
      <c r="PY109" s="6" t="n">
        <v>38510</v>
      </c>
      <c r="PZ109" s="6" t="n">
        <v>2766</v>
      </c>
      <c r="QA109" s="6" t="n">
        <v>222</v>
      </c>
      <c r="QB109" s="6" t="n">
        <v>87150</v>
      </c>
      <c r="QC109" s="6" t="n">
        <v>269419</v>
      </c>
      <c r="QD109" s="6" t="n">
        <v>158654</v>
      </c>
      <c r="QE109" s="6" t="n">
        <v>57867</v>
      </c>
      <c r="QF109" s="6" t="n">
        <v>18982</v>
      </c>
      <c r="QG109" s="6" t="n">
        <v>10587</v>
      </c>
      <c r="QH109" s="6" t="n">
        <v>7069</v>
      </c>
      <c r="QI109" s="6" t="n">
        <v>21229</v>
      </c>
      <c r="QJ109" s="6" t="n">
        <v>1373</v>
      </c>
      <c r="QK109" s="6" t="n">
        <v>109</v>
      </c>
      <c r="QL109" s="6" t="n">
        <v>51416</v>
      </c>
      <c r="QM109" s="6" t="n">
        <v>254903</v>
      </c>
      <c r="QN109" s="6" t="n">
        <v>163822</v>
      </c>
      <c r="QO109" s="6" t="n">
        <v>53841</v>
      </c>
      <c r="QP109" s="6" t="n">
        <v>19208</v>
      </c>
      <c r="QQ109" s="6" t="n">
        <v>10799</v>
      </c>
      <c r="QR109" s="6" t="n">
        <v>6553</v>
      </c>
      <c r="QS109" s="6" t="n">
        <v>17281</v>
      </c>
      <c r="QT109" s="6" t="n">
        <v>1393</v>
      </c>
      <c r="QU109" s="6" t="n">
        <v>113</v>
      </c>
      <c r="QV109" s="6" t="n">
        <v>35734</v>
      </c>
    </row>
    <row r="110" customFormat="false" ht="12" hidden="false" customHeight="false" outlineLevel="0" collapsed="false">
      <c r="A110" s="8" t="n">
        <v>1404</v>
      </c>
      <c r="B110" s="8" t="n">
        <v>14</v>
      </c>
      <c r="C110" s="8" t="n">
        <v>4</v>
      </c>
      <c r="D110" s="8" t="s">
        <v>572</v>
      </c>
      <c r="E110" s="8" t="n">
        <v>157215</v>
      </c>
      <c r="F110" s="8" t="n">
        <v>174977</v>
      </c>
      <c r="G110" s="8" t="n">
        <v>332192</v>
      </c>
      <c r="H110" s="8" t="n">
        <v>94393</v>
      </c>
      <c r="I110" s="8" t="n">
        <v>101725</v>
      </c>
      <c r="J110" s="8" t="n">
        <v>196118</v>
      </c>
      <c r="K110" s="8" t="n">
        <v>60.04</v>
      </c>
      <c r="L110" s="8" t="n">
        <v>58.14</v>
      </c>
      <c r="M110" s="8" t="n">
        <v>59.04</v>
      </c>
      <c r="N110" s="13" t="n">
        <v>382118</v>
      </c>
      <c r="O110" s="14" t="n">
        <v>384711</v>
      </c>
      <c r="P110" s="15" t="n">
        <v>2593</v>
      </c>
      <c r="Q110" s="16" t="n">
        <f aca="false">+O110-P110</f>
        <v>382118</v>
      </c>
      <c r="R110" s="13" t="n">
        <f aca="false">+Q110-N110</f>
        <v>0</v>
      </c>
      <c r="S110" s="14" t="n">
        <v>390248</v>
      </c>
      <c r="T110" s="15" t="n">
        <v>2478</v>
      </c>
      <c r="U110" s="16" t="n">
        <f aca="false">+S110-T110</f>
        <v>387770</v>
      </c>
      <c r="V110" s="8" t="n">
        <f aca="false">+O110-S110</f>
        <v>-5537</v>
      </c>
      <c r="W110" s="8" t="n">
        <f aca="false">+V110/S110*100</f>
        <v>-1.4188413521658</v>
      </c>
      <c r="X110" s="8" t="n">
        <v>92.51</v>
      </c>
      <c r="Y110" s="8" t="n">
        <f aca="false">+O110/X110</f>
        <v>4158.58826072857</v>
      </c>
      <c r="Z110" s="6" t="n">
        <v>384711</v>
      </c>
      <c r="AA110" s="6" t="n">
        <v>183446</v>
      </c>
      <c r="AB110" s="6" t="n">
        <v>201265</v>
      </c>
      <c r="AC110" s="6" t="n">
        <v>160571</v>
      </c>
      <c r="AD110" s="6" t="n">
        <v>384711</v>
      </c>
      <c r="AE110" s="6" t="n">
        <v>13606</v>
      </c>
      <c r="AF110" s="6" t="n">
        <v>16087</v>
      </c>
      <c r="AG110" s="6" t="n">
        <v>17186</v>
      </c>
      <c r="AH110" s="6" t="n">
        <v>17085</v>
      </c>
      <c r="AI110" s="6" t="n">
        <v>14586</v>
      </c>
      <c r="AJ110" s="6" t="n">
        <v>14345</v>
      </c>
      <c r="AK110" s="6" t="n">
        <v>17649</v>
      </c>
      <c r="AL110" s="6" t="n">
        <v>23917</v>
      </c>
      <c r="AM110" s="6" t="n">
        <v>32245</v>
      </c>
      <c r="AN110" s="6" t="n">
        <v>30981</v>
      </c>
      <c r="AO110" s="6" t="n">
        <v>25335</v>
      </c>
      <c r="AP110" s="6" t="n">
        <v>20806</v>
      </c>
      <c r="AQ110" s="6" t="n">
        <v>22782</v>
      </c>
      <c r="AR110" s="6" t="n">
        <v>30543</v>
      </c>
      <c r="AS110" s="6" t="n">
        <v>28488</v>
      </c>
      <c r="AT110" s="6" t="n">
        <v>23150</v>
      </c>
      <c r="AU110" s="6" t="n">
        <v>17585</v>
      </c>
      <c r="AV110" s="6" t="n">
        <v>10592</v>
      </c>
      <c r="AW110" s="6" t="n">
        <v>4560</v>
      </c>
      <c r="AX110" s="6" t="n">
        <v>1299</v>
      </c>
      <c r="AY110" s="6" t="n">
        <v>221</v>
      </c>
      <c r="AZ110" s="6" t="n">
        <v>1663</v>
      </c>
      <c r="BA110" s="6" t="n">
        <v>18325392</v>
      </c>
      <c r="BB110" s="6" t="n">
        <v>47.8409807648128</v>
      </c>
      <c r="BC110" s="6" t="n">
        <v>46879</v>
      </c>
      <c r="BD110" s="6" t="n">
        <v>219731</v>
      </c>
      <c r="BE110" s="6" t="n">
        <v>116438</v>
      </c>
      <c r="BF110" s="6" t="n">
        <v>57407</v>
      </c>
      <c r="BG110" s="6" t="n">
        <v>16672</v>
      </c>
      <c r="BH110" s="6" t="n">
        <v>2593</v>
      </c>
      <c r="BI110" s="6" t="n">
        <v>183446</v>
      </c>
      <c r="BJ110" s="6" t="n">
        <v>7052</v>
      </c>
      <c r="BK110" s="6" t="n">
        <v>8220</v>
      </c>
      <c r="BL110" s="6" t="n">
        <v>8790</v>
      </c>
      <c r="BM110" s="6" t="n">
        <v>8667</v>
      </c>
      <c r="BN110" s="6" t="n">
        <v>7098</v>
      </c>
      <c r="BO110" s="6" t="n">
        <v>7046</v>
      </c>
      <c r="BP110" s="6" t="n">
        <v>8662</v>
      </c>
      <c r="BQ110" s="6" t="n">
        <v>11648</v>
      </c>
      <c r="BR110" s="6" t="n">
        <v>15679</v>
      </c>
      <c r="BS110" s="6" t="n">
        <v>15458</v>
      </c>
      <c r="BT110" s="6" t="n">
        <v>12876</v>
      </c>
      <c r="BU110" s="6" t="n">
        <v>10261</v>
      </c>
      <c r="BV110" s="6" t="n">
        <v>10712</v>
      </c>
      <c r="BW110" s="6" t="n">
        <v>13843</v>
      </c>
      <c r="BX110" s="6" t="n">
        <v>12777</v>
      </c>
      <c r="BY110" s="6" t="n">
        <v>10650</v>
      </c>
      <c r="BZ110" s="6" t="n">
        <v>7627</v>
      </c>
      <c r="CA110" s="6" t="n">
        <v>3903</v>
      </c>
      <c r="CB110" s="6" t="n">
        <v>1285</v>
      </c>
      <c r="CC110" s="6" t="n">
        <v>251</v>
      </c>
      <c r="CD110" s="6" t="n">
        <v>32</v>
      </c>
      <c r="CE110" s="6" t="n">
        <v>909</v>
      </c>
      <c r="CF110" s="6" t="n">
        <v>8456541</v>
      </c>
      <c r="CG110" s="6" t="n">
        <v>46.3278184696801</v>
      </c>
      <c r="CH110" s="6" t="n">
        <v>24062</v>
      </c>
      <c r="CI110" s="6" t="n">
        <v>108107</v>
      </c>
      <c r="CJ110" s="6" t="n">
        <v>50368</v>
      </c>
      <c r="CK110" s="6" t="n">
        <v>23748</v>
      </c>
      <c r="CL110" s="6" t="n">
        <v>5471</v>
      </c>
      <c r="CM110" s="6" t="n">
        <v>1240</v>
      </c>
      <c r="CN110" s="6" t="n">
        <v>201265</v>
      </c>
      <c r="CO110" s="6" t="n">
        <v>6554</v>
      </c>
      <c r="CP110" s="6" t="n">
        <v>7867</v>
      </c>
      <c r="CQ110" s="6" t="n">
        <v>8396</v>
      </c>
      <c r="CR110" s="6" t="n">
        <v>8418</v>
      </c>
      <c r="CS110" s="6" t="n">
        <v>7488</v>
      </c>
      <c r="CT110" s="6" t="n">
        <v>7299</v>
      </c>
      <c r="CU110" s="6" t="n">
        <v>8987</v>
      </c>
      <c r="CV110" s="6" t="n">
        <v>12269</v>
      </c>
      <c r="CW110" s="6" t="n">
        <v>16566</v>
      </c>
      <c r="CX110" s="6" t="n">
        <v>15523</v>
      </c>
      <c r="CY110" s="6" t="n">
        <v>12459</v>
      </c>
      <c r="CZ110" s="6" t="n">
        <v>10545</v>
      </c>
      <c r="DA110" s="6" t="n">
        <v>12070</v>
      </c>
      <c r="DB110" s="6" t="n">
        <v>16700</v>
      </c>
      <c r="DC110" s="6" t="n">
        <v>15711</v>
      </c>
      <c r="DD110" s="6" t="n">
        <v>12500</v>
      </c>
      <c r="DE110" s="6" t="n">
        <v>9958</v>
      </c>
      <c r="DF110" s="6" t="n">
        <v>6689</v>
      </c>
      <c r="DG110" s="6" t="n">
        <v>3275</v>
      </c>
      <c r="DH110" s="6" t="n">
        <v>1048</v>
      </c>
      <c r="DI110" s="6" t="n">
        <v>189</v>
      </c>
      <c r="DJ110" s="6" t="n">
        <v>754</v>
      </c>
      <c r="DK110" s="6" t="n">
        <v>9868851</v>
      </c>
      <c r="DL110" s="6" t="n">
        <v>49.2185017280847</v>
      </c>
      <c r="DM110" s="6" t="n">
        <v>22817</v>
      </c>
      <c r="DN110" s="6" t="n">
        <v>111624</v>
      </c>
      <c r="DO110" s="6" t="n">
        <v>66070</v>
      </c>
      <c r="DP110" s="6" t="n">
        <v>33659</v>
      </c>
      <c r="DQ110" s="6" t="n">
        <v>11201</v>
      </c>
      <c r="DR110" s="6" t="n">
        <v>1353</v>
      </c>
      <c r="DS110" s="6" t="n">
        <v>336169</v>
      </c>
      <c r="DT110" s="6" t="n">
        <v>84056</v>
      </c>
      <c r="DU110" s="6" t="n">
        <v>205223</v>
      </c>
      <c r="DV110" s="6" t="n">
        <v>41972</v>
      </c>
      <c r="DW110" s="6" t="n">
        <v>4918</v>
      </c>
      <c r="DX110" s="6" t="n">
        <v>158475</v>
      </c>
      <c r="DY110" s="6" t="n">
        <v>44824</v>
      </c>
      <c r="DZ110" s="6" t="n">
        <v>101710</v>
      </c>
      <c r="EA110" s="6" t="n">
        <v>9339</v>
      </c>
      <c r="EB110" s="6" t="n">
        <v>2602</v>
      </c>
      <c r="EC110" s="6" t="n">
        <v>177694</v>
      </c>
      <c r="ED110" s="6" t="n">
        <v>39232</v>
      </c>
      <c r="EE110" s="6" t="n">
        <v>103513</v>
      </c>
      <c r="EF110" s="6" t="n">
        <v>32633</v>
      </c>
      <c r="EG110" s="6" t="n">
        <v>2316</v>
      </c>
      <c r="EH110" s="6" t="n">
        <v>160571</v>
      </c>
      <c r="EI110" s="6" t="n">
        <v>384711</v>
      </c>
      <c r="EJ110" s="6" t="n">
        <v>160217</v>
      </c>
      <c r="EK110" s="6" t="n">
        <v>44753</v>
      </c>
      <c r="EL110" s="6" t="n">
        <v>52996</v>
      </c>
      <c r="EM110" s="6" t="n">
        <v>31642</v>
      </c>
      <c r="EN110" s="6" t="n">
        <v>23201</v>
      </c>
      <c r="EO110" s="6" t="n">
        <v>6039</v>
      </c>
      <c r="EP110" s="6" t="n">
        <v>1229</v>
      </c>
      <c r="EQ110" s="6" t="n">
        <v>357</v>
      </c>
      <c r="ER110" s="6" t="n">
        <v>378643</v>
      </c>
      <c r="ES110" s="6" t="n">
        <v>2.36331350605741</v>
      </c>
      <c r="ET110" s="6" t="n">
        <v>354</v>
      </c>
      <c r="EU110" s="6" t="n">
        <v>6068</v>
      </c>
      <c r="EV110" s="6" t="n">
        <v>160217</v>
      </c>
      <c r="EW110" s="6" t="n">
        <v>114130</v>
      </c>
      <c r="EX110" s="6" t="n">
        <v>105353</v>
      </c>
      <c r="EY110" s="6" t="n">
        <v>40622</v>
      </c>
      <c r="EZ110" s="6" t="n">
        <v>50666</v>
      </c>
      <c r="FA110" s="6" t="n">
        <v>8777</v>
      </c>
      <c r="FB110" s="6" t="n">
        <v>1067</v>
      </c>
      <c r="FC110" s="6" t="n">
        <v>44753</v>
      </c>
      <c r="FD110" s="6" t="n">
        <v>267</v>
      </c>
      <c r="FE110" s="6" t="n">
        <v>5216</v>
      </c>
      <c r="FF110" s="6" t="n">
        <v>378643</v>
      </c>
      <c r="FG110" s="6" t="n">
        <v>330608</v>
      </c>
      <c r="FH110" s="6" t="n">
        <v>296184</v>
      </c>
      <c r="FI110" s="6" t="n">
        <v>81244</v>
      </c>
      <c r="FJ110" s="6" t="n">
        <v>182381</v>
      </c>
      <c r="FK110" s="6" t="n">
        <v>34424</v>
      </c>
      <c r="FL110" s="6" t="n">
        <v>2538</v>
      </c>
      <c r="FM110" s="6" t="n">
        <v>44753</v>
      </c>
      <c r="FN110" s="6" t="n">
        <v>744</v>
      </c>
      <c r="FO110" s="6" t="n">
        <v>24230</v>
      </c>
      <c r="FP110" s="6" t="n">
        <v>2.36331350605741</v>
      </c>
      <c r="FQ110" s="6" t="n">
        <v>2.89676684482608</v>
      </c>
      <c r="FR110" s="6" t="n">
        <v>2.81134851404326</v>
      </c>
      <c r="FS110" s="6" t="n">
        <v>2</v>
      </c>
      <c r="FT110" s="6" t="n">
        <v>3.59967236411005</v>
      </c>
      <c r="FU110" s="6" t="n">
        <v>3.92206904409251</v>
      </c>
      <c r="FV110" s="6" t="n">
        <v>2.37863167760075</v>
      </c>
      <c r="FW110" s="6" t="n">
        <v>1</v>
      </c>
      <c r="FX110" s="6" t="n">
        <v>2.78651685393258</v>
      </c>
      <c r="FY110" s="6" t="n">
        <v>4.64532208588957</v>
      </c>
      <c r="FZ110" s="6" t="n">
        <v>13184</v>
      </c>
      <c r="GA110" s="6" t="n">
        <v>13168</v>
      </c>
      <c r="GB110" s="6" t="n">
        <v>12272</v>
      </c>
      <c r="GC110" s="6" t="n">
        <v>0</v>
      </c>
      <c r="GD110" s="6" t="n">
        <v>11841</v>
      </c>
      <c r="GE110" s="6" t="n">
        <v>896</v>
      </c>
      <c r="GF110" s="6" t="n">
        <v>16</v>
      </c>
      <c r="GG110" s="6" t="n">
        <v>0</v>
      </c>
      <c r="GH110" s="6" t="n">
        <v>0</v>
      </c>
      <c r="GI110" s="6" t="n">
        <v>874</v>
      </c>
      <c r="GJ110" s="6" t="n">
        <v>34949</v>
      </c>
      <c r="GK110" s="6" t="n">
        <v>34826</v>
      </c>
      <c r="GL110" s="6" t="n">
        <v>31870</v>
      </c>
      <c r="GM110" s="6" t="n">
        <v>1</v>
      </c>
      <c r="GN110" s="6" t="n">
        <v>28969</v>
      </c>
      <c r="GO110" s="6" t="n">
        <v>2956</v>
      </c>
      <c r="GP110" s="6" t="n">
        <v>71</v>
      </c>
      <c r="GQ110" s="6" t="n">
        <v>52</v>
      </c>
      <c r="GR110" s="6" t="n">
        <v>0</v>
      </c>
      <c r="GS110" s="6" t="n">
        <v>2827</v>
      </c>
      <c r="GT110" s="6" t="n">
        <v>74433</v>
      </c>
      <c r="GU110" s="6" t="n">
        <v>54109</v>
      </c>
      <c r="GV110" s="6" t="n">
        <v>46419</v>
      </c>
      <c r="GW110" s="6" t="n">
        <v>26681</v>
      </c>
      <c r="GX110" s="6" t="n">
        <v>11808</v>
      </c>
      <c r="GY110" s="6" t="n">
        <v>7690</v>
      </c>
      <c r="GZ110" s="6" t="n">
        <v>307</v>
      </c>
      <c r="HA110" s="6" t="n">
        <v>20017</v>
      </c>
      <c r="HB110" s="6" t="n">
        <v>0</v>
      </c>
      <c r="HC110" s="6" t="n">
        <v>4846</v>
      </c>
      <c r="HD110" s="6" t="n">
        <v>44297</v>
      </c>
      <c r="HE110" s="6" t="n">
        <v>24170</v>
      </c>
      <c r="HF110" s="6" t="n">
        <v>23318</v>
      </c>
      <c r="HG110" s="6" t="n">
        <v>22814</v>
      </c>
      <c r="HH110" s="6" t="n">
        <v>15</v>
      </c>
      <c r="HI110" s="6" t="n">
        <v>852</v>
      </c>
      <c r="HJ110" s="6" t="n">
        <v>110</v>
      </c>
      <c r="HK110" s="6" t="n">
        <v>20017</v>
      </c>
      <c r="HL110" s="6" t="n">
        <v>0</v>
      </c>
      <c r="HM110" s="6" t="n">
        <v>0</v>
      </c>
      <c r="HN110" s="6" t="n">
        <v>160217</v>
      </c>
      <c r="HO110" s="6" t="n">
        <v>158209</v>
      </c>
      <c r="HP110" s="6" t="n">
        <v>156462</v>
      </c>
      <c r="HQ110" s="6" t="n">
        <v>115431</v>
      </c>
      <c r="HR110" s="6" t="n">
        <v>6236</v>
      </c>
      <c r="HS110" s="6" t="n">
        <v>32333</v>
      </c>
      <c r="HT110" s="6" t="n">
        <v>2462</v>
      </c>
      <c r="HU110" s="6" t="n">
        <v>1747</v>
      </c>
      <c r="HV110" s="6" t="n">
        <v>2007</v>
      </c>
      <c r="HW110" s="6" t="n">
        <v>1</v>
      </c>
      <c r="HX110" s="6" t="n">
        <v>378643</v>
      </c>
      <c r="HY110" s="6" t="n">
        <v>375555</v>
      </c>
      <c r="HZ110" s="6" t="n">
        <v>371872</v>
      </c>
      <c r="IA110" s="6" t="n">
        <v>295075</v>
      </c>
      <c r="IB110" s="6" t="n">
        <v>11484</v>
      </c>
      <c r="IC110" s="6" t="n">
        <v>59680</v>
      </c>
      <c r="ID110" s="6" t="n">
        <v>5633</v>
      </c>
      <c r="IE110" s="6" t="n">
        <v>3683</v>
      </c>
      <c r="IF110" s="6" t="n">
        <v>3086</v>
      </c>
      <c r="IG110" s="6" t="n">
        <v>2</v>
      </c>
      <c r="IH110" s="6" t="n">
        <v>2.36331350605741</v>
      </c>
      <c r="II110" s="6" t="n">
        <v>2.37379036590839</v>
      </c>
      <c r="IJ110" s="6" t="n">
        <v>2.37675601743554</v>
      </c>
      <c r="IK110" s="6" t="n">
        <v>2.5562890384732</v>
      </c>
      <c r="IL110" s="6" t="n">
        <v>1.84156510583708</v>
      </c>
      <c r="IM110" s="6" t="n">
        <v>1.84579222466211</v>
      </c>
      <c r="IN110" s="6" t="n">
        <v>2.28797725426483</v>
      </c>
      <c r="IO110" s="6" t="n">
        <v>2.10818546078993</v>
      </c>
      <c r="IP110" s="6" t="n">
        <v>1.53761833582461</v>
      </c>
      <c r="IQ110" s="6" t="n">
        <v>2</v>
      </c>
      <c r="IR110" s="6" t="n">
        <v>156462</v>
      </c>
      <c r="IS110" s="6" t="n">
        <v>94956</v>
      </c>
      <c r="IT110" s="6" t="n">
        <v>3566</v>
      </c>
      <c r="IU110" s="6" t="n">
        <v>57778</v>
      </c>
      <c r="IV110" s="6" t="n">
        <v>18785</v>
      </c>
      <c r="IW110" s="6" t="n">
        <v>20791</v>
      </c>
      <c r="IX110" s="6" t="n">
        <v>13135</v>
      </c>
      <c r="IY110" s="6" t="n">
        <v>5067</v>
      </c>
      <c r="IZ110" s="6" t="n">
        <v>162</v>
      </c>
      <c r="JA110" s="6" t="n">
        <v>371872</v>
      </c>
      <c r="JB110" s="6" t="n">
        <v>245112</v>
      </c>
      <c r="JC110" s="6" t="n">
        <v>8259</v>
      </c>
      <c r="JD110" s="6" t="n">
        <v>118143</v>
      </c>
      <c r="JE110" s="6" t="n">
        <v>30946</v>
      </c>
      <c r="JF110" s="6" t="n">
        <v>42847</v>
      </c>
      <c r="JG110" s="6" t="n">
        <v>32043</v>
      </c>
      <c r="JH110" s="6" t="n">
        <v>12307</v>
      </c>
      <c r="JI110" s="6" t="n">
        <v>358</v>
      </c>
      <c r="JJ110" s="6" t="n">
        <v>2.37675601743554</v>
      </c>
      <c r="JK110" s="6" t="n">
        <v>2.58132187539492</v>
      </c>
      <c r="JL110" s="6" t="n">
        <v>2.3160403813797</v>
      </c>
      <c r="JM110" s="6" t="n">
        <v>2.04477482778912</v>
      </c>
      <c r="JN110" s="6" t="n">
        <v>1.64737822730902</v>
      </c>
      <c r="JO110" s="6" t="n">
        <v>2.06084363426483</v>
      </c>
      <c r="JP110" s="6" t="n">
        <v>2.43951275218881</v>
      </c>
      <c r="JQ110" s="6" t="n">
        <v>2.4288533649102</v>
      </c>
      <c r="JR110" s="6" t="n">
        <v>2.20987654320988</v>
      </c>
      <c r="JS110" s="6" t="n">
        <v>336169</v>
      </c>
      <c r="JT110" s="6" t="n">
        <v>171596</v>
      </c>
      <c r="JU110" s="6" t="n">
        <v>144738</v>
      </c>
      <c r="JV110" s="6" t="n">
        <v>19835</v>
      </c>
      <c r="JW110" s="6" t="n">
        <v>158475</v>
      </c>
      <c r="JX110" s="6" t="n">
        <v>98915</v>
      </c>
      <c r="JY110" s="6" t="n">
        <v>49098</v>
      </c>
      <c r="JZ110" s="6" t="n">
        <v>10462</v>
      </c>
      <c r="KA110" s="6" t="n">
        <v>177694</v>
      </c>
      <c r="KB110" s="6" t="n">
        <v>72681</v>
      </c>
      <c r="KC110" s="6" t="n">
        <v>95640</v>
      </c>
      <c r="KD110" s="6" t="n">
        <v>9373</v>
      </c>
      <c r="KE110" s="6" t="n">
        <v>165251</v>
      </c>
      <c r="KF110" s="6" t="n">
        <v>144377</v>
      </c>
      <c r="KG110" s="6" t="n">
        <v>13819</v>
      </c>
      <c r="KH110" s="6" t="n">
        <v>2964</v>
      </c>
      <c r="KI110" s="6" t="n">
        <v>4091</v>
      </c>
      <c r="KJ110" s="6" t="n">
        <v>94829</v>
      </c>
      <c r="KK110" s="6" t="n">
        <v>82425</v>
      </c>
      <c r="KL110" s="6" t="n">
        <v>9463</v>
      </c>
      <c r="KM110" s="6" t="n">
        <v>515</v>
      </c>
      <c r="KN110" s="6" t="n">
        <v>2426</v>
      </c>
      <c r="KO110" s="6" t="n">
        <v>70422</v>
      </c>
      <c r="KP110" s="6" t="n">
        <v>61952</v>
      </c>
      <c r="KQ110" s="6" t="n">
        <v>4356</v>
      </c>
      <c r="KR110" s="6" t="n">
        <v>2449</v>
      </c>
      <c r="KS110" s="6" t="n">
        <v>1665</v>
      </c>
      <c r="KT110" s="6" t="n">
        <v>165251</v>
      </c>
      <c r="KU110" s="6" t="n">
        <v>971</v>
      </c>
      <c r="KV110" s="6" t="n">
        <v>965</v>
      </c>
      <c r="KW110" s="6" t="n">
        <v>128</v>
      </c>
      <c r="KX110" s="6" t="n">
        <v>25</v>
      </c>
      <c r="KY110" s="6" t="n">
        <v>9161</v>
      </c>
      <c r="KZ110" s="6" t="n">
        <v>19640</v>
      </c>
      <c r="LA110" s="6" t="n">
        <v>553</v>
      </c>
      <c r="LB110" s="6" t="n">
        <v>10400</v>
      </c>
      <c r="LC110" s="6" t="n">
        <v>7370</v>
      </c>
      <c r="LD110" s="6" t="n">
        <v>25464</v>
      </c>
      <c r="LE110" s="6" t="n">
        <v>4901</v>
      </c>
      <c r="LF110" s="6" t="n">
        <v>5331</v>
      </c>
      <c r="LG110" s="6" t="n">
        <v>10588</v>
      </c>
      <c r="LH110" s="6" t="n">
        <v>10030</v>
      </c>
      <c r="LI110" s="6" t="n">
        <v>5637</v>
      </c>
      <c r="LJ110" s="6" t="n">
        <v>10076</v>
      </c>
      <c r="LK110" s="6" t="n">
        <v>20065</v>
      </c>
      <c r="LL110" s="6" t="n">
        <v>692</v>
      </c>
      <c r="LM110" s="6" t="n">
        <v>10471</v>
      </c>
      <c r="LN110" s="6" t="n">
        <v>5806</v>
      </c>
      <c r="LO110" s="6" t="n">
        <v>7942</v>
      </c>
      <c r="LP110" s="6" t="n">
        <v>94829</v>
      </c>
      <c r="LQ110" s="6" t="n">
        <v>710</v>
      </c>
      <c r="LR110" s="6" t="n">
        <v>705</v>
      </c>
      <c r="LS110" s="6" t="n">
        <v>96</v>
      </c>
      <c r="LT110" s="6" t="n">
        <v>20</v>
      </c>
      <c r="LU110" s="6" t="n">
        <v>7599</v>
      </c>
      <c r="LV110" s="6" t="n">
        <v>15179</v>
      </c>
      <c r="LW110" s="6" t="n">
        <v>464</v>
      </c>
      <c r="LX110" s="6" t="n">
        <v>8152</v>
      </c>
      <c r="LY110" s="6" t="n">
        <v>6122</v>
      </c>
      <c r="LZ110" s="6" t="n">
        <v>12266</v>
      </c>
      <c r="MA110" s="6" t="n">
        <v>2479</v>
      </c>
      <c r="MB110" s="6" t="n">
        <v>3355</v>
      </c>
      <c r="MC110" s="6" t="n">
        <v>7279</v>
      </c>
      <c r="MD110" s="6" t="n">
        <v>3881</v>
      </c>
      <c r="ME110" s="6" t="n">
        <v>2323</v>
      </c>
      <c r="MF110" s="6" t="n">
        <v>4217</v>
      </c>
      <c r="MG110" s="6" t="n">
        <v>5456</v>
      </c>
      <c r="MH110" s="6" t="n">
        <v>409</v>
      </c>
      <c r="MI110" s="6" t="n">
        <v>6716</v>
      </c>
      <c r="MJ110" s="6" t="n">
        <v>3832</v>
      </c>
      <c r="MK110" s="6" t="n">
        <v>4274</v>
      </c>
      <c r="ML110" s="6" t="n">
        <v>70422</v>
      </c>
      <c r="MM110" s="6" t="n">
        <v>261</v>
      </c>
      <c r="MN110" s="6" t="n">
        <v>260</v>
      </c>
      <c r="MO110" s="6" t="n">
        <v>32</v>
      </c>
      <c r="MP110" s="6" t="n">
        <v>5</v>
      </c>
      <c r="MQ110" s="6" t="n">
        <v>1562</v>
      </c>
      <c r="MR110" s="6" t="n">
        <v>4461</v>
      </c>
      <c r="MS110" s="6" t="n">
        <v>89</v>
      </c>
      <c r="MT110" s="6" t="n">
        <v>2248</v>
      </c>
      <c r="MU110" s="6" t="n">
        <v>1248</v>
      </c>
      <c r="MV110" s="6" t="n">
        <v>13198</v>
      </c>
      <c r="MW110" s="6" t="n">
        <v>2422</v>
      </c>
      <c r="MX110" s="6" t="n">
        <v>1976</v>
      </c>
      <c r="MY110" s="6" t="n">
        <v>3309</v>
      </c>
      <c r="MZ110" s="6" t="n">
        <v>6149</v>
      </c>
      <c r="NA110" s="6" t="n">
        <v>3314</v>
      </c>
      <c r="NB110" s="6" t="n">
        <v>5859</v>
      </c>
      <c r="NC110" s="6" t="n">
        <v>14609</v>
      </c>
      <c r="ND110" s="6" t="n">
        <v>283</v>
      </c>
      <c r="NE110" s="6" t="n">
        <v>3755</v>
      </c>
      <c r="NF110" s="6" t="n">
        <v>1974</v>
      </c>
      <c r="NG110" s="6" t="n">
        <v>3668</v>
      </c>
      <c r="NH110" s="6" t="n">
        <v>165251</v>
      </c>
      <c r="NI110" s="6" t="n">
        <v>5754</v>
      </c>
      <c r="NJ110" s="6" t="n">
        <v>38294</v>
      </c>
      <c r="NK110" s="6" t="n">
        <v>37410</v>
      </c>
      <c r="NL110" s="6" t="n">
        <v>23939</v>
      </c>
      <c r="NM110" s="6" t="n">
        <v>20341</v>
      </c>
      <c r="NN110" s="6" t="n">
        <v>2790</v>
      </c>
      <c r="NO110" s="6" t="n">
        <v>1122</v>
      </c>
      <c r="NP110" s="6" t="n">
        <v>12581</v>
      </c>
      <c r="NQ110" s="6" t="n">
        <v>3942</v>
      </c>
      <c r="NR110" s="6" t="n">
        <v>4627</v>
      </c>
      <c r="NS110" s="6" t="n">
        <v>7804</v>
      </c>
      <c r="NT110" s="6" t="n">
        <v>6647</v>
      </c>
      <c r="NU110" s="6" t="n">
        <v>94829</v>
      </c>
      <c r="NV110" s="6" t="n">
        <v>4800</v>
      </c>
      <c r="NW110" s="6" t="n">
        <v>23025</v>
      </c>
      <c r="NX110" s="6" t="n">
        <v>17121</v>
      </c>
      <c r="NY110" s="6" t="n">
        <v>13806</v>
      </c>
      <c r="NZ110" s="6" t="n">
        <v>6822</v>
      </c>
      <c r="OA110" s="6" t="n">
        <v>2583</v>
      </c>
      <c r="OB110" s="6" t="n">
        <v>874</v>
      </c>
      <c r="OC110" s="6" t="n">
        <v>9345</v>
      </c>
      <c r="OD110" s="6" t="n">
        <v>3768</v>
      </c>
      <c r="OE110" s="6" t="n">
        <v>4507</v>
      </c>
      <c r="OF110" s="6" t="n">
        <v>4533</v>
      </c>
      <c r="OG110" s="6" t="n">
        <v>3645</v>
      </c>
      <c r="OH110" s="6" t="n">
        <v>70422</v>
      </c>
      <c r="OI110" s="6" t="n">
        <v>954</v>
      </c>
      <c r="OJ110" s="6" t="n">
        <v>15269</v>
      </c>
      <c r="OK110" s="6" t="n">
        <v>20289</v>
      </c>
      <c r="OL110" s="6" t="n">
        <v>10133</v>
      </c>
      <c r="OM110" s="6" t="n">
        <v>13519</v>
      </c>
      <c r="ON110" s="6" t="n">
        <v>207</v>
      </c>
      <c r="OO110" s="6" t="n">
        <v>248</v>
      </c>
      <c r="OP110" s="6" t="n">
        <v>3236</v>
      </c>
      <c r="OQ110" s="6" t="n">
        <v>174</v>
      </c>
      <c r="OR110" s="6" t="n">
        <v>120</v>
      </c>
      <c r="OS110" s="6" t="n">
        <v>3271</v>
      </c>
      <c r="OT110" s="6" t="n">
        <v>3002</v>
      </c>
      <c r="OU110" s="6" t="n">
        <v>384711</v>
      </c>
      <c r="OV110" s="6" t="n">
        <v>34052</v>
      </c>
      <c r="OW110" s="6" t="n">
        <v>18501</v>
      </c>
      <c r="OX110" s="6" t="n">
        <v>56380</v>
      </c>
      <c r="OY110" s="6" t="n">
        <v>52124</v>
      </c>
      <c r="OZ110" s="6" t="n">
        <v>82498</v>
      </c>
      <c r="PA110" s="6" t="n">
        <v>115243</v>
      </c>
      <c r="PB110" s="6" t="n">
        <v>25913</v>
      </c>
      <c r="PC110" s="6" t="n">
        <v>183446</v>
      </c>
      <c r="PD110" s="6" t="n">
        <v>19069</v>
      </c>
      <c r="PE110" s="6" t="n">
        <v>8888</v>
      </c>
      <c r="PF110" s="6" t="n">
        <v>26910</v>
      </c>
      <c r="PG110" s="6" t="n">
        <v>25024</v>
      </c>
      <c r="PH110" s="6" t="n">
        <v>39244</v>
      </c>
      <c r="PI110" s="6" t="n">
        <v>50660</v>
      </c>
      <c r="PJ110" s="6" t="n">
        <v>13651</v>
      </c>
      <c r="PK110" s="6" t="n">
        <v>201265</v>
      </c>
      <c r="PL110" s="6" t="n">
        <v>14983</v>
      </c>
      <c r="PM110" s="6" t="n">
        <v>9613</v>
      </c>
      <c r="PN110" s="6" t="n">
        <v>29470</v>
      </c>
      <c r="PO110" s="6" t="n">
        <v>27100</v>
      </c>
      <c r="PP110" s="6" t="n">
        <v>43254</v>
      </c>
      <c r="PQ110" s="6" t="n">
        <v>64583</v>
      </c>
      <c r="PR110" s="6" t="n">
        <v>12262</v>
      </c>
      <c r="PS110" s="6" t="n">
        <v>384711</v>
      </c>
      <c r="PT110" s="6" t="n">
        <v>287379</v>
      </c>
      <c r="PU110" s="6" t="n">
        <v>69130</v>
      </c>
      <c r="PV110" s="6" t="n">
        <v>25030</v>
      </c>
      <c r="PW110" s="6" t="n">
        <v>5316</v>
      </c>
      <c r="PX110" s="6" t="n">
        <v>19910</v>
      </c>
      <c r="PY110" s="6" t="n">
        <v>18874</v>
      </c>
      <c r="PZ110" s="6" t="n">
        <v>1684</v>
      </c>
      <c r="QA110" s="6" t="n">
        <v>176</v>
      </c>
      <c r="QB110" s="6" t="n">
        <v>26342</v>
      </c>
      <c r="QC110" s="6" t="n">
        <v>183446</v>
      </c>
      <c r="QD110" s="6" t="n">
        <v>135696</v>
      </c>
      <c r="QE110" s="6" t="n">
        <v>32977</v>
      </c>
      <c r="QF110" s="6" t="n">
        <v>11774</v>
      </c>
      <c r="QG110" s="6" t="n">
        <v>2584</v>
      </c>
      <c r="QH110" s="6" t="n">
        <v>9557</v>
      </c>
      <c r="QI110" s="6" t="n">
        <v>9062</v>
      </c>
      <c r="QJ110" s="6" t="n">
        <v>866</v>
      </c>
      <c r="QK110" s="6" t="n">
        <v>79</v>
      </c>
      <c r="QL110" s="6" t="n">
        <v>13828</v>
      </c>
      <c r="QM110" s="6" t="n">
        <v>201265</v>
      </c>
      <c r="QN110" s="6" t="n">
        <v>151683</v>
      </c>
      <c r="QO110" s="6" t="n">
        <v>36153</v>
      </c>
      <c r="QP110" s="6" t="n">
        <v>13256</v>
      </c>
      <c r="QQ110" s="6" t="n">
        <v>2732</v>
      </c>
      <c r="QR110" s="6" t="n">
        <v>10353</v>
      </c>
      <c r="QS110" s="6" t="n">
        <v>9812</v>
      </c>
      <c r="QT110" s="6" t="n">
        <v>818</v>
      </c>
      <c r="QU110" s="6" t="n">
        <v>97</v>
      </c>
      <c r="QV110" s="6" t="n">
        <v>12514</v>
      </c>
    </row>
    <row r="111" customFormat="false" ht="12" hidden="false" customHeight="false" outlineLevel="0" collapsed="false">
      <c r="A111" s="8" t="n">
        <v>1405</v>
      </c>
      <c r="B111" s="8" t="n">
        <v>14</v>
      </c>
      <c r="C111" s="8" t="n">
        <v>5</v>
      </c>
      <c r="D111" s="8" t="s">
        <v>573</v>
      </c>
      <c r="E111" s="8" t="n">
        <v>226290</v>
      </c>
      <c r="F111" s="8" t="n">
        <v>236215</v>
      </c>
      <c r="G111" s="8" t="n">
        <v>462505</v>
      </c>
      <c r="H111" s="8" t="n">
        <v>119038</v>
      </c>
      <c r="I111" s="8" t="n">
        <v>121306</v>
      </c>
      <c r="J111" s="8" t="n">
        <v>240344</v>
      </c>
      <c r="K111" s="8" t="n">
        <v>52.6</v>
      </c>
      <c r="L111" s="8" t="n">
        <v>51.35</v>
      </c>
      <c r="M111" s="8" t="n">
        <v>51.97</v>
      </c>
      <c r="N111" s="13" t="n">
        <v>547466</v>
      </c>
      <c r="O111" s="14" t="n">
        <v>553868</v>
      </c>
      <c r="P111" s="15" t="n">
        <v>6402</v>
      </c>
      <c r="Q111" s="16" t="n">
        <f aca="false">+O111-P111</f>
        <v>547466</v>
      </c>
      <c r="R111" s="13" t="n">
        <f aca="false">+Q111-N111</f>
        <v>0</v>
      </c>
      <c r="S111" s="14" t="n">
        <v>556935</v>
      </c>
      <c r="T111" s="15" t="n">
        <v>5856</v>
      </c>
      <c r="U111" s="16" t="n">
        <f aca="false">+S111-T111</f>
        <v>551079</v>
      </c>
      <c r="V111" s="8" t="n">
        <f aca="false">+O111-S111</f>
        <v>-3067</v>
      </c>
      <c r="W111" s="8" t="n">
        <f aca="false">+V111/S111*100</f>
        <v>-0.550692630199215</v>
      </c>
      <c r="X111" s="8" t="n">
        <v>76.54</v>
      </c>
      <c r="Y111" s="8" t="n">
        <f aca="false">+O111/X111</f>
        <v>7236.3208779723</v>
      </c>
      <c r="Z111" s="6" t="n">
        <v>553868</v>
      </c>
      <c r="AA111" s="6" t="n">
        <v>271620</v>
      </c>
      <c r="AB111" s="6" t="n">
        <v>282248</v>
      </c>
      <c r="AC111" s="6" t="n">
        <v>224563</v>
      </c>
      <c r="AD111" s="6" t="n">
        <v>553868</v>
      </c>
      <c r="AE111" s="6" t="n">
        <v>22365</v>
      </c>
      <c r="AF111" s="6" t="n">
        <v>24936</v>
      </c>
      <c r="AG111" s="6" t="n">
        <v>26509</v>
      </c>
      <c r="AH111" s="6" t="n">
        <v>27786</v>
      </c>
      <c r="AI111" s="6" t="n">
        <v>26198</v>
      </c>
      <c r="AJ111" s="6" t="n">
        <v>25868</v>
      </c>
      <c r="AK111" s="6" t="n">
        <v>30468</v>
      </c>
      <c r="AL111" s="6" t="n">
        <v>37358</v>
      </c>
      <c r="AM111" s="6" t="n">
        <v>47400</v>
      </c>
      <c r="AN111" s="6" t="n">
        <v>44118</v>
      </c>
      <c r="AO111" s="6" t="n">
        <v>36078</v>
      </c>
      <c r="AP111" s="6" t="n">
        <v>29686</v>
      </c>
      <c r="AQ111" s="6" t="n">
        <v>32644</v>
      </c>
      <c r="AR111" s="6" t="n">
        <v>39573</v>
      </c>
      <c r="AS111" s="6" t="n">
        <v>34785</v>
      </c>
      <c r="AT111" s="6" t="n">
        <v>28681</v>
      </c>
      <c r="AU111" s="6" t="n">
        <v>20292</v>
      </c>
      <c r="AV111" s="6" t="n">
        <v>11128</v>
      </c>
      <c r="AW111" s="6" t="n">
        <v>4552</v>
      </c>
      <c r="AX111" s="6" t="n">
        <v>1262</v>
      </c>
      <c r="AY111" s="6" t="n">
        <v>257</v>
      </c>
      <c r="AZ111" s="6" t="n">
        <v>1924</v>
      </c>
      <c r="BA111" s="6" t="n">
        <v>24849501</v>
      </c>
      <c r="BB111" s="6" t="n">
        <v>45.0217793834157</v>
      </c>
      <c r="BC111" s="6" t="n">
        <v>73810</v>
      </c>
      <c r="BD111" s="6" t="n">
        <v>337604</v>
      </c>
      <c r="BE111" s="6" t="n">
        <v>140530</v>
      </c>
      <c r="BF111" s="6" t="n">
        <v>66172</v>
      </c>
      <c r="BG111" s="6" t="n">
        <v>17199</v>
      </c>
      <c r="BH111" s="6" t="n">
        <v>6402</v>
      </c>
      <c r="BI111" s="6" t="n">
        <v>271620</v>
      </c>
      <c r="BJ111" s="6" t="n">
        <v>11378</v>
      </c>
      <c r="BK111" s="6" t="n">
        <v>12769</v>
      </c>
      <c r="BL111" s="6" t="n">
        <v>13577</v>
      </c>
      <c r="BM111" s="6" t="n">
        <v>14069</v>
      </c>
      <c r="BN111" s="6" t="n">
        <v>13148</v>
      </c>
      <c r="BO111" s="6" t="n">
        <v>12907</v>
      </c>
      <c r="BP111" s="6" t="n">
        <v>15403</v>
      </c>
      <c r="BQ111" s="6" t="n">
        <v>18927</v>
      </c>
      <c r="BR111" s="6" t="n">
        <v>23869</v>
      </c>
      <c r="BS111" s="6" t="n">
        <v>22654</v>
      </c>
      <c r="BT111" s="6" t="n">
        <v>18530</v>
      </c>
      <c r="BU111" s="6" t="n">
        <v>14939</v>
      </c>
      <c r="BV111" s="6" t="n">
        <v>15885</v>
      </c>
      <c r="BW111" s="6" t="n">
        <v>18742</v>
      </c>
      <c r="BX111" s="6" t="n">
        <v>16105</v>
      </c>
      <c r="BY111" s="6" t="n">
        <v>13279</v>
      </c>
      <c r="BZ111" s="6" t="n">
        <v>8771</v>
      </c>
      <c r="CA111" s="6" t="n">
        <v>4102</v>
      </c>
      <c r="CB111" s="6" t="n">
        <v>1174</v>
      </c>
      <c r="CC111" s="6" t="n">
        <v>216</v>
      </c>
      <c r="CD111" s="6" t="n">
        <v>36</v>
      </c>
      <c r="CE111" s="6" t="n">
        <v>1140</v>
      </c>
      <c r="CF111" s="6" t="n">
        <v>11852587</v>
      </c>
      <c r="CG111" s="6" t="n">
        <v>43.8205671398994</v>
      </c>
      <c r="CH111" s="6" t="n">
        <v>37724</v>
      </c>
      <c r="CI111" s="6" t="n">
        <v>170331</v>
      </c>
      <c r="CJ111" s="6" t="n">
        <v>62425</v>
      </c>
      <c r="CK111" s="6" t="n">
        <v>27578</v>
      </c>
      <c r="CL111" s="6" t="n">
        <v>5528</v>
      </c>
      <c r="CM111" s="6" t="n">
        <v>2860</v>
      </c>
      <c r="CN111" s="6" t="n">
        <v>282248</v>
      </c>
      <c r="CO111" s="6" t="n">
        <v>10987</v>
      </c>
      <c r="CP111" s="6" t="n">
        <v>12167</v>
      </c>
      <c r="CQ111" s="6" t="n">
        <v>12932</v>
      </c>
      <c r="CR111" s="6" t="n">
        <v>13717</v>
      </c>
      <c r="CS111" s="6" t="n">
        <v>13050</v>
      </c>
      <c r="CT111" s="6" t="n">
        <v>12961</v>
      </c>
      <c r="CU111" s="6" t="n">
        <v>15065</v>
      </c>
      <c r="CV111" s="6" t="n">
        <v>18431</v>
      </c>
      <c r="CW111" s="6" t="n">
        <v>23531</v>
      </c>
      <c r="CX111" s="6" t="n">
        <v>21464</v>
      </c>
      <c r="CY111" s="6" t="n">
        <v>17548</v>
      </c>
      <c r="CZ111" s="6" t="n">
        <v>14747</v>
      </c>
      <c r="DA111" s="6" t="n">
        <v>16759</v>
      </c>
      <c r="DB111" s="6" t="n">
        <v>20831</v>
      </c>
      <c r="DC111" s="6" t="n">
        <v>18680</v>
      </c>
      <c r="DD111" s="6" t="n">
        <v>15402</v>
      </c>
      <c r="DE111" s="6" t="n">
        <v>11521</v>
      </c>
      <c r="DF111" s="6" t="n">
        <v>7026</v>
      </c>
      <c r="DG111" s="6" t="n">
        <v>3378</v>
      </c>
      <c r="DH111" s="6" t="n">
        <v>1046</v>
      </c>
      <c r="DI111" s="6" t="n">
        <v>221</v>
      </c>
      <c r="DJ111" s="6" t="n">
        <v>784</v>
      </c>
      <c r="DK111" s="6" t="n">
        <v>12996914</v>
      </c>
      <c r="DL111" s="6" t="n">
        <v>46.1761148850297</v>
      </c>
      <c r="DM111" s="6" t="n">
        <v>36086</v>
      </c>
      <c r="DN111" s="6" t="n">
        <v>167273</v>
      </c>
      <c r="DO111" s="6" t="n">
        <v>78105</v>
      </c>
      <c r="DP111" s="6" t="n">
        <v>38594</v>
      </c>
      <c r="DQ111" s="6" t="n">
        <v>11671</v>
      </c>
      <c r="DR111" s="6" t="n">
        <v>3542</v>
      </c>
      <c r="DS111" s="6" t="n">
        <v>478134</v>
      </c>
      <c r="DT111" s="6" t="n">
        <v>128274</v>
      </c>
      <c r="DU111" s="6" t="n">
        <v>285551</v>
      </c>
      <c r="DV111" s="6" t="n">
        <v>55400</v>
      </c>
      <c r="DW111" s="6" t="n">
        <v>8909</v>
      </c>
      <c r="DX111" s="6" t="n">
        <v>232756</v>
      </c>
      <c r="DY111" s="6" t="n">
        <v>72581</v>
      </c>
      <c r="DZ111" s="6" t="n">
        <v>141627</v>
      </c>
      <c r="EA111" s="6" t="n">
        <v>13527</v>
      </c>
      <c r="EB111" s="6" t="n">
        <v>5021</v>
      </c>
      <c r="EC111" s="6" t="n">
        <v>245378</v>
      </c>
      <c r="ED111" s="6" t="n">
        <v>55693</v>
      </c>
      <c r="EE111" s="6" t="n">
        <v>143924</v>
      </c>
      <c r="EF111" s="6" t="n">
        <v>41873</v>
      </c>
      <c r="EG111" s="6" t="n">
        <v>3888</v>
      </c>
      <c r="EH111" s="6" t="n">
        <v>224563</v>
      </c>
      <c r="EI111" s="6" t="n">
        <v>553868</v>
      </c>
      <c r="EJ111" s="6" t="n">
        <v>224183</v>
      </c>
      <c r="EK111" s="6" t="n">
        <v>62541</v>
      </c>
      <c r="EL111" s="6" t="n">
        <v>67639</v>
      </c>
      <c r="EM111" s="6" t="n">
        <v>46033</v>
      </c>
      <c r="EN111" s="6" t="n">
        <v>36325</v>
      </c>
      <c r="EO111" s="6" t="n">
        <v>9182</v>
      </c>
      <c r="EP111" s="6" t="n">
        <v>1868</v>
      </c>
      <c r="EQ111" s="6" t="n">
        <v>595</v>
      </c>
      <c r="ER111" s="6" t="n">
        <v>542699</v>
      </c>
      <c r="ES111" s="6" t="n">
        <v>2.420785697399</v>
      </c>
      <c r="ET111" s="6" t="n">
        <v>380</v>
      </c>
      <c r="EU111" s="6" t="n">
        <v>11169</v>
      </c>
      <c r="EV111" s="6" t="n">
        <v>224183</v>
      </c>
      <c r="EW111" s="6" t="n">
        <v>159901</v>
      </c>
      <c r="EX111" s="6" t="n">
        <v>149179</v>
      </c>
      <c r="EY111" s="6" t="n">
        <v>50418</v>
      </c>
      <c r="EZ111" s="6" t="n">
        <v>77752</v>
      </c>
      <c r="FA111" s="6" t="n">
        <v>10722</v>
      </c>
      <c r="FB111" s="6" t="n">
        <v>1728</v>
      </c>
      <c r="FC111" s="6" t="n">
        <v>62541</v>
      </c>
      <c r="FD111" s="6" t="n">
        <v>13</v>
      </c>
      <c r="FE111" s="6" t="n">
        <v>6640</v>
      </c>
      <c r="FF111" s="6" t="n">
        <v>542699</v>
      </c>
      <c r="FG111" s="6" t="n">
        <v>475680</v>
      </c>
      <c r="FH111" s="6" t="n">
        <v>432657</v>
      </c>
      <c r="FI111" s="6" t="n">
        <v>100836</v>
      </c>
      <c r="FJ111" s="6" t="n">
        <v>282088</v>
      </c>
      <c r="FK111" s="6" t="n">
        <v>43023</v>
      </c>
      <c r="FL111" s="6" t="n">
        <v>4441</v>
      </c>
      <c r="FM111" s="6" t="n">
        <v>62541</v>
      </c>
      <c r="FN111" s="6" t="n">
        <v>37</v>
      </c>
      <c r="FO111" s="6" t="n">
        <v>31375</v>
      </c>
      <c r="FP111" s="6" t="n">
        <v>2.420785697399</v>
      </c>
      <c r="FQ111" s="6" t="n">
        <v>2.9748406826724</v>
      </c>
      <c r="FR111" s="6" t="n">
        <v>2.90025405720644</v>
      </c>
      <c r="FS111" s="6" t="n">
        <v>2</v>
      </c>
      <c r="FT111" s="6" t="n">
        <v>3.62804815310217</v>
      </c>
      <c r="FU111" s="6" t="n">
        <v>4.01259093452714</v>
      </c>
      <c r="FV111" s="6" t="n">
        <v>2.57002314814815</v>
      </c>
      <c r="FW111" s="6" t="n">
        <v>1</v>
      </c>
      <c r="FX111" s="6" t="n">
        <v>2.84615384615385</v>
      </c>
      <c r="FY111" s="6" t="n">
        <v>4.72515060240964</v>
      </c>
      <c r="FZ111" s="6" t="n">
        <v>21333</v>
      </c>
      <c r="GA111" s="6" t="n">
        <v>21265</v>
      </c>
      <c r="GB111" s="6" t="n">
        <v>20068</v>
      </c>
      <c r="GC111" s="6" t="n">
        <v>0</v>
      </c>
      <c r="GD111" s="6" t="n">
        <v>19180</v>
      </c>
      <c r="GE111" s="6" t="n">
        <v>1197</v>
      </c>
      <c r="GF111" s="6" t="n">
        <v>68</v>
      </c>
      <c r="GG111" s="6" t="n">
        <v>0</v>
      </c>
      <c r="GH111" s="6" t="n">
        <v>0</v>
      </c>
      <c r="GI111" s="6" t="n">
        <v>1147</v>
      </c>
      <c r="GJ111" s="6" t="n">
        <v>54876</v>
      </c>
      <c r="GK111" s="6" t="n">
        <v>54598</v>
      </c>
      <c r="GL111" s="6" t="n">
        <v>50720</v>
      </c>
      <c r="GM111" s="6" t="n">
        <v>0</v>
      </c>
      <c r="GN111" s="6" t="n">
        <v>45496</v>
      </c>
      <c r="GO111" s="6" t="n">
        <v>3878</v>
      </c>
      <c r="GP111" s="6" t="n">
        <v>211</v>
      </c>
      <c r="GQ111" s="6" t="n">
        <v>67</v>
      </c>
      <c r="GR111" s="6" t="n">
        <v>0</v>
      </c>
      <c r="GS111" s="6" t="n">
        <v>3659</v>
      </c>
      <c r="GT111" s="6" t="n">
        <v>88861</v>
      </c>
      <c r="GU111" s="6" t="n">
        <v>65365</v>
      </c>
      <c r="GV111" s="6" t="n">
        <v>56512</v>
      </c>
      <c r="GW111" s="6" t="n">
        <v>30757</v>
      </c>
      <c r="GX111" s="6" t="n">
        <v>15722</v>
      </c>
      <c r="GY111" s="6" t="n">
        <v>8853</v>
      </c>
      <c r="GZ111" s="6" t="n">
        <v>456</v>
      </c>
      <c r="HA111" s="6" t="n">
        <v>23040</v>
      </c>
      <c r="HB111" s="6" t="n">
        <v>0</v>
      </c>
      <c r="HC111" s="6" t="n">
        <v>5968</v>
      </c>
      <c r="HD111" s="6" t="n">
        <v>49972</v>
      </c>
      <c r="HE111" s="6" t="n">
        <v>26828</v>
      </c>
      <c r="HF111" s="6" t="n">
        <v>26102</v>
      </c>
      <c r="HG111" s="6" t="n">
        <v>25699</v>
      </c>
      <c r="HH111" s="6" t="n">
        <v>18</v>
      </c>
      <c r="HI111" s="6" t="n">
        <v>726</v>
      </c>
      <c r="HJ111" s="6" t="n">
        <v>104</v>
      </c>
      <c r="HK111" s="6" t="n">
        <v>23040</v>
      </c>
      <c r="HL111" s="6" t="n">
        <v>0</v>
      </c>
      <c r="HM111" s="6" t="n">
        <v>0</v>
      </c>
      <c r="HN111" s="6" t="n">
        <v>224183</v>
      </c>
      <c r="HO111" s="6" t="n">
        <v>220731</v>
      </c>
      <c r="HP111" s="6" t="n">
        <v>219170</v>
      </c>
      <c r="HQ111" s="6" t="n">
        <v>146869</v>
      </c>
      <c r="HR111" s="6" t="n">
        <v>16890</v>
      </c>
      <c r="HS111" s="6" t="n">
        <v>51942</v>
      </c>
      <c r="HT111" s="6" t="n">
        <v>3469</v>
      </c>
      <c r="HU111" s="6" t="n">
        <v>1561</v>
      </c>
      <c r="HV111" s="6" t="n">
        <v>3450</v>
      </c>
      <c r="HW111" s="6" t="n">
        <v>2</v>
      </c>
      <c r="HX111" s="6" t="n">
        <v>542699</v>
      </c>
      <c r="HY111" s="6" t="n">
        <v>538060</v>
      </c>
      <c r="HZ111" s="6" t="n">
        <v>534851</v>
      </c>
      <c r="IA111" s="6" t="n">
        <v>394197</v>
      </c>
      <c r="IB111" s="6" t="n">
        <v>35539</v>
      </c>
      <c r="IC111" s="6" t="n">
        <v>96937</v>
      </c>
      <c r="ID111" s="6" t="n">
        <v>8178</v>
      </c>
      <c r="IE111" s="6" t="n">
        <v>3209</v>
      </c>
      <c r="IF111" s="6" t="n">
        <v>4633</v>
      </c>
      <c r="IG111" s="6" t="n">
        <v>6</v>
      </c>
      <c r="IH111" s="6" t="n">
        <v>2.420785697399</v>
      </c>
      <c r="II111" s="6" t="n">
        <v>2.43762770068545</v>
      </c>
      <c r="IJ111" s="6" t="n">
        <v>2.44034767532053</v>
      </c>
      <c r="IK111" s="6" t="n">
        <v>2.68400411250843</v>
      </c>
      <c r="IL111" s="6" t="n">
        <v>2.10414446417999</v>
      </c>
      <c r="IM111" s="6" t="n">
        <v>1.8662546686689</v>
      </c>
      <c r="IN111" s="6" t="n">
        <v>2.3574517151917</v>
      </c>
      <c r="IO111" s="6" t="n">
        <v>2.055733504164</v>
      </c>
      <c r="IP111" s="6" t="n">
        <v>1.34289855072464</v>
      </c>
      <c r="IQ111" s="6" t="n">
        <v>3</v>
      </c>
      <c r="IR111" s="6" t="n">
        <v>219170</v>
      </c>
      <c r="IS111" s="6" t="n">
        <v>106437</v>
      </c>
      <c r="IT111" s="6" t="n">
        <v>2935</v>
      </c>
      <c r="IU111" s="6" t="n">
        <v>109564</v>
      </c>
      <c r="IV111" s="6" t="n">
        <v>30602</v>
      </c>
      <c r="IW111" s="6" t="n">
        <v>38877</v>
      </c>
      <c r="IX111" s="6" t="n">
        <v>28857</v>
      </c>
      <c r="IY111" s="6" t="n">
        <v>11228</v>
      </c>
      <c r="IZ111" s="6" t="n">
        <v>234</v>
      </c>
      <c r="JA111" s="6" t="n">
        <v>534851</v>
      </c>
      <c r="JB111" s="6" t="n">
        <v>290642</v>
      </c>
      <c r="JC111" s="6" t="n">
        <v>7018</v>
      </c>
      <c r="JD111" s="6" t="n">
        <v>236691</v>
      </c>
      <c r="JE111" s="6" t="n">
        <v>53199</v>
      </c>
      <c r="JF111" s="6" t="n">
        <v>80871</v>
      </c>
      <c r="JG111" s="6" t="n">
        <v>74418</v>
      </c>
      <c r="JH111" s="6" t="n">
        <v>28203</v>
      </c>
      <c r="JI111" s="6" t="n">
        <v>500</v>
      </c>
      <c r="JJ111" s="6" t="n">
        <v>2.44034767532053</v>
      </c>
      <c r="JK111" s="6" t="n">
        <v>2.73064817685579</v>
      </c>
      <c r="JL111" s="6" t="n">
        <v>2.39114139693356</v>
      </c>
      <c r="JM111" s="6" t="n">
        <v>2.16029900332226</v>
      </c>
      <c r="JN111" s="6" t="n">
        <v>1.73841578981766</v>
      </c>
      <c r="JO111" s="6" t="n">
        <v>2.0801759395015</v>
      </c>
      <c r="JP111" s="6" t="n">
        <v>2.57885435076411</v>
      </c>
      <c r="JQ111" s="6" t="n">
        <v>2.51184538653367</v>
      </c>
      <c r="JR111" s="6" t="n">
        <v>2.13675213675214</v>
      </c>
      <c r="JS111" s="6" t="n">
        <v>478134</v>
      </c>
      <c r="JT111" s="6" t="n">
        <v>251842</v>
      </c>
      <c r="JU111" s="6" t="n">
        <v>185783</v>
      </c>
      <c r="JV111" s="6" t="n">
        <v>40509</v>
      </c>
      <c r="JW111" s="6" t="n">
        <v>232756</v>
      </c>
      <c r="JX111" s="6" t="n">
        <v>146937</v>
      </c>
      <c r="JY111" s="6" t="n">
        <v>64171</v>
      </c>
      <c r="JZ111" s="6" t="n">
        <v>21648</v>
      </c>
      <c r="KA111" s="6" t="n">
        <v>245378</v>
      </c>
      <c r="KB111" s="6" t="n">
        <v>104905</v>
      </c>
      <c r="KC111" s="6" t="n">
        <v>121612</v>
      </c>
      <c r="KD111" s="6" t="n">
        <v>18861</v>
      </c>
      <c r="KE111" s="6" t="n">
        <v>241922</v>
      </c>
      <c r="KF111" s="6" t="n">
        <v>216251</v>
      </c>
      <c r="KG111" s="6" t="n">
        <v>14510</v>
      </c>
      <c r="KH111" s="6" t="n">
        <v>3216</v>
      </c>
      <c r="KI111" s="6" t="n">
        <v>7945</v>
      </c>
      <c r="KJ111" s="6" t="n">
        <v>140515</v>
      </c>
      <c r="KK111" s="6" t="n">
        <v>124395</v>
      </c>
      <c r="KL111" s="6" t="n">
        <v>10589</v>
      </c>
      <c r="KM111" s="6" t="n">
        <v>654</v>
      </c>
      <c r="KN111" s="6" t="n">
        <v>4877</v>
      </c>
      <c r="KO111" s="6" t="n">
        <v>101407</v>
      </c>
      <c r="KP111" s="6" t="n">
        <v>91856</v>
      </c>
      <c r="KQ111" s="6" t="n">
        <v>3921</v>
      </c>
      <c r="KR111" s="6" t="n">
        <v>2562</v>
      </c>
      <c r="KS111" s="6" t="n">
        <v>3068</v>
      </c>
      <c r="KT111" s="6" t="n">
        <v>241922</v>
      </c>
      <c r="KU111" s="6" t="n">
        <v>1802</v>
      </c>
      <c r="KV111" s="6" t="n">
        <v>1796</v>
      </c>
      <c r="KW111" s="6" t="n">
        <v>6</v>
      </c>
      <c r="KX111" s="6" t="n">
        <v>33</v>
      </c>
      <c r="KY111" s="6" t="n">
        <v>18371</v>
      </c>
      <c r="KZ111" s="6" t="n">
        <v>32840</v>
      </c>
      <c r="LA111" s="6" t="n">
        <v>968</v>
      </c>
      <c r="LB111" s="6" t="n">
        <v>15637</v>
      </c>
      <c r="LC111" s="6" t="n">
        <v>13554</v>
      </c>
      <c r="LD111" s="6" t="n">
        <v>38056</v>
      </c>
      <c r="LE111" s="6" t="n">
        <v>7351</v>
      </c>
      <c r="LF111" s="6" t="n">
        <v>6786</v>
      </c>
      <c r="LG111" s="6" t="n">
        <v>10000</v>
      </c>
      <c r="LH111" s="6" t="n">
        <v>12385</v>
      </c>
      <c r="LI111" s="6" t="n">
        <v>7863</v>
      </c>
      <c r="LJ111" s="6" t="n">
        <v>10980</v>
      </c>
      <c r="LK111" s="6" t="n">
        <v>28498</v>
      </c>
      <c r="LL111" s="6" t="n">
        <v>894</v>
      </c>
      <c r="LM111" s="6" t="n">
        <v>16542</v>
      </c>
      <c r="LN111" s="6" t="n">
        <v>5747</v>
      </c>
      <c r="LO111" s="6" t="n">
        <v>13609</v>
      </c>
      <c r="LP111" s="6" t="n">
        <v>140515</v>
      </c>
      <c r="LQ111" s="6" t="n">
        <v>1178</v>
      </c>
      <c r="LR111" s="6" t="n">
        <v>1174</v>
      </c>
      <c r="LS111" s="6" t="n">
        <v>6</v>
      </c>
      <c r="LT111" s="6" t="n">
        <v>26</v>
      </c>
      <c r="LU111" s="6" t="n">
        <v>15289</v>
      </c>
      <c r="LV111" s="6" t="n">
        <v>25592</v>
      </c>
      <c r="LW111" s="6" t="n">
        <v>828</v>
      </c>
      <c r="LX111" s="6" t="n">
        <v>12429</v>
      </c>
      <c r="LY111" s="6" t="n">
        <v>11185</v>
      </c>
      <c r="LZ111" s="6" t="n">
        <v>18072</v>
      </c>
      <c r="MA111" s="6" t="n">
        <v>3346</v>
      </c>
      <c r="MB111" s="6" t="n">
        <v>4460</v>
      </c>
      <c r="MC111" s="6" t="n">
        <v>6935</v>
      </c>
      <c r="MD111" s="6" t="n">
        <v>4733</v>
      </c>
      <c r="ME111" s="6" t="n">
        <v>2946</v>
      </c>
      <c r="MF111" s="6" t="n">
        <v>4479</v>
      </c>
      <c r="MG111" s="6" t="n">
        <v>6603</v>
      </c>
      <c r="MH111" s="6" t="n">
        <v>474</v>
      </c>
      <c r="MI111" s="6" t="n">
        <v>10375</v>
      </c>
      <c r="MJ111" s="6" t="n">
        <v>4003</v>
      </c>
      <c r="MK111" s="6" t="n">
        <v>7556</v>
      </c>
      <c r="ML111" s="6" t="n">
        <v>101407</v>
      </c>
      <c r="MM111" s="6" t="n">
        <v>624</v>
      </c>
      <c r="MN111" s="6" t="n">
        <v>622</v>
      </c>
      <c r="MO111" s="6" t="n">
        <v>0</v>
      </c>
      <c r="MP111" s="6" t="n">
        <v>7</v>
      </c>
      <c r="MQ111" s="6" t="n">
        <v>3082</v>
      </c>
      <c r="MR111" s="6" t="n">
        <v>7248</v>
      </c>
      <c r="MS111" s="6" t="n">
        <v>140</v>
      </c>
      <c r="MT111" s="6" t="n">
        <v>3208</v>
      </c>
      <c r="MU111" s="6" t="n">
        <v>2369</v>
      </c>
      <c r="MV111" s="6" t="n">
        <v>19984</v>
      </c>
      <c r="MW111" s="6" t="n">
        <v>4005</v>
      </c>
      <c r="MX111" s="6" t="n">
        <v>2326</v>
      </c>
      <c r="MY111" s="6" t="n">
        <v>3065</v>
      </c>
      <c r="MZ111" s="6" t="n">
        <v>7652</v>
      </c>
      <c r="NA111" s="6" t="n">
        <v>4917</v>
      </c>
      <c r="NB111" s="6" t="n">
        <v>6501</v>
      </c>
      <c r="NC111" s="6" t="n">
        <v>21895</v>
      </c>
      <c r="ND111" s="6" t="n">
        <v>420</v>
      </c>
      <c r="NE111" s="6" t="n">
        <v>6167</v>
      </c>
      <c r="NF111" s="6" t="n">
        <v>1744</v>
      </c>
      <c r="NG111" s="6" t="n">
        <v>6053</v>
      </c>
      <c r="NH111" s="6" t="n">
        <v>241922</v>
      </c>
      <c r="NI111" s="6" t="n">
        <v>5189</v>
      </c>
      <c r="NJ111" s="6" t="n">
        <v>47537</v>
      </c>
      <c r="NK111" s="6" t="n">
        <v>53687</v>
      </c>
      <c r="NL111" s="6" t="n">
        <v>34923</v>
      </c>
      <c r="NM111" s="6" t="n">
        <v>28073</v>
      </c>
      <c r="NN111" s="6" t="n">
        <v>4066</v>
      </c>
      <c r="NO111" s="6" t="n">
        <v>1798</v>
      </c>
      <c r="NP111" s="6" t="n">
        <v>22388</v>
      </c>
      <c r="NQ111" s="6" t="n">
        <v>7806</v>
      </c>
      <c r="NR111" s="6" t="n">
        <v>10344</v>
      </c>
      <c r="NS111" s="6" t="n">
        <v>14621</v>
      </c>
      <c r="NT111" s="6" t="n">
        <v>11490</v>
      </c>
      <c r="NU111" s="6" t="n">
        <v>140515</v>
      </c>
      <c r="NV111" s="6" t="n">
        <v>4544</v>
      </c>
      <c r="NW111" s="6" t="n">
        <v>28875</v>
      </c>
      <c r="NX111" s="6" t="n">
        <v>23959</v>
      </c>
      <c r="NY111" s="6" t="n">
        <v>20011</v>
      </c>
      <c r="NZ111" s="6" t="n">
        <v>8951</v>
      </c>
      <c r="OA111" s="6" t="n">
        <v>3801</v>
      </c>
      <c r="OB111" s="6" t="n">
        <v>1231</v>
      </c>
      <c r="OC111" s="6" t="n">
        <v>16898</v>
      </c>
      <c r="OD111" s="6" t="n">
        <v>7536</v>
      </c>
      <c r="OE111" s="6" t="n">
        <v>10101</v>
      </c>
      <c r="OF111" s="6" t="n">
        <v>8036</v>
      </c>
      <c r="OG111" s="6" t="n">
        <v>6572</v>
      </c>
      <c r="OH111" s="6" t="n">
        <v>101407</v>
      </c>
      <c r="OI111" s="6" t="n">
        <v>645</v>
      </c>
      <c r="OJ111" s="6" t="n">
        <v>18662</v>
      </c>
      <c r="OK111" s="6" t="n">
        <v>29728</v>
      </c>
      <c r="OL111" s="6" t="n">
        <v>14912</v>
      </c>
      <c r="OM111" s="6" t="n">
        <v>19122</v>
      </c>
      <c r="ON111" s="6" t="n">
        <v>265</v>
      </c>
      <c r="OO111" s="6" t="n">
        <v>567</v>
      </c>
      <c r="OP111" s="6" t="n">
        <v>5490</v>
      </c>
      <c r="OQ111" s="6" t="n">
        <v>270</v>
      </c>
      <c r="OR111" s="6" t="n">
        <v>243</v>
      </c>
      <c r="OS111" s="6" t="n">
        <v>6585</v>
      </c>
      <c r="OT111" s="6" t="n">
        <v>4918</v>
      </c>
      <c r="OU111" s="6" t="n">
        <v>553868</v>
      </c>
      <c r="OV111" s="6" t="n">
        <v>46318</v>
      </c>
      <c r="OW111" s="6" t="n">
        <v>27277</v>
      </c>
      <c r="OX111" s="6" t="n">
        <v>80015</v>
      </c>
      <c r="OY111" s="6" t="n">
        <v>74459</v>
      </c>
      <c r="OZ111" s="6" t="n">
        <v>115846</v>
      </c>
      <c r="PA111" s="6" t="n">
        <v>154725</v>
      </c>
      <c r="PB111" s="6" t="n">
        <v>55228</v>
      </c>
      <c r="PC111" s="6" t="n">
        <v>271620</v>
      </c>
      <c r="PD111" s="6" t="n">
        <v>25412</v>
      </c>
      <c r="PE111" s="6" t="n">
        <v>13214</v>
      </c>
      <c r="PF111" s="6" t="n">
        <v>38573</v>
      </c>
      <c r="PG111" s="6" t="n">
        <v>36306</v>
      </c>
      <c r="PH111" s="6" t="n">
        <v>56276</v>
      </c>
      <c r="PI111" s="6" t="n">
        <v>71943</v>
      </c>
      <c r="PJ111" s="6" t="n">
        <v>29896</v>
      </c>
      <c r="PK111" s="6" t="n">
        <v>282248</v>
      </c>
      <c r="PL111" s="6" t="n">
        <v>20906</v>
      </c>
      <c r="PM111" s="6" t="n">
        <v>14063</v>
      </c>
      <c r="PN111" s="6" t="n">
        <v>41442</v>
      </c>
      <c r="PO111" s="6" t="n">
        <v>38153</v>
      </c>
      <c r="PP111" s="6" t="n">
        <v>59570</v>
      </c>
      <c r="PQ111" s="6" t="n">
        <v>82782</v>
      </c>
      <c r="PR111" s="6" t="n">
        <v>25332</v>
      </c>
      <c r="PS111" s="6" t="n">
        <v>553868</v>
      </c>
      <c r="PT111" s="6" t="n">
        <v>397005</v>
      </c>
      <c r="PU111" s="6" t="n">
        <v>98919</v>
      </c>
      <c r="PV111" s="6" t="n">
        <v>39477</v>
      </c>
      <c r="PW111" s="6" t="n">
        <v>25242</v>
      </c>
      <c r="PX111" s="6" t="n">
        <v>11915</v>
      </c>
      <c r="PY111" s="6" t="n">
        <v>22285</v>
      </c>
      <c r="PZ111" s="6" t="n">
        <v>1937</v>
      </c>
      <c r="QA111" s="6" t="n">
        <v>179</v>
      </c>
      <c r="QB111" s="6" t="n">
        <v>55828</v>
      </c>
      <c r="QC111" s="6" t="n">
        <v>271620</v>
      </c>
      <c r="QD111" s="6" t="n">
        <v>192747</v>
      </c>
      <c r="QE111" s="6" t="n">
        <v>47598</v>
      </c>
      <c r="QF111" s="6" t="n">
        <v>18839</v>
      </c>
      <c r="QG111" s="6" t="n">
        <v>12033</v>
      </c>
      <c r="QH111" s="6" t="n">
        <v>5785</v>
      </c>
      <c r="QI111" s="6" t="n">
        <v>10941</v>
      </c>
      <c r="QJ111" s="6" t="n">
        <v>1017</v>
      </c>
      <c r="QK111" s="6" t="n">
        <v>76</v>
      </c>
      <c r="QL111" s="6" t="n">
        <v>30182</v>
      </c>
      <c r="QM111" s="6" t="n">
        <v>282248</v>
      </c>
      <c r="QN111" s="6" t="n">
        <v>204258</v>
      </c>
      <c r="QO111" s="6" t="n">
        <v>51321</v>
      </c>
      <c r="QP111" s="6" t="n">
        <v>20638</v>
      </c>
      <c r="QQ111" s="6" t="n">
        <v>13209</v>
      </c>
      <c r="QR111" s="6" t="n">
        <v>6130</v>
      </c>
      <c r="QS111" s="6" t="n">
        <v>11344</v>
      </c>
      <c r="QT111" s="6" t="n">
        <v>920</v>
      </c>
      <c r="QU111" s="6" t="n">
        <v>103</v>
      </c>
      <c r="QV111" s="6" t="n">
        <v>25646</v>
      </c>
    </row>
    <row r="112" customFormat="false" ht="12" hidden="false" customHeight="false" outlineLevel="0" collapsed="false">
      <c r="A112" s="8" t="n">
        <v>1406</v>
      </c>
      <c r="B112" s="8" t="n">
        <v>14</v>
      </c>
      <c r="C112" s="8" t="n">
        <v>6</v>
      </c>
      <c r="D112" s="8" t="s">
        <v>574</v>
      </c>
      <c r="E112" s="8" t="n">
        <v>186817</v>
      </c>
      <c r="F112" s="8" t="n">
        <v>195244</v>
      </c>
      <c r="G112" s="8" t="n">
        <v>382061</v>
      </c>
      <c r="H112" s="8" t="n">
        <v>98472</v>
      </c>
      <c r="I112" s="8" t="n">
        <v>101691</v>
      </c>
      <c r="J112" s="8" t="n">
        <v>200163</v>
      </c>
      <c r="K112" s="8" t="n">
        <v>52.71</v>
      </c>
      <c r="L112" s="8" t="n">
        <v>52.08</v>
      </c>
      <c r="M112" s="8" t="n">
        <v>52.39</v>
      </c>
      <c r="N112" s="13" t="n">
        <v>446890</v>
      </c>
      <c r="O112" s="14" t="n">
        <v>452637</v>
      </c>
      <c r="P112" s="15" t="n">
        <v>5747</v>
      </c>
      <c r="Q112" s="16" t="n">
        <f aca="false">+O112-P112</f>
        <v>446890</v>
      </c>
      <c r="R112" s="13" t="n">
        <f aca="false">+Q112-N112</f>
        <v>0</v>
      </c>
      <c r="S112" s="14" t="n">
        <v>457720</v>
      </c>
      <c r="T112" s="15" t="n">
        <v>4749</v>
      </c>
      <c r="U112" s="16" t="n">
        <f aca="false">+S112-T112</f>
        <v>452971</v>
      </c>
      <c r="V112" s="8" t="n">
        <f aca="false">+O112-S112</f>
        <v>-5083</v>
      </c>
      <c r="W112" s="8" t="n">
        <f aca="false">+V112/S112*100</f>
        <v>-1.11050423839902</v>
      </c>
      <c r="X112" s="8" t="n">
        <v>54.66</v>
      </c>
      <c r="Y112" s="8" t="n">
        <f aca="false">+O112/X112</f>
        <v>8280.95499451153</v>
      </c>
      <c r="Z112" s="6" t="n">
        <v>452637</v>
      </c>
      <c r="AA112" s="6" t="n">
        <v>222549</v>
      </c>
      <c r="AB112" s="6" t="n">
        <v>230088</v>
      </c>
      <c r="AC112" s="6" t="n">
        <v>195503</v>
      </c>
      <c r="AD112" s="6" t="n">
        <v>452637</v>
      </c>
      <c r="AE112" s="6" t="n">
        <v>16114</v>
      </c>
      <c r="AF112" s="6" t="n">
        <v>17845</v>
      </c>
      <c r="AG112" s="6" t="n">
        <v>19153</v>
      </c>
      <c r="AH112" s="6" t="n">
        <v>21748</v>
      </c>
      <c r="AI112" s="6" t="n">
        <v>23466</v>
      </c>
      <c r="AJ112" s="6" t="n">
        <v>22184</v>
      </c>
      <c r="AK112" s="6" t="n">
        <v>24736</v>
      </c>
      <c r="AL112" s="6" t="n">
        <v>29111</v>
      </c>
      <c r="AM112" s="6" t="n">
        <v>35905</v>
      </c>
      <c r="AN112" s="6" t="n">
        <v>34673</v>
      </c>
      <c r="AO112" s="6" t="n">
        <v>30689</v>
      </c>
      <c r="AP112" s="6" t="n">
        <v>25928</v>
      </c>
      <c r="AQ112" s="6" t="n">
        <v>27498</v>
      </c>
      <c r="AR112" s="6" t="n">
        <v>32877</v>
      </c>
      <c r="AS112" s="6" t="n">
        <v>28789</v>
      </c>
      <c r="AT112" s="6" t="n">
        <v>24809</v>
      </c>
      <c r="AU112" s="6" t="n">
        <v>18508</v>
      </c>
      <c r="AV112" s="6" t="n">
        <v>10835</v>
      </c>
      <c r="AW112" s="6" t="n">
        <v>4284</v>
      </c>
      <c r="AX112" s="6" t="n">
        <v>1113</v>
      </c>
      <c r="AY112" s="6" t="n">
        <v>212</v>
      </c>
      <c r="AZ112" s="6" t="n">
        <v>2160</v>
      </c>
      <c r="BA112" s="6" t="n">
        <v>20818336</v>
      </c>
      <c r="BB112" s="6" t="n">
        <v>46.2139820678969</v>
      </c>
      <c r="BC112" s="6" t="n">
        <v>53112</v>
      </c>
      <c r="BD112" s="6" t="n">
        <v>275938</v>
      </c>
      <c r="BE112" s="6" t="n">
        <v>121427</v>
      </c>
      <c r="BF112" s="6" t="n">
        <v>59761</v>
      </c>
      <c r="BG112" s="6" t="n">
        <v>16444</v>
      </c>
      <c r="BH112" s="6" t="n">
        <v>5747</v>
      </c>
      <c r="BI112" s="6" t="n">
        <v>222549</v>
      </c>
      <c r="BJ112" s="6" t="n">
        <v>8231</v>
      </c>
      <c r="BK112" s="6" t="n">
        <v>9127</v>
      </c>
      <c r="BL112" s="6" t="n">
        <v>9885</v>
      </c>
      <c r="BM112" s="6" t="n">
        <v>11121</v>
      </c>
      <c r="BN112" s="6" t="n">
        <v>12418</v>
      </c>
      <c r="BO112" s="6" t="n">
        <v>11579</v>
      </c>
      <c r="BP112" s="6" t="n">
        <v>12587</v>
      </c>
      <c r="BQ112" s="6" t="n">
        <v>14905</v>
      </c>
      <c r="BR112" s="6" t="n">
        <v>18243</v>
      </c>
      <c r="BS112" s="6" t="n">
        <v>17738</v>
      </c>
      <c r="BT112" s="6" t="n">
        <v>15655</v>
      </c>
      <c r="BU112" s="6" t="n">
        <v>13135</v>
      </c>
      <c r="BV112" s="6" t="n">
        <v>13610</v>
      </c>
      <c r="BW112" s="6" t="n">
        <v>15718</v>
      </c>
      <c r="BX112" s="6" t="n">
        <v>13099</v>
      </c>
      <c r="BY112" s="6" t="n">
        <v>11118</v>
      </c>
      <c r="BZ112" s="6" t="n">
        <v>7577</v>
      </c>
      <c r="CA112" s="6" t="n">
        <v>3949</v>
      </c>
      <c r="CB112" s="6" t="n">
        <v>1191</v>
      </c>
      <c r="CC112" s="6" t="n">
        <v>195</v>
      </c>
      <c r="CD112" s="6" t="n">
        <v>30</v>
      </c>
      <c r="CE112" s="6" t="n">
        <v>1438</v>
      </c>
      <c r="CF112" s="6" t="n">
        <v>9879356</v>
      </c>
      <c r="CG112" s="6" t="n">
        <v>44.6805269751392</v>
      </c>
      <c r="CH112" s="6" t="n">
        <v>27243</v>
      </c>
      <c r="CI112" s="6" t="n">
        <v>140991</v>
      </c>
      <c r="CJ112" s="6" t="n">
        <v>52877</v>
      </c>
      <c r="CK112" s="6" t="n">
        <v>24060</v>
      </c>
      <c r="CL112" s="6" t="n">
        <v>5365</v>
      </c>
      <c r="CM112" s="6" t="n">
        <v>2643</v>
      </c>
      <c r="CN112" s="6" t="n">
        <v>230088</v>
      </c>
      <c r="CO112" s="6" t="n">
        <v>7883</v>
      </c>
      <c r="CP112" s="6" t="n">
        <v>8718</v>
      </c>
      <c r="CQ112" s="6" t="n">
        <v>9268</v>
      </c>
      <c r="CR112" s="6" t="n">
        <v>10627</v>
      </c>
      <c r="CS112" s="6" t="n">
        <v>11048</v>
      </c>
      <c r="CT112" s="6" t="n">
        <v>10605</v>
      </c>
      <c r="CU112" s="6" t="n">
        <v>12149</v>
      </c>
      <c r="CV112" s="6" t="n">
        <v>14206</v>
      </c>
      <c r="CW112" s="6" t="n">
        <v>17662</v>
      </c>
      <c r="CX112" s="6" t="n">
        <v>16935</v>
      </c>
      <c r="CY112" s="6" t="n">
        <v>15034</v>
      </c>
      <c r="CZ112" s="6" t="n">
        <v>12793</v>
      </c>
      <c r="DA112" s="6" t="n">
        <v>13888</v>
      </c>
      <c r="DB112" s="6" t="n">
        <v>17159</v>
      </c>
      <c r="DC112" s="6" t="n">
        <v>15690</v>
      </c>
      <c r="DD112" s="6" t="n">
        <v>13691</v>
      </c>
      <c r="DE112" s="6" t="n">
        <v>10931</v>
      </c>
      <c r="DF112" s="6" t="n">
        <v>6886</v>
      </c>
      <c r="DG112" s="6" t="n">
        <v>3093</v>
      </c>
      <c r="DH112" s="6" t="n">
        <v>918</v>
      </c>
      <c r="DI112" s="6" t="n">
        <v>182</v>
      </c>
      <c r="DJ112" s="6" t="n">
        <v>722</v>
      </c>
      <c r="DK112" s="6" t="n">
        <v>10938980</v>
      </c>
      <c r="DL112" s="6" t="n">
        <v>47.6922473252356</v>
      </c>
      <c r="DM112" s="6" t="n">
        <v>25869</v>
      </c>
      <c r="DN112" s="6" t="n">
        <v>134947</v>
      </c>
      <c r="DO112" s="6" t="n">
        <v>68550</v>
      </c>
      <c r="DP112" s="6" t="n">
        <v>35701</v>
      </c>
      <c r="DQ112" s="6" t="n">
        <v>11079</v>
      </c>
      <c r="DR112" s="6" t="n">
        <v>3104</v>
      </c>
      <c r="DS112" s="6" t="n">
        <v>397365</v>
      </c>
      <c r="DT112" s="6" t="n">
        <v>112535</v>
      </c>
      <c r="DU112" s="6" t="n">
        <v>224822</v>
      </c>
      <c r="DV112" s="6" t="n">
        <v>48361</v>
      </c>
      <c r="DW112" s="6" t="n">
        <v>11647</v>
      </c>
      <c r="DX112" s="6" t="n">
        <v>193868</v>
      </c>
      <c r="DY112" s="6" t="n">
        <v>64063</v>
      </c>
      <c r="DZ112" s="6" t="n">
        <v>111564</v>
      </c>
      <c r="EA112" s="6" t="n">
        <v>11917</v>
      </c>
      <c r="EB112" s="6" t="n">
        <v>6324</v>
      </c>
      <c r="EC112" s="6" t="n">
        <v>203497</v>
      </c>
      <c r="ED112" s="6" t="n">
        <v>48472</v>
      </c>
      <c r="EE112" s="6" t="n">
        <v>113258</v>
      </c>
      <c r="EF112" s="6" t="n">
        <v>36444</v>
      </c>
      <c r="EG112" s="6" t="n">
        <v>5323</v>
      </c>
      <c r="EH112" s="6" t="n">
        <v>195503</v>
      </c>
      <c r="EI112" s="6" t="n">
        <v>452637</v>
      </c>
      <c r="EJ112" s="6" t="n">
        <v>195141</v>
      </c>
      <c r="EK112" s="6" t="n">
        <v>66515</v>
      </c>
      <c r="EL112" s="6" t="n">
        <v>56720</v>
      </c>
      <c r="EM112" s="6" t="n">
        <v>35941</v>
      </c>
      <c r="EN112" s="6" t="n">
        <v>27124</v>
      </c>
      <c r="EO112" s="6" t="n">
        <v>6993</v>
      </c>
      <c r="EP112" s="6" t="n">
        <v>1428</v>
      </c>
      <c r="EQ112" s="6" t="n">
        <v>420</v>
      </c>
      <c r="ER112" s="6" t="n">
        <v>442886</v>
      </c>
      <c r="ES112" s="6" t="n">
        <v>2.26956918330848</v>
      </c>
      <c r="ET112" s="6" t="n">
        <v>362</v>
      </c>
      <c r="EU112" s="6" t="n">
        <v>9751</v>
      </c>
      <c r="EV112" s="6" t="n">
        <v>195141</v>
      </c>
      <c r="EW112" s="6" t="n">
        <v>127295</v>
      </c>
      <c r="EX112" s="6" t="n">
        <v>118464</v>
      </c>
      <c r="EY112" s="6" t="n">
        <v>41917</v>
      </c>
      <c r="EZ112" s="6" t="n">
        <v>58920</v>
      </c>
      <c r="FA112" s="6" t="n">
        <v>8831</v>
      </c>
      <c r="FB112" s="6" t="n">
        <v>1321</v>
      </c>
      <c r="FC112" s="6" t="n">
        <v>66515</v>
      </c>
      <c r="FD112" s="6" t="n">
        <v>10</v>
      </c>
      <c r="FE112" s="6" t="n">
        <v>5395</v>
      </c>
      <c r="FF112" s="6" t="n">
        <v>442886</v>
      </c>
      <c r="FG112" s="6" t="n">
        <v>373079</v>
      </c>
      <c r="FH112" s="6" t="n">
        <v>338238</v>
      </c>
      <c r="FI112" s="6" t="n">
        <v>83834</v>
      </c>
      <c r="FJ112" s="6" t="n">
        <v>213221</v>
      </c>
      <c r="FK112" s="6" t="n">
        <v>34841</v>
      </c>
      <c r="FL112" s="6" t="n">
        <v>3264</v>
      </c>
      <c r="FM112" s="6" t="n">
        <v>66515</v>
      </c>
      <c r="FN112" s="6" t="n">
        <v>28</v>
      </c>
      <c r="FO112" s="6" t="n">
        <v>25146</v>
      </c>
      <c r="FP112" s="6" t="n">
        <v>2.26956918330848</v>
      </c>
      <c r="FQ112" s="6" t="n">
        <v>2.93082210613143</v>
      </c>
      <c r="FR112" s="6" t="n">
        <v>2.85519651539708</v>
      </c>
      <c r="FS112" s="6" t="n">
        <v>2</v>
      </c>
      <c r="FT112" s="6" t="n">
        <v>3.61882213170401</v>
      </c>
      <c r="FU112" s="6" t="n">
        <v>3.94530630732646</v>
      </c>
      <c r="FV112" s="6" t="n">
        <v>2.47085541256624</v>
      </c>
      <c r="FW112" s="6" t="n">
        <v>1</v>
      </c>
      <c r="FX112" s="6" t="n">
        <v>2.8</v>
      </c>
      <c r="FY112" s="6" t="n">
        <v>4.66098239110287</v>
      </c>
      <c r="FZ112" s="6" t="n">
        <v>15345</v>
      </c>
      <c r="GA112" s="6" t="n">
        <v>15304</v>
      </c>
      <c r="GB112" s="6" t="n">
        <v>14392</v>
      </c>
      <c r="GC112" s="6" t="n">
        <v>0</v>
      </c>
      <c r="GD112" s="6" t="n">
        <v>13755</v>
      </c>
      <c r="GE112" s="6" t="n">
        <v>912</v>
      </c>
      <c r="GF112" s="6" t="n">
        <v>41</v>
      </c>
      <c r="GG112" s="6" t="n">
        <v>0</v>
      </c>
      <c r="GH112" s="6" t="n">
        <v>0</v>
      </c>
      <c r="GI112" s="6" t="n">
        <v>883</v>
      </c>
      <c r="GJ112" s="6" t="n">
        <v>40113</v>
      </c>
      <c r="GK112" s="6" t="n">
        <v>39885</v>
      </c>
      <c r="GL112" s="6" t="n">
        <v>36748</v>
      </c>
      <c r="GM112" s="6" t="n">
        <v>2</v>
      </c>
      <c r="GN112" s="6" t="n">
        <v>32828</v>
      </c>
      <c r="GO112" s="6" t="n">
        <v>3137</v>
      </c>
      <c r="GP112" s="6" t="n">
        <v>134</v>
      </c>
      <c r="GQ112" s="6" t="n">
        <v>94</v>
      </c>
      <c r="GR112" s="6" t="n">
        <v>0</v>
      </c>
      <c r="GS112" s="6" t="n">
        <v>2959</v>
      </c>
      <c r="GT112" s="6" t="n">
        <v>78656</v>
      </c>
      <c r="GU112" s="6" t="n">
        <v>54975</v>
      </c>
      <c r="GV112" s="6" t="n">
        <v>47634</v>
      </c>
      <c r="GW112" s="6" t="n">
        <v>26055</v>
      </c>
      <c r="GX112" s="6" t="n">
        <v>12538</v>
      </c>
      <c r="GY112" s="6" t="n">
        <v>7341</v>
      </c>
      <c r="GZ112" s="6" t="n">
        <v>362</v>
      </c>
      <c r="HA112" s="6" t="n">
        <v>23319</v>
      </c>
      <c r="HB112" s="6" t="n">
        <v>0</v>
      </c>
      <c r="HC112" s="6" t="n">
        <v>4860</v>
      </c>
      <c r="HD112" s="6" t="n">
        <v>46380</v>
      </c>
      <c r="HE112" s="6" t="n">
        <v>22949</v>
      </c>
      <c r="HF112" s="6" t="n">
        <v>22323</v>
      </c>
      <c r="HG112" s="6" t="n">
        <v>21888</v>
      </c>
      <c r="HH112" s="6" t="n">
        <v>27</v>
      </c>
      <c r="HI112" s="6" t="n">
        <v>626</v>
      </c>
      <c r="HJ112" s="6" t="n">
        <v>112</v>
      </c>
      <c r="HK112" s="6" t="n">
        <v>23319</v>
      </c>
      <c r="HL112" s="6" t="n">
        <v>0</v>
      </c>
      <c r="HM112" s="6" t="n">
        <v>0</v>
      </c>
      <c r="HN112" s="6" t="n">
        <v>195141</v>
      </c>
      <c r="HO112" s="6" t="n">
        <v>192012</v>
      </c>
      <c r="HP112" s="6" t="n">
        <v>190126</v>
      </c>
      <c r="HQ112" s="6" t="n">
        <v>122515</v>
      </c>
      <c r="HR112" s="6" t="n">
        <v>18574</v>
      </c>
      <c r="HS112" s="6" t="n">
        <v>46177</v>
      </c>
      <c r="HT112" s="6" t="n">
        <v>2860</v>
      </c>
      <c r="HU112" s="6" t="n">
        <v>1886</v>
      </c>
      <c r="HV112" s="6" t="n">
        <v>3129</v>
      </c>
      <c r="HW112" s="6" t="n">
        <v>0</v>
      </c>
      <c r="HX112" s="6" t="n">
        <v>442886</v>
      </c>
      <c r="HY112" s="6" t="n">
        <v>438540</v>
      </c>
      <c r="HZ112" s="6" t="n">
        <v>434930</v>
      </c>
      <c r="IA112" s="6" t="n">
        <v>317171</v>
      </c>
      <c r="IB112" s="6" t="n">
        <v>36338</v>
      </c>
      <c r="IC112" s="6" t="n">
        <v>74824</v>
      </c>
      <c r="ID112" s="6" t="n">
        <v>6597</v>
      </c>
      <c r="IE112" s="6" t="n">
        <v>3610</v>
      </c>
      <c r="IF112" s="6" t="n">
        <v>4346</v>
      </c>
      <c r="IG112" s="6" t="n">
        <v>0</v>
      </c>
      <c r="IH112" s="6" t="n">
        <v>2.26956918330848</v>
      </c>
      <c r="II112" s="6" t="n">
        <v>2.28391975501531</v>
      </c>
      <c r="IJ112" s="6" t="n">
        <v>2.28758823096262</v>
      </c>
      <c r="IK112" s="6" t="n">
        <v>2.58883402032404</v>
      </c>
      <c r="IL112" s="6" t="n">
        <v>1.95639065360181</v>
      </c>
      <c r="IM112" s="6" t="n">
        <v>1.62037377915412</v>
      </c>
      <c r="IN112" s="6" t="n">
        <v>2.30664335664336</v>
      </c>
      <c r="IO112" s="6" t="n">
        <v>1.91410392364793</v>
      </c>
      <c r="IP112" s="6" t="n">
        <v>1.38894215404283</v>
      </c>
      <c r="IQ112" s="6" t="n">
        <v>0</v>
      </c>
      <c r="IR112" s="6" t="n">
        <v>190126</v>
      </c>
      <c r="IS112" s="6" t="n">
        <v>85357</v>
      </c>
      <c r="IT112" s="6" t="n">
        <v>2168</v>
      </c>
      <c r="IU112" s="6" t="n">
        <v>102311</v>
      </c>
      <c r="IV112" s="6" t="n">
        <v>25707</v>
      </c>
      <c r="IW112" s="6" t="n">
        <v>39849</v>
      </c>
      <c r="IX112" s="6" t="n">
        <v>23090</v>
      </c>
      <c r="IY112" s="6" t="n">
        <v>13665</v>
      </c>
      <c r="IZ112" s="6" t="n">
        <v>290</v>
      </c>
      <c r="JA112" s="6" t="n">
        <v>434930</v>
      </c>
      <c r="JB112" s="6" t="n">
        <v>228541</v>
      </c>
      <c r="JC112" s="6" t="n">
        <v>4730</v>
      </c>
      <c r="JD112" s="6" t="n">
        <v>201042</v>
      </c>
      <c r="JE112" s="6" t="n">
        <v>38423</v>
      </c>
      <c r="JF112" s="6" t="n">
        <v>77734</v>
      </c>
      <c r="JG112" s="6" t="n">
        <v>53400</v>
      </c>
      <c r="JH112" s="6" t="n">
        <v>31485</v>
      </c>
      <c r="JI112" s="6" t="n">
        <v>617</v>
      </c>
      <c r="JJ112" s="6" t="n">
        <v>2.28758823096262</v>
      </c>
      <c r="JK112" s="6" t="n">
        <v>2.67747226355191</v>
      </c>
      <c r="JL112" s="6" t="n">
        <v>2.18173431734317</v>
      </c>
      <c r="JM112" s="6" t="n">
        <v>1.96500865009628</v>
      </c>
      <c r="JN112" s="6" t="n">
        <v>1.4946512623021</v>
      </c>
      <c r="JO112" s="6" t="n">
        <v>1.95071394514291</v>
      </c>
      <c r="JP112" s="6" t="n">
        <v>2.31268947596362</v>
      </c>
      <c r="JQ112" s="6" t="n">
        <v>2.30406147091109</v>
      </c>
      <c r="JR112" s="6" t="n">
        <v>2.12758620689655</v>
      </c>
      <c r="JS112" s="6" t="n">
        <v>397365</v>
      </c>
      <c r="JT112" s="6" t="n">
        <v>206755</v>
      </c>
      <c r="JU112" s="6" t="n">
        <v>150230</v>
      </c>
      <c r="JV112" s="6" t="n">
        <v>40380</v>
      </c>
      <c r="JW112" s="6" t="n">
        <v>193868</v>
      </c>
      <c r="JX112" s="6" t="n">
        <v>119838</v>
      </c>
      <c r="JY112" s="6" t="n">
        <v>52429</v>
      </c>
      <c r="JZ112" s="6" t="n">
        <v>21601</v>
      </c>
      <c r="KA112" s="6" t="n">
        <v>203497</v>
      </c>
      <c r="KB112" s="6" t="n">
        <v>86917</v>
      </c>
      <c r="KC112" s="6" t="n">
        <v>97801</v>
      </c>
      <c r="KD112" s="6" t="n">
        <v>18779</v>
      </c>
      <c r="KE112" s="6" t="n">
        <v>198449</v>
      </c>
      <c r="KF112" s="6" t="n">
        <v>174560</v>
      </c>
      <c r="KG112" s="6" t="n">
        <v>12472</v>
      </c>
      <c r="KH112" s="6" t="n">
        <v>2491</v>
      </c>
      <c r="KI112" s="6" t="n">
        <v>8926</v>
      </c>
      <c r="KJ112" s="6" t="n">
        <v>114539</v>
      </c>
      <c r="KK112" s="6" t="n">
        <v>99287</v>
      </c>
      <c r="KL112" s="6" t="n">
        <v>9169</v>
      </c>
      <c r="KM112" s="6" t="n">
        <v>497</v>
      </c>
      <c r="KN112" s="6" t="n">
        <v>5586</v>
      </c>
      <c r="KO112" s="6" t="n">
        <v>83910</v>
      </c>
      <c r="KP112" s="6" t="n">
        <v>75273</v>
      </c>
      <c r="KQ112" s="6" t="n">
        <v>3303</v>
      </c>
      <c r="KR112" s="6" t="n">
        <v>1994</v>
      </c>
      <c r="KS112" s="6" t="n">
        <v>3340</v>
      </c>
      <c r="KT112" s="6" t="n">
        <v>198449</v>
      </c>
      <c r="KU112" s="6" t="n">
        <v>810</v>
      </c>
      <c r="KV112" s="6" t="n">
        <v>807</v>
      </c>
      <c r="KW112" s="6" t="n">
        <v>3</v>
      </c>
      <c r="KX112" s="6" t="n">
        <v>51</v>
      </c>
      <c r="KY112" s="6" t="n">
        <v>15487</v>
      </c>
      <c r="KZ112" s="6" t="n">
        <v>21923</v>
      </c>
      <c r="LA112" s="6" t="n">
        <v>978</v>
      </c>
      <c r="LB112" s="6" t="n">
        <v>11920</v>
      </c>
      <c r="LC112" s="6" t="n">
        <v>12259</v>
      </c>
      <c r="LD112" s="6" t="n">
        <v>30785</v>
      </c>
      <c r="LE112" s="6" t="n">
        <v>5680</v>
      </c>
      <c r="LF112" s="6" t="n">
        <v>5913</v>
      </c>
      <c r="LG112" s="6" t="n">
        <v>8597</v>
      </c>
      <c r="LH112" s="6" t="n">
        <v>10782</v>
      </c>
      <c r="LI112" s="6" t="n">
        <v>6876</v>
      </c>
      <c r="LJ112" s="6" t="n">
        <v>9324</v>
      </c>
      <c r="LK112" s="6" t="n">
        <v>23367</v>
      </c>
      <c r="LL112" s="6" t="n">
        <v>727</v>
      </c>
      <c r="LM112" s="6" t="n">
        <v>14717</v>
      </c>
      <c r="LN112" s="6" t="n">
        <v>4980</v>
      </c>
      <c r="LO112" s="6" t="n">
        <v>13270</v>
      </c>
      <c r="LP112" s="6" t="n">
        <v>114539</v>
      </c>
      <c r="LQ112" s="6" t="n">
        <v>556</v>
      </c>
      <c r="LR112" s="6" t="n">
        <v>554</v>
      </c>
      <c r="LS112" s="6" t="n">
        <v>2</v>
      </c>
      <c r="LT112" s="6" t="n">
        <v>47</v>
      </c>
      <c r="LU112" s="6" t="n">
        <v>12897</v>
      </c>
      <c r="LV112" s="6" t="n">
        <v>16904</v>
      </c>
      <c r="LW112" s="6" t="n">
        <v>838</v>
      </c>
      <c r="LX112" s="6" t="n">
        <v>9188</v>
      </c>
      <c r="LY112" s="6" t="n">
        <v>10196</v>
      </c>
      <c r="LZ112" s="6" t="n">
        <v>14775</v>
      </c>
      <c r="MA112" s="6" t="n">
        <v>2460</v>
      </c>
      <c r="MB112" s="6" t="n">
        <v>3827</v>
      </c>
      <c r="MC112" s="6" t="n">
        <v>5901</v>
      </c>
      <c r="MD112" s="6" t="n">
        <v>4259</v>
      </c>
      <c r="ME112" s="6" t="n">
        <v>2715</v>
      </c>
      <c r="MF112" s="6" t="n">
        <v>3965</v>
      </c>
      <c r="MG112" s="6" t="n">
        <v>5489</v>
      </c>
      <c r="MH112" s="6" t="n">
        <v>408</v>
      </c>
      <c r="MI112" s="6" t="n">
        <v>9030</v>
      </c>
      <c r="MJ112" s="6" t="n">
        <v>3500</v>
      </c>
      <c r="MK112" s="6" t="n">
        <v>7582</v>
      </c>
      <c r="ML112" s="6" t="n">
        <v>83910</v>
      </c>
      <c r="MM112" s="6" t="n">
        <v>254</v>
      </c>
      <c r="MN112" s="6" t="n">
        <v>253</v>
      </c>
      <c r="MO112" s="6" t="n">
        <v>1</v>
      </c>
      <c r="MP112" s="6" t="n">
        <v>4</v>
      </c>
      <c r="MQ112" s="6" t="n">
        <v>2590</v>
      </c>
      <c r="MR112" s="6" t="n">
        <v>5019</v>
      </c>
      <c r="MS112" s="6" t="n">
        <v>140</v>
      </c>
      <c r="MT112" s="6" t="n">
        <v>2732</v>
      </c>
      <c r="MU112" s="6" t="n">
        <v>2063</v>
      </c>
      <c r="MV112" s="6" t="n">
        <v>16010</v>
      </c>
      <c r="MW112" s="6" t="n">
        <v>3220</v>
      </c>
      <c r="MX112" s="6" t="n">
        <v>2086</v>
      </c>
      <c r="MY112" s="6" t="n">
        <v>2696</v>
      </c>
      <c r="MZ112" s="6" t="n">
        <v>6523</v>
      </c>
      <c r="NA112" s="6" t="n">
        <v>4161</v>
      </c>
      <c r="NB112" s="6" t="n">
        <v>5359</v>
      </c>
      <c r="NC112" s="6" t="n">
        <v>17878</v>
      </c>
      <c r="ND112" s="6" t="n">
        <v>319</v>
      </c>
      <c r="NE112" s="6" t="n">
        <v>5687</v>
      </c>
      <c r="NF112" s="6" t="n">
        <v>1480</v>
      </c>
      <c r="NG112" s="6" t="n">
        <v>5688</v>
      </c>
      <c r="NH112" s="6" t="n">
        <v>198449</v>
      </c>
      <c r="NI112" s="6" t="n">
        <v>4456</v>
      </c>
      <c r="NJ112" s="6" t="n">
        <v>37697</v>
      </c>
      <c r="NK112" s="6" t="n">
        <v>43888</v>
      </c>
      <c r="NL112" s="6" t="n">
        <v>28144</v>
      </c>
      <c r="NM112" s="6" t="n">
        <v>24022</v>
      </c>
      <c r="NN112" s="6" t="n">
        <v>3581</v>
      </c>
      <c r="NO112" s="6" t="n">
        <v>829</v>
      </c>
      <c r="NP112" s="6" t="n">
        <v>16356</v>
      </c>
      <c r="NQ112" s="6" t="n">
        <v>6824</v>
      </c>
      <c r="NR112" s="6" t="n">
        <v>8689</v>
      </c>
      <c r="NS112" s="6" t="n">
        <v>12307</v>
      </c>
      <c r="NT112" s="6" t="n">
        <v>11656</v>
      </c>
      <c r="NU112" s="6" t="n">
        <v>114539</v>
      </c>
      <c r="NV112" s="6" t="n">
        <v>3859</v>
      </c>
      <c r="NW112" s="6" t="n">
        <v>22456</v>
      </c>
      <c r="NX112" s="6" t="n">
        <v>18788</v>
      </c>
      <c r="NY112" s="6" t="n">
        <v>16200</v>
      </c>
      <c r="NZ112" s="6" t="n">
        <v>7998</v>
      </c>
      <c r="OA112" s="6" t="n">
        <v>3359</v>
      </c>
      <c r="OB112" s="6" t="n">
        <v>609</v>
      </c>
      <c r="OC112" s="6" t="n">
        <v>12388</v>
      </c>
      <c r="OD112" s="6" t="n">
        <v>6588</v>
      </c>
      <c r="OE112" s="6" t="n">
        <v>8482</v>
      </c>
      <c r="OF112" s="6" t="n">
        <v>6936</v>
      </c>
      <c r="OG112" s="6" t="n">
        <v>6876</v>
      </c>
      <c r="OH112" s="6" t="n">
        <v>83910</v>
      </c>
      <c r="OI112" s="6" t="n">
        <v>597</v>
      </c>
      <c r="OJ112" s="6" t="n">
        <v>15241</v>
      </c>
      <c r="OK112" s="6" t="n">
        <v>25100</v>
      </c>
      <c r="OL112" s="6" t="n">
        <v>11944</v>
      </c>
      <c r="OM112" s="6" t="n">
        <v>16024</v>
      </c>
      <c r="ON112" s="6" t="n">
        <v>222</v>
      </c>
      <c r="OO112" s="6" t="n">
        <v>220</v>
      </c>
      <c r="OP112" s="6" t="n">
        <v>3968</v>
      </c>
      <c r="OQ112" s="6" t="n">
        <v>236</v>
      </c>
      <c r="OR112" s="6" t="n">
        <v>207</v>
      </c>
      <c r="OS112" s="6" t="n">
        <v>5371</v>
      </c>
      <c r="OT112" s="6" t="n">
        <v>4780</v>
      </c>
      <c r="OU112" s="6" t="n">
        <v>452637</v>
      </c>
      <c r="OV112" s="6" t="n">
        <v>36527</v>
      </c>
      <c r="OW112" s="6" t="n">
        <v>22322</v>
      </c>
      <c r="OX112" s="6" t="n">
        <v>62974</v>
      </c>
      <c r="OY112" s="6" t="n">
        <v>55252</v>
      </c>
      <c r="OZ112" s="6" t="n">
        <v>90457</v>
      </c>
      <c r="PA112" s="6" t="n">
        <v>129350</v>
      </c>
      <c r="PB112" s="6" t="n">
        <v>55755</v>
      </c>
      <c r="PC112" s="6" t="n">
        <v>222549</v>
      </c>
      <c r="PD112" s="6" t="n">
        <v>20044</v>
      </c>
      <c r="PE112" s="6" t="n">
        <v>11019</v>
      </c>
      <c r="PF112" s="6" t="n">
        <v>30782</v>
      </c>
      <c r="PG112" s="6" t="n">
        <v>27126</v>
      </c>
      <c r="PH112" s="6" t="n">
        <v>43705</v>
      </c>
      <c r="PI112" s="6" t="n">
        <v>59345</v>
      </c>
      <c r="PJ112" s="6" t="n">
        <v>30528</v>
      </c>
      <c r="PK112" s="6" t="n">
        <v>230088</v>
      </c>
      <c r="PL112" s="6" t="n">
        <v>16483</v>
      </c>
      <c r="PM112" s="6" t="n">
        <v>11303</v>
      </c>
      <c r="PN112" s="6" t="n">
        <v>32192</v>
      </c>
      <c r="PO112" s="6" t="n">
        <v>28126</v>
      </c>
      <c r="PP112" s="6" t="n">
        <v>46752</v>
      </c>
      <c r="PQ112" s="6" t="n">
        <v>70005</v>
      </c>
      <c r="PR112" s="6" t="n">
        <v>25227</v>
      </c>
      <c r="PS112" s="6" t="n">
        <v>452637</v>
      </c>
      <c r="PT112" s="6" t="n">
        <v>316166</v>
      </c>
      <c r="PU112" s="6" t="n">
        <v>77273</v>
      </c>
      <c r="PV112" s="6" t="n">
        <v>29287</v>
      </c>
      <c r="PW112" s="6" t="n">
        <v>22461</v>
      </c>
      <c r="PX112" s="6" t="n">
        <v>7322</v>
      </c>
      <c r="PY112" s="6" t="n">
        <v>18203</v>
      </c>
      <c r="PZ112" s="6" t="n">
        <v>1725</v>
      </c>
      <c r="QA112" s="6" t="n">
        <v>185</v>
      </c>
      <c r="QB112" s="6" t="n">
        <v>57288</v>
      </c>
      <c r="QC112" s="6" t="n">
        <v>222549</v>
      </c>
      <c r="QD112" s="6" t="n">
        <v>152493</v>
      </c>
      <c r="QE112" s="6" t="n">
        <v>38129</v>
      </c>
      <c r="QF112" s="6" t="n">
        <v>13977</v>
      </c>
      <c r="QG112" s="6" t="n">
        <v>10924</v>
      </c>
      <c r="QH112" s="6" t="n">
        <v>3634</v>
      </c>
      <c r="QI112" s="6" t="n">
        <v>9594</v>
      </c>
      <c r="QJ112" s="6" t="n">
        <v>874</v>
      </c>
      <c r="QK112" s="6" t="n">
        <v>79</v>
      </c>
      <c r="QL112" s="6" t="n">
        <v>30974</v>
      </c>
      <c r="QM112" s="6" t="n">
        <v>230088</v>
      </c>
      <c r="QN112" s="6" t="n">
        <v>163673</v>
      </c>
      <c r="QO112" s="6" t="n">
        <v>39144</v>
      </c>
      <c r="QP112" s="6" t="n">
        <v>15310</v>
      </c>
      <c r="QQ112" s="6" t="n">
        <v>11537</v>
      </c>
      <c r="QR112" s="6" t="n">
        <v>3688</v>
      </c>
      <c r="QS112" s="6" t="n">
        <v>8609</v>
      </c>
      <c r="QT112" s="6" t="n">
        <v>851</v>
      </c>
      <c r="QU112" s="6" t="n">
        <v>106</v>
      </c>
      <c r="QV112" s="6" t="n">
        <v>26314</v>
      </c>
    </row>
    <row r="113" customFormat="false" ht="12" hidden="false" customHeight="false" outlineLevel="0" collapsed="false">
      <c r="A113" s="8" t="n">
        <v>1407</v>
      </c>
      <c r="B113" s="8" t="n">
        <v>14</v>
      </c>
      <c r="C113" s="8" t="n">
        <v>7</v>
      </c>
      <c r="D113" s="8" t="s">
        <v>575</v>
      </c>
      <c r="E113" s="8" t="n">
        <v>215946</v>
      </c>
      <c r="F113" s="8" t="n">
        <v>218936</v>
      </c>
      <c r="G113" s="8" t="n">
        <v>434882</v>
      </c>
      <c r="H113" s="8" t="n">
        <v>113106</v>
      </c>
      <c r="I113" s="8" t="n">
        <v>111268</v>
      </c>
      <c r="J113" s="8" t="n">
        <v>224374</v>
      </c>
      <c r="K113" s="8" t="n">
        <v>52.38</v>
      </c>
      <c r="L113" s="8" t="n">
        <v>50.82</v>
      </c>
      <c r="M113" s="8" t="n">
        <v>51.59</v>
      </c>
      <c r="N113" s="13" t="n">
        <v>526149</v>
      </c>
      <c r="O113" s="14" t="n">
        <v>533111</v>
      </c>
      <c r="P113" s="15" t="n">
        <v>6962</v>
      </c>
      <c r="Q113" s="16" t="n">
        <f aca="false">+O113-P113</f>
        <v>526149</v>
      </c>
      <c r="R113" s="13" t="n">
        <f aca="false">+Q113-N113</f>
        <v>0</v>
      </c>
      <c r="S113" s="14" t="n">
        <v>507974</v>
      </c>
      <c r="T113" s="15" t="n">
        <v>5334</v>
      </c>
      <c r="U113" s="16" t="n">
        <f aca="false">+S113-T113</f>
        <v>502640</v>
      </c>
      <c r="V113" s="8" t="n">
        <f aca="false">+O113-S113</f>
        <v>25137</v>
      </c>
      <c r="W113" s="8" t="n">
        <f aca="false">+V113/S113*100</f>
        <v>4.94848161520078</v>
      </c>
      <c r="X113" s="8" t="n">
        <v>56.84</v>
      </c>
      <c r="Y113" s="8" t="n">
        <f aca="false">+O113/X113</f>
        <v>9379.15200562984</v>
      </c>
      <c r="Z113" s="6" t="n">
        <v>533111</v>
      </c>
      <c r="AA113" s="6" t="n">
        <v>269197</v>
      </c>
      <c r="AB113" s="6" t="n">
        <v>263914</v>
      </c>
      <c r="AC113" s="6" t="n">
        <v>235711</v>
      </c>
      <c r="AD113" s="6" t="n">
        <v>533111</v>
      </c>
      <c r="AE113" s="6" t="n">
        <v>25715</v>
      </c>
      <c r="AF113" s="6" t="n">
        <v>24392</v>
      </c>
      <c r="AG113" s="6" t="n">
        <v>24656</v>
      </c>
      <c r="AH113" s="6" t="n">
        <v>26893</v>
      </c>
      <c r="AI113" s="6" t="n">
        <v>29509</v>
      </c>
      <c r="AJ113" s="6" t="n">
        <v>33004</v>
      </c>
      <c r="AK113" s="6" t="n">
        <v>38838</v>
      </c>
      <c r="AL113" s="6" t="n">
        <v>43230</v>
      </c>
      <c r="AM113" s="6" t="n">
        <v>49318</v>
      </c>
      <c r="AN113" s="6" t="n">
        <v>47111</v>
      </c>
      <c r="AO113" s="6" t="n">
        <v>38411</v>
      </c>
      <c r="AP113" s="6" t="n">
        <v>28000</v>
      </c>
      <c r="AQ113" s="6" t="n">
        <v>25543</v>
      </c>
      <c r="AR113" s="6" t="n">
        <v>28399</v>
      </c>
      <c r="AS113" s="6" t="n">
        <v>22750</v>
      </c>
      <c r="AT113" s="6" t="n">
        <v>18019</v>
      </c>
      <c r="AU113" s="6" t="n">
        <v>13356</v>
      </c>
      <c r="AV113" s="6" t="n">
        <v>8152</v>
      </c>
      <c r="AW113" s="6" t="n">
        <v>3622</v>
      </c>
      <c r="AX113" s="6" t="n">
        <v>925</v>
      </c>
      <c r="AY113" s="6" t="n">
        <v>166</v>
      </c>
      <c r="AZ113" s="6" t="n">
        <v>3102</v>
      </c>
      <c r="BA113" s="6" t="n">
        <v>21976792</v>
      </c>
      <c r="BB113" s="6" t="n">
        <v>41.4649411613765</v>
      </c>
      <c r="BC113" s="6" t="n">
        <v>74763</v>
      </c>
      <c r="BD113" s="6" t="n">
        <v>359857</v>
      </c>
      <c r="BE113" s="6" t="n">
        <v>95389</v>
      </c>
      <c r="BF113" s="6" t="n">
        <v>44240</v>
      </c>
      <c r="BG113" s="6" t="n">
        <v>12865</v>
      </c>
      <c r="BH113" s="6" t="n">
        <v>6962</v>
      </c>
      <c r="BI113" s="6" t="n">
        <v>269197</v>
      </c>
      <c r="BJ113" s="6" t="n">
        <v>13229</v>
      </c>
      <c r="BK113" s="6" t="n">
        <v>12471</v>
      </c>
      <c r="BL113" s="6" t="n">
        <v>12651</v>
      </c>
      <c r="BM113" s="6" t="n">
        <v>13999</v>
      </c>
      <c r="BN113" s="6" t="n">
        <v>15708</v>
      </c>
      <c r="BO113" s="6" t="n">
        <v>17065</v>
      </c>
      <c r="BP113" s="6" t="n">
        <v>19961</v>
      </c>
      <c r="BQ113" s="6" t="n">
        <v>22053</v>
      </c>
      <c r="BR113" s="6" t="n">
        <v>24917</v>
      </c>
      <c r="BS113" s="6" t="n">
        <v>24467</v>
      </c>
      <c r="BT113" s="6" t="n">
        <v>20345</v>
      </c>
      <c r="BU113" s="6" t="n">
        <v>14633</v>
      </c>
      <c r="BV113" s="6" t="n">
        <v>13027</v>
      </c>
      <c r="BW113" s="6" t="n">
        <v>14036</v>
      </c>
      <c r="BX113" s="6" t="n">
        <v>10568</v>
      </c>
      <c r="BY113" s="6" t="n">
        <v>8085</v>
      </c>
      <c r="BZ113" s="6" t="n">
        <v>5534</v>
      </c>
      <c r="CA113" s="6" t="n">
        <v>2825</v>
      </c>
      <c r="CB113" s="6" t="n">
        <v>993</v>
      </c>
      <c r="CC113" s="6" t="n">
        <v>191</v>
      </c>
      <c r="CD113" s="6" t="n">
        <v>30</v>
      </c>
      <c r="CE113" s="6" t="n">
        <v>2409</v>
      </c>
      <c r="CF113" s="6" t="n">
        <v>10788255</v>
      </c>
      <c r="CG113" s="6" t="n">
        <v>40.4375571614915</v>
      </c>
      <c r="CH113" s="6" t="n">
        <v>38351</v>
      </c>
      <c r="CI113" s="6" t="n">
        <v>186175</v>
      </c>
      <c r="CJ113" s="6" t="n">
        <v>42262</v>
      </c>
      <c r="CK113" s="6" t="n">
        <v>17658</v>
      </c>
      <c r="CL113" s="6" t="n">
        <v>4039</v>
      </c>
      <c r="CM113" s="6" t="n">
        <v>3386</v>
      </c>
      <c r="CN113" s="6" t="n">
        <v>263914</v>
      </c>
      <c r="CO113" s="6" t="n">
        <v>12486</v>
      </c>
      <c r="CP113" s="6" t="n">
        <v>11921</v>
      </c>
      <c r="CQ113" s="6" t="n">
        <v>12005</v>
      </c>
      <c r="CR113" s="6" t="n">
        <v>12894</v>
      </c>
      <c r="CS113" s="6" t="n">
        <v>13801</v>
      </c>
      <c r="CT113" s="6" t="n">
        <v>15939</v>
      </c>
      <c r="CU113" s="6" t="n">
        <v>18877</v>
      </c>
      <c r="CV113" s="6" t="n">
        <v>21177</v>
      </c>
      <c r="CW113" s="6" t="n">
        <v>24401</v>
      </c>
      <c r="CX113" s="6" t="n">
        <v>22644</v>
      </c>
      <c r="CY113" s="6" t="n">
        <v>18066</v>
      </c>
      <c r="CZ113" s="6" t="n">
        <v>13367</v>
      </c>
      <c r="DA113" s="6" t="n">
        <v>12516</v>
      </c>
      <c r="DB113" s="6" t="n">
        <v>14363</v>
      </c>
      <c r="DC113" s="6" t="n">
        <v>12182</v>
      </c>
      <c r="DD113" s="6" t="n">
        <v>9934</v>
      </c>
      <c r="DE113" s="6" t="n">
        <v>7822</v>
      </c>
      <c r="DF113" s="6" t="n">
        <v>5327</v>
      </c>
      <c r="DG113" s="6" t="n">
        <v>2629</v>
      </c>
      <c r="DH113" s="6" t="n">
        <v>734</v>
      </c>
      <c r="DI113" s="6" t="n">
        <v>136</v>
      </c>
      <c r="DJ113" s="6" t="n">
        <v>693</v>
      </c>
      <c r="DK113" s="6" t="n">
        <v>11188537</v>
      </c>
      <c r="DL113" s="6" t="n">
        <v>42.5062476018251</v>
      </c>
      <c r="DM113" s="6" t="n">
        <v>36412</v>
      </c>
      <c r="DN113" s="6" t="n">
        <v>173682</v>
      </c>
      <c r="DO113" s="6" t="n">
        <v>53127</v>
      </c>
      <c r="DP113" s="6" t="n">
        <v>26582</v>
      </c>
      <c r="DQ113" s="6" t="n">
        <v>8826</v>
      </c>
      <c r="DR113" s="6" t="n">
        <v>3576</v>
      </c>
      <c r="DS113" s="6" t="n">
        <v>455246</v>
      </c>
      <c r="DT113" s="6" t="n">
        <v>141143</v>
      </c>
      <c r="DU113" s="6" t="n">
        <v>265860</v>
      </c>
      <c r="DV113" s="6" t="n">
        <v>39972</v>
      </c>
      <c r="DW113" s="6" t="n">
        <v>8271</v>
      </c>
      <c r="DX113" s="6" t="n">
        <v>228437</v>
      </c>
      <c r="DY113" s="6" t="n">
        <v>80512</v>
      </c>
      <c r="DZ113" s="6" t="n">
        <v>132337</v>
      </c>
      <c r="EA113" s="6" t="n">
        <v>10141</v>
      </c>
      <c r="EB113" s="6" t="n">
        <v>5447</v>
      </c>
      <c r="EC113" s="6" t="n">
        <v>226809</v>
      </c>
      <c r="ED113" s="6" t="n">
        <v>60631</v>
      </c>
      <c r="EE113" s="6" t="n">
        <v>133523</v>
      </c>
      <c r="EF113" s="6" t="n">
        <v>29831</v>
      </c>
      <c r="EG113" s="6" t="n">
        <v>2824</v>
      </c>
      <c r="EH113" s="6" t="n">
        <v>235711</v>
      </c>
      <c r="EI113" s="6" t="n">
        <v>533111</v>
      </c>
      <c r="EJ113" s="6" t="n">
        <v>235457</v>
      </c>
      <c r="EK113" s="6" t="n">
        <v>88636</v>
      </c>
      <c r="EL113" s="6" t="n">
        <v>58968</v>
      </c>
      <c r="EM113" s="6" t="n">
        <v>43204</v>
      </c>
      <c r="EN113" s="6" t="n">
        <v>35623</v>
      </c>
      <c r="EO113" s="6" t="n">
        <v>7351</v>
      </c>
      <c r="EP113" s="6" t="n">
        <v>1272</v>
      </c>
      <c r="EQ113" s="6" t="n">
        <v>403</v>
      </c>
      <c r="ER113" s="6" t="n">
        <v>525985</v>
      </c>
      <c r="ES113" s="6" t="n">
        <v>2.23388983975843</v>
      </c>
      <c r="ET113" s="6" t="n">
        <v>254</v>
      </c>
      <c r="EU113" s="6" t="n">
        <v>7126</v>
      </c>
      <c r="EV113" s="6" t="n">
        <v>235457</v>
      </c>
      <c r="EW113" s="6" t="n">
        <v>144573</v>
      </c>
      <c r="EX113" s="6" t="n">
        <v>136396</v>
      </c>
      <c r="EY113" s="6" t="n">
        <v>45060</v>
      </c>
      <c r="EZ113" s="6" t="n">
        <v>75746</v>
      </c>
      <c r="FA113" s="6" t="n">
        <v>8177</v>
      </c>
      <c r="FB113" s="6" t="n">
        <v>2211</v>
      </c>
      <c r="FC113" s="6" t="n">
        <v>88636</v>
      </c>
      <c r="FD113" s="6" t="n">
        <v>37</v>
      </c>
      <c r="FE113" s="6" t="n">
        <v>4731</v>
      </c>
      <c r="FF113" s="6" t="n">
        <v>525985</v>
      </c>
      <c r="FG113" s="6" t="n">
        <v>432166</v>
      </c>
      <c r="FH113" s="6" t="n">
        <v>400342</v>
      </c>
      <c r="FI113" s="6" t="n">
        <v>90120</v>
      </c>
      <c r="FJ113" s="6" t="n">
        <v>273195</v>
      </c>
      <c r="FK113" s="6" t="n">
        <v>31824</v>
      </c>
      <c r="FL113" s="6" t="n">
        <v>5097</v>
      </c>
      <c r="FM113" s="6" t="n">
        <v>88636</v>
      </c>
      <c r="FN113" s="6" t="n">
        <v>86</v>
      </c>
      <c r="FO113" s="6" t="n">
        <v>22328</v>
      </c>
      <c r="FP113" s="6" t="n">
        <v>2.23388983975843</v>
      </c>
      <c r="FQ113" s="6" t="n">
        <v>2.98925802189897</v>
      </c>
      <c r="FR113" s="6" t="n">
        <v>2.93514472565178</v>
      </c>
      <c r="FS113" s="6" t="n">
        <v>2</v>
      </c>
      <c r="FT113" s="6" t="n">
        <v>3.60672510759644</v>
      </c>
      <c r="FU113" s="6" t="n">
        <v>3.89189189189189</v>
      </c>
      <c r="FV113" s="6" t="n">
        <v>2.30529172320217</v>
      </c>
      <c r="FW113" s="6" t="n">
        <v>1</v>
      </c>
      <c r="FX113" s="6" t="n">
        <v>2.32432432432432</v>
      </c>
      <c r="FY113" s="6" t="n">
        <v>4.71950961741704</v>
      </c>
      <c r="FZ113" s="6" t="n">
        <v>24534</v>
      </c>
      <c r="GA113" s="6" t="n">
        <v>24489</v>
      </c>
      <c r="GB113" s="6" t="n">
        <v>23596</v>
      </c>
      <c r="GC113" s="6" t="n">
        <v>0</v>
      </c>
      <c r="GD113" s="6" t="n">
        <v>22875</v>
      </c>
      <c r="GE113" s="6" t="n">
        <v>893</v>
      </c>
      <c r="GF113" s="6" t="n">
        <v>45</v>
      </c>
      <c r="GG113" s="6" t="n">
        <v>0</v>
      </c>
      <c r="GH113" s="6" t="n">
        <v>0</v>
      </c>
      <c r="GI113" s="6" t="n">
        <v>851</v>
      </c>
      <c r="GJ113" s="6" t="n">
        <v>57330</v>
      </c>
      <c r="GK113" s="6" t="n">
        <v>56974</v>
      </c>
      <c r="GL113" s="6" t="n">
        <v>54151</v>
      </c>
      <c r="GM113" s="6" t="n">
        <v>1</v>
      </c>
      <c r="GN113" s="6" t="n">
        <v>50021</v>
      </c>
      <c r="GO113" s="6" t="n">
        <v>2823</v>
      </c>
      <c r="GP113" s="6" t="n">
        <v>146</v>
      </c>
      <c r="GQ113" s="6" t="n">
        <v>210</v>
      </c>
      <c r="GR113" s="6" t="n">
        <v>0</v>
      </c>
      <c r="GS113" s="6" t="n">
        <v>2666</v>
      </c>
      <c r="GT113" s="6" t="n">
        <v>62535</v>
      </c>
      <c r="GU113" s="6" t="n">
        <v>43872</v>
      </c>
      <c r="GV113" s="6" t="n">
        <v>37422</v>
      </c>
      <c r="GW113" s="6" t="n">
        <v>20173</v>
      </c>
      <c r="GX113" s="6" t="n">
        <v>10443</v>
      </c>
      <c r="GY113" s="6" t="n">
        <v>6450</v>
      </c>
      <c r="GZ113" s="6" t="n">
        <v>319</v>
      </c>
      <c r="HA113" s="6" t="n">
        <v>18344</v>
      </c>
      <c r="HB113" s="6" t="n">
        <v>0</v>
      </c>
      <c r="HC113" s="6" t="n">
        <v>4310</v>
      </c>
      <c r="HD113" s="6" t="n">
        <v>35771</v>
      </c>
      <c r="HE113" s="6" t="n">
        <v>17346</v>
      </c>
      <c r="HF113" s="6" t="n">
        <v>16802</v>
      </c>
      <c r="HG113" s="6" t="n">
        <v>16463</v>
      </c>
      <c r="HH113" s="6" t="n">
        <v>19</v>
      </c>
      <c r="HI113" s="6" t="n">
        <v>544</v>
      </c>
      <c r="HJ113" s="6" t="n">
        <v>81</v>
      </c>
      <c r="HK113" s="6" t="n">
        <v>18344</v>
      </c>
      <c r="HL113" s="6" t="n">
        <v>0</v>
      </c>
      <c r="HM113" s="6" t="n">
        <v>0</v>
      </c>
      <c r="HN113" s="6" t="n">
        <v>235457</v>
      </c>
      <c r="HO113" s="6" t="n">
        <v>230899</v>
      </c>
      <c r="HP113" s="6" t="n">
        <v>229028</v>
      </c>
      <c r="HQ113" s="6" t="n">
        <v>124562</v>
      </c>
      <c r="HR113" s="6" t="n">
        <v>7549</v>
      </c>
      <c r="HS113" s="6" t="n">
        <v>89133</v>
      </c>
      <c r="HT113" s="6" t="n">
        <v>7784</v>
      </c>
      <c r="HU113" s="6" t="n">
        <v>1871</v>
      </c>
      <c r="HV113" s="6" t="n">
        <v>4557</v>
      </c>
      <c r="HW113" s="6" t="n">
        <v>1</v>
      </c>
      <c r="HX113" s="6" t="n">
        <v>525985</v>
      </c>
      <c r="HY113" s="6" t="n">
        <v>520195</v>
      </c>
      <c r="HZ113" s="6" t="n">
        <v>516540</v>
      </c>
      <c r="IA113" s="6" t="n">
        <v>332227</v>
      </c>
      <c r="IB113" s="6" t="n">
        <v>16795</v>
      </c>
      <c r="IC113" s="6" t="n">
        <v>150108</v>
      </c>
      <c r="ID113" s="6" t="n">
        <v>17410</v>
      </c>
      <c r="IE113" s="6" t="n">
        <v>3655</v>
      </c>
      <c r="IF113" s="6" t="n">
        <v>5789</v>
      </c>
      <c r="IG113" s="6" t="n">
        <v>1</v>
      </c>
      <c r="IH113" s="6" t="n">
        <v>2.23388983975843</v>
      </c>
      <c r="II113" s="6" t="n">
        <v>2.25291144613013</v>
      </c>
      <c r="IJ113" s="6" t="n">
        <v>2.25535742354647</v>
      </c>
      <c r="IK113" s="6" t="n">
        <v>2.66716173471845</v>
      </c>
      <c r="IL113" s="6" t="n">
        <v>2.22479798648828</v>
      </c>
      <c r="IM113" s="6" t="n">
        <v>1.68409006765171</v>
      </c>
      <c r="IN113" s="6" t="n">
        <v>2.23663926002056</v>
      </c>
      <c r="IO113" s="6" t="n">
        <v>1.95350080171032</v>
      </c>
      <c r="IP113" s="6" t="n">
        <v>1.27035330261137</v>
      </c>
      <c r="IQ113" s="6" t="n">
        <v>1</v>
      </c>
      <c r="IR113" s="6" t="n">
        <v>229028</v>
      </c>
      <c r="IS113" s="6" t="n">
        <v>68126</v>
      </c>
      <c r="IT113" s="6" t="n">
        <v>5771</v>
      </c>
      <c r="IU113" s="6" t="n">
        <v>154682</v>
      </c>
      <c r="IV113" s="6" t="n">
        <v>36819</v>
      </c>
      <c r="IW113" s="6" t="n">
        <v>54253</v>
      </c>
      <c r="IX113" s="6" t="n">
        <v>48854</v>
      </c>
      <c r="IY113" s="6" t="n">
        <v>14756</v>
      </c>
      <c r="IZ113" s="6" t="n">
        <v>449</v>
      </c>
      <c r="JA113" s="6" t="n">
        <v>516540</v>
      </c>
      <c r="JB113" s="6" t="n">
        <v>188251</v>
      </c>
      <c r="JC113" s="6" t="n">
        <v>16129</v>
      </c>
      <c r="JD113" s="6" t="n">
        <v>311312</v>
      </c>
      <c r="JE113" s="6" t="n">
        <v>54063</v>
      </c>
      <c r="JF113" s="6" t="n">
        <v>105537</v>
      </c>
      <c r="JG113" s="6" t="n">
        <v>117170</v>
      </c>
      <c r="JH113" s="6" t="n">
        <v>34542</v>
      </c>
      <c r="JI113" s="6" t="n">
        <v>848</v>
      </c>
      <c r="JJ113" s="6" t="n">
        <v>2.25535742354647</v>
      </c>
      <c r="JK113" s="6" t="n">
        <v>2.76327686933036</v>
      </c>
      <c r="JL113" s="6" t="n">
        <v>2.7948362502166</v>
      </c>
      <c r="JM113" s="6" t="n">
        <v>2.01259357908483</v>
      </c>
      <c r="JN113" s="6" t="n">
        <v>1.4683451478856</v>
      </c>
      <c r="JO113" s="6" t="n">
        <v>1.94527491567287</v>
      </c>
      <c r="JP113" s="6" t="n">
        <v>2.39837065542228</v>
      </c>
      <c r="JQ113" s="6" t="n">
        <v>2.34087828679859</v>
      </c>
      <c r="JR113" s="6" t="n">
        <v>1.88864142538975</v>
      </c>
      <c r="JS113" s="6" t="n">
        <v>455246</v>
      </c>
      <c r="JT113" s="6" t="n">
        <v>254642</v>
      </c>
      <c r="JU113" s="6" t="n">
        <v>140015</v>
      </c>
      <c r="JV113" s="6" t="n">
        <v>60589</v>
      </c>
      <c r="JW113" s="6" t="n">
        <v>228437</v>
      </c>
      <c r="JX113" s="6" t="n">
        <v>148982</v>
      </c>
      <c r="JY113" s="6" t="n">
        <v>44631</v>
      </c>
      <c r="JZ113" s="6" t="n">
        <v>34824</v>
      </c>
      <c r="KA113" s="6" t="n">
        <v>226809</v>
      </c>
      <c r="KB113" s="6" t="n">
        <v>105660</v>
      </c>
      <c r="KC113" s="6" t="n">
        <v>95384</v>
      </c>
      <c r="KD113" s="6" t="n">
        <v>25765</v>
      </c>
      <c r="KE113" s="6" t="n">
        <v>246909</v>
      </c>
      <c r="KF113" s="6" t="n">
        <v>218428</v>
      </c>
      <c r="KG113" s="6" t="n">
        <v>14671</v>
      </c>
      <c r="KH113" s="6" t="n">
        <v>3169</v>
      </c>
      <c r="KI113" s="6" t="n">
        <v>10641</v>
      </c>
      <c r="KJ113" s="6" t="n">
        <v>144167</v>
      </c>
      <c r="KK113" s="6" t="n">
        <v>126512</v>
      </c>
      <c r="KL113" s="6" t="n">
        <v>10298</v>
      </c>
      <c r="KM113" s="6" t="n">
        <v>589</v>
      </c>
      <c r="KN113" s="6" t="n">
        <v>6768</v>
      </c>
      <c r="KO113" s="6" t="n">
        <v>102742</v>
      </c>
      <c r="KP113" s="6" t="n">
        <v>91916</v>
      </c>
      <c r="KQ113" s="6" t="n">
        <v>4373</v>
      </c>
      <c r="KR113" s="6" t="n">
        <v>2580</v>
      </c>
      <c r="KS113" s="6" t="n">
        <v>3873</v>
      </c>
      <c r="KT113" s="6" t="n">
        <v>246909</v>
      </c>
      <c r="KU113" s="6" t="n">
        <v>1666</v>
      </c>
      <c r="KV113" s="6" t="n">
        <v>1659</v>
      </c>
      <c r="KW113" s="6" t="n">
        <v>6</v>
      </c>
      <c r="KX113" s="6" t="n">
        <v>50</v>
      </c>
      <c r="KY113" s="6" t="n">
        <v>14140</v>
      </c>
      <c r="KZ113" s="6" t="n">
        <v>36165</v>
      </c>
      <c r="LA113" s="6" t="n">
        <v>670</v>
      </c>
      <c r="LB113" s="6" t="n">
        <v>21667</v>
      </c>
      <c r="LC113" s="6" t="n">
        <v>10805</v>
      </c>
      <c r="LD113" s="6" t="n">
        <v>38486</v>
      </c>
      <c r="LE113" s="6" t="n">
        <v>9603</v>
      </c>
      <c r="LF113" s="6" t="n">
        <v>8872</v>
      </c>
      <c r="LG113" s="6" t="n">
        <v>14019</v>
      </c>
      <c r="LH113" s="6" t="n">
        <v>12068</v>
      </c>
      <c r="LI113" s="6" t="n">
        <v>7757</v>
      </c>
      <c r="LJ113" s="6" t="n">
        <v>11974</v>
      </c>
      <c r="LK113" s="6" t="n">
        <v>22754</v>
      </c>
      <c r="LL113" s="6" t="n">
        <v>790</v>
      </c>
      <c r="LM113" s="6" t="n">
        <v>14674</v>
      </c>
      <c r="LN113" s="6" t="n">
        <v>4809</v>
      </c>
      <c r="LO113" s="6" t="n">
        <v>15934</v>
      </c>
      <c r="LP113" s="6" t="n">
        <v>144167</v>
      </c>
      <c r="LQ113" s="6" t="n">
        <v>1081</v>
      </c>
      <c r="LR113" s="6" t="n">
        <v>1075</v>
      </c>
      <c r="LS113" s="6" t="n">
        <v>4</v>
      </c>
      <c r="LT113" s="6" t="n">
        <v>42</v>
      </c>
      <c r="LU113" s="6" t="n">
        <v>11707</v>
      </c>
      <c r="LV113" s="6" t="n">
        <v>27246</v>
      </c>
      <c r="LW113" s="6" t="n">
        <v>538</v>
      </c>
      <c r="LX113" s="6" t="n">
        <v>16444</v>
      </c>
      <c r="LY113" s="6" t="n">
        <v>8621</v>
      </c>
      <c r="LZ113" s="6" t="n">
        <v>19491</v>
      </c>
      <c r="MA113" s="6" t="n">
        <v>4950</v>
      </c>
      <c r="MB113" s="6" t="n">
        <v>5371</v>
      </c>
      <c r="MC113" s="6" t="n">
        <v>9389</v>
      </c>
      <c r="MD113" s="6" t="n">
        <v>4995</v>
      </c>
      <c r="ME113" s="6" t="n">
        <v>3152</v>
      </c>
      <c r="MF113" s="6" t="n">
        <v>4899</v>
      </c>
      <c r="MG113" s="6" t="n">
        <v>5394</v>
      </c>
      <c r="MH113" s="6" t="n">
        <v>388</v>
      </c>
      <c r="MI113" s="6" t="n">
        <v>8402</v>
      </c>
      <c r="MJ113" s="6" t="n">
        <v>3011</v>
      </c>
      <c r="MK113" s="6" t="n">
        <v>9042</v>
      </c>
      <c r="ML113" s="6" t="n">
        <v>102742</v>
      </c>
      <c r="MM113" s="6" t="n">
        <v>585</v>
      </c>
      <c r="MN113" s="6" t="n">
        <v>584</v>
      </c>
      <c r="MO113" s="6" t="n">
        <v>2</v>
      </c>
      <c r="MP113" s="6" t="n">
        <v>8</v>
      </c>
      <c r="MQ113" s="6" t="n">
        <v>2433</v>
      </c>
      <c r="MR113" s="6" t="n">
        <v>8919</v>
      </c>
      <c r="MS113" s="6" t="n">
        <v>132</v>
      </c>
      <c r="MT113" s="6" t="n">
        <v>5223</v>
      </c>
      <c r="MU113" s="6" t="n">
        <v>2184</v>
      </c>
      <c r="MV113" s="6" t="n">
        <v>18995</v>
      </c>
      <c r="MW113" s="6" t="n">
        <v>4653</v>
      </c>
      <c r="MX113" s="6" t="n">
        <v>3501</v>
      </c>
      <c r="MY113" s="6" t="n">
        <v>4630</v>
      </c>
      <c r="MZ113" s="6" t="n">
        <v>7073</v>
      </c>
      <c r="NA113" s="6" t="n">
        <v>4605</v>
      </c>
      <c r="NB113" s="6" t="n">
        <v>7075</v>
      </c>
      <c r="NC113" s="6" t="n">
        <v>17360</v>
      </c>
      <c r="ND113" s="6" t="n">
        <v>402</v>
      </c>
      <c r="NE113" s="6" t="n">
        <v>6272</v>
      </c>
      <c r="NF113" s="6" t="n">
        <v>1798</v>
      </c>
      <c r="NG113" s="6" t="n">
        <v>6892</v>
      </c>
      <c r="NH113" s="6" t="n">
        <v>246909</v>
      </c>
      <c r="NI113" s="6" t="n">
        <v>7256</v>
      </c>
      <c r="NJ113" s="6" t="n">
        <v>56408</v>
      </c>
      <c r="NK113" s="6" t="n">
        <v>61136</v>
      </c>
      <c r="NL113" s="6" t="n">
        <v>39603</v>
      </c>
      <c r="NM113" s="6" t="n">
        <v>23429</v>
      </c>
      <c r="NN113" s="6" t="n">
        <v>2119</v>
      </c>
      <c r="NO113" s="6" t="n">
        <v>1607</v>
      </c>
      <c r="NP113" s="6" t="n">
        <v>18784</v>
      </c>
      <c r="NQ113" s="6" t="n">
        <v>5176</v>
      </c>
      <c r="NR113" s="6" t="n">
        <v>6996</v>
      </c>
      <c r="NS113" s="6" t="n">
        <v>10564</v>
      </c>
      <c r="NT113" s="6" t="n">
        <v>13831</v>
      </c>
      <c r="NU113" s="6" t="n">
        <v>144167</v>
      </c>
      <c r="NV113" s="6" t="n">
        <v>6188</v>
      </c>
      <c r="NW113" s="6" t="n">
        <v>35105</v>
      </c>
      <c r="NX113" s="6" t="n">
        <v>26677</v>
      </c>
      <c r="NY113" s="6" t="n">
        <v>25390</v>
      </c>
      <c r="NZ113" s="6" t="n">
        <v>8223</v>
      </c>
      <c r="OA113" s="6" t="n">
        <v>1939</v>
      </c>
      <c r="OB113" s="6" t="n">
        <v>1083</v>
      </c>
      <c r="OC113" s="6" t="n">
        <v>13706</v>
      </c>
      <c r="OD113" s="6" t="n">
        <v>4991</v>
      </c>
      <c r="OE113" s="6" t="n">
        <v>6797</v>
      </c>
      <c r="OF113" s="6" t="n">
        <v>5881</v>
      </c>
      <c r="OG113" s="6" t="n">
        <v>8187</v>
      </c>
      <c r="OH113" s="6" t="n">
        <v>102742</v>
      </c>
      <c r="OI113" s="6" t="n">
        <v>1068</v>
      </c>
      <c r="OJ113" s="6" t="n">
        <v>21303</v>
      </c>
      <c r="OK113" s="6" t="n">
        <v>34459</v>
      </c>
      <c r="OL113" s="6" t="n">
        <v>14213</v>
      </c>
      <c r="OM113" s="6" t="n">
        <v>15206</v>
      </c>
      <c r="ON113" s="6" t="n">
        <v>180</v>
      </c>
      <c r="OO113" s="6" t="n">
        <v>524</v>
      </c>
      <c r="OP113" s="6" t="n">
        <v>5078</v>
      </c>
      <c r="OQ113" s="6" t="n">
        <v>185</v>
      </c>
      <c r="OR113" s="6" t="n">
        <v>199</v>
      </c>
      <c r="OS113" s="6" t="n">
        <v>4683</v>
      </c>
      <c r="OT113" s="6" t="n">
        <v>5644</v>
      </c>
      <c r="OU113" s="6" t="n">
        <v>533111</v>
      </c>
      <c r="OV113" s="6" t="n">
        <v>40562</v>
      </c>
      <c r="OW113" s="6" t="n">
        <v>34756</v>
      </c>
      <c r="OX113" s="6" t="n">
        <v>100556</v>
      </c>
      <c r="OY113" s="6" t="n">
        <v>74965</v>
      </c>
      <c r="OZ113" s="6" t="n">
        <v>107598</v>
      </c>
      <c r="PA113" s="6" t="n">
        <v>92640</v>
      </c>
      <c r="PB113" s="6" t="n">
        <v>82034</v>
      </c>
      <c r="PC113" s="6" t="n">
        <v>269197</v>
      </c>
      <c r="PD113" s="6" t="n">
        <v>21955</v>
      </c>
      <c r="PE113" s="6" t="n">
        <v>17583</v>
      </c>
      <c r="PF113" s="6" t="n">
        <v>50205</v>
      </c>
      <c r="PG113" s="6" t="n">
        <v>36866</v>
      </c>
      <c r="PH113" s="6" t="n">
        <v>52478</v>
      </c>
      <c r="PI113" s="6" t="n">
        <v>42316</v>
      </c>
      <c r="PJ113" s="6" t="n">
        <v>47794</v>
      </c>
      <c r="PK113" s="6" t="n">
        <v>263914</v>
      </c>
      <c r="PL113" s="6" t="n">
        <v>18607</v>
      </c>
      <c r="PM113" s="6" t="n">
        <v>17173</v>
      </c>
      <c r="PN113" s="6" t="n">
        <v>50351</v>
      </c>
      <c r="PO113" s="6" t="n">
        <v>38099</v>
      </c>
      <c r="PP113" s="6" t="n">
        <v>55120</v>
      </c>
      <c r="PQ113" s="6" t="n">
        <v>50324</v>
      </c>
      <c r="PR113" s="6" t="n">
        <v>34240</v>
      </c>
      <c r="PS113" s="6" t="n">
        <v>533111</v>
      </c>
      <c r="PT113" s="6" t="n">
        <v>322045</v>
      </c>
      <c r="PU113" s="6" t="n">
        <v>125082</v>
      </c>
      <c r="PV113" s="6" t="n">
        <v>43147</v>
      </c>
      <c r="PW113" s="6" t="n">
        <v>22658</v>
      </c>
      <c r="PX113" s="6" t="n">
        <v>13181</v>
      </c>
      <c r="PY113" s="6" t="n">
        <v>46096</v>
      </c>
      <c r="PZ113" s="6" t="n">
        <v>3663</v>
      </c>
      <c r="QA113" s="6" t="n">
        <v>256</v>
      </c>
      <c r="QB113" s="6" t="n">
        <v>82065</v>
      </c>
      <c r="QC113" s="6" t="n">
        <v>269197</v>
      </c>
      <c r="QD113" s="6" t="n">
        <v>156817</v>
      </c>
      <c r="QE113" s="6" t="n">
        <v>62542</v>
      </c>
      <c r="QF113" s="6" t="n">
        <v>21027</v>
      </c>
      <c r="QG113" s="6" t="n">
        <v>10919</v>
      </c>
      <c r="QH113" s="6" t="n">
        <v>6665</v>
      </c>
      <c r="QI113" s="6" t="n">
        <v>23931</v>
      </c>
      <c r="QJ113" s="6" t="n">
        <v>1963</v>
      </c>
      <c r="QK113" s="6" t="n">
        <v>119</v>
      </c>
      <c r="QL113" s="6" t="n">
        <v>47756</v>
      </c>
      <c r="QM113" s="6" t="n">
        <v>263914</v>
      </c>
      <c r="QN113" s="6" t="n">
        <v>165228</v>
      </c>
      <c r="QO113" s="6" t="n">
        <v>62540</v>
      </c>
      <c r="QP113" s="6" t="n">
        <v>22120</v>
      </c>
      <c r="QQ113" s="6" t="n">
        <v>11739</v>
      </c>
      <c r="QR113" s="6" t="n">
        <v>6516</v>
      </c>
      <c r="QS113" s="6" t="n">
        <v>22165</v>
      </c>
      <c r="QT113" s="6" t="n">
        <v>1700</v>
      </c>
      <c r="QU113" s="6" t="n">
        <v>137</v>
      </c>
      <c r="QV113" s="6" t="n">
        <v>34309</v>
      </c>
    </row>
    <row r="114" customFormat="false" ht="12" hidden="false" customHeight="false" outlineLevel="0" collapsed="false">
      <c r="A114" s="8" t="n">
        <v>1408</v>
      </c>
      <c r="B114" s="8" t="n">
        <v>14</v>
      </c>
      <c r="C114" s="8" t="n">
        <v>8</v>
      </c>
      <c r="D114" s="8" t="s">
        <v>576</v>
      </c>
      <c r="E114" s="8" t="n">
        <v>204328</v>
      </c>
      <c r="F114" s="8" t="n">
        <v>216240</v>
      </c>
      <c r="G114" s="8" t="n">
        <v>420568</v>
      </c>
      <c r="H114" s="8" t="n">
        <v>112118</v>
      </c>
      <c r="I114" s="8" t="n">
        <v>113274</v>
      </c>
      <c r="J114" s="8" t="n">
        <v>225392</v>
      </c>
      <c r="K114" s="8" t="n">
        <v>54.87</v>
      </c>
      <c r="L114" s="8" t="n">
        <v>52.38</v>
      </c>
      <c r="M114" s="8" t="n">
        <v>53.59</v>
      </c>
      <c r="N114" s="13" t="n">
        <v>507057</v>
      </c>
      <c r="O114" s="14" t="n">
        <v>512870</v>
      </c>
      <c r="P114" s="15" t="n">
        <v>5813</v>
      </c>
      <c r="Q114" s="16" t="n">
        <f aca="false">+O114-P114</f>
        <v>507057</v>
      </c>
      <c r="R114" s="13" t="n">
        <f aca="false">+Q114-N114</f>
        <v>0</v>
      </c>
      <c r="S114" s="14" t="n">
        <v>504696</v>
      </c>
      <c r="T114" s="15" t="n">
        <v>4578</v>
      </c>
      <c r="U114" s="16" t="n">
        <f aca="false">+S114-T114</f>
        <v>500118</v>
      </c>
      <c r="V114" s="8" t="n">
        <f aca="false">+O114-S114</f>
        <v>8174</v>
      </c>
      <c r="W114" s="8" t="n">
        <f aca="false">+V114/S114*100</f>
        <v>1.61958882178579</v>
      </c>
      <c r="X114" s="8" t="n">
        <v>63.16</v>
      </c>
      <c r="Y114" s="8" t="n">
        <f aca="false">+O114/X114</f>
        <v>8120.17099430019</v>
      </c>
      <c r="Z114" s="6" t="n">
        <v>512870</v>
      </c>
      <c r="AA114" s="6" t="n">
        <v>251408</v>
      </c>
      <c r="AB114" s="6" t="n">
        <v>261462</v>
      </c>
      <c r="AC114" s="6" t="n">
        <v>208052</v>
      </c>
      <c r="AD114" s="6" t="n">
        <v>512870</v>
      </c>
      <c r="AE114" s="6" t="n">
        <v>21734</v>
      </c>
      <c r="AF114" s="6" t="n">
        <v>23419</v>
      </c>
      <c r="AG114" s="6" t="n">
        <v>25808</v>
      </c>
      <c r="AH114" s="6" t="n">
        <v>29527</v>
      </c>
      <c r="AI114" s="6" t="n">
        <v>28741</v>
      </c>
      <c r="AJ114" s="6" t="n">
        <v>25923</v>
      </c>
      <c r="AK114" s="6" t="n">
        <v>29460</v>
      </c>
      <c r="AL114" s="6" t="n">
        <v>35052</v>
      </c>
      <c r="AM114" s="6" t="n">
        <v>43793</v>
      </c>
      <c r="AN114" s="6" t="n">
        <v>44778</v>
      </c>
      <c r="AO114" s="6" t="n">
        <v>38714</v>
      </c>
      <c r="AP114" s="6" t="n">
        <v>29798</v>
      </c>
      <c r="AQ114" s="6" t="n">
        <v>27799</v>
      </c>
      <c r="AR114" s="6" t="n">
        <v>32018</v>
      </c>
      <c r="AS114" s="6" t="n">
        <v>25842</v>
      </c>
      <c r="AT114" s="6" t="n">
        <v>19745</v>
      </c>
      <c r="AU114" s="6" t="n">
        <v>14342</v>
      </c>
      <c r="AV114" s="6" t="n">
        <v>8672</v>
      </c>
      <c r="AW114" s="6" t="n">
        <v>3883</v>
      </c>
      <c r="AX114" s="6" t="n">
        <v>1251</v>
      </c>
      <c r="AY114" s="6" t="n">
        <v>197</v>
      </c>
      <c r="AZ114" s="6" t="n">
        <v>2374</v>
      </c>
      <c r="BA114" s="6" t="n">
        <v>21912877</v>
      </c>
      <c r="BB114" s="6" t="n">
        <v>42.9246791355858</v>
      </c>
      <c r="BC114" s="6" t="n">
        <v>70961</v>
      </c>
      <c r="BD114" s="6" t="n">
        <v>333585</v>
      </c>
      <c r="BE114" s="6" t="n">
        <v>105950</v>
      </c>
      <c r="BF114" s="6" t="n">
        <v>48090</v>
      </c>
      <c r="BG114" s="6" t="n">
        <v>14003</v>
      </c>
      <c r="BH114" s="6" t="n">
        <v>5813</v>
      </c>
      <c r="BI114" s="6" t="n">
        <v>251408</v>
      </c>
      <c r="BJ114" s="6" t="n">
        <v>11162</v>
      </c>
      <c r="BK114" s="6" t="n">
        <v>12024</v>
      </c>
      <c r="BL114" s="6" t="n">
        <v>13231</v>
      </c>
      <c r="BM114" s="6" t="n">
        <v>15246</v>
      </c>
      <c r="BN114" s="6" t="n">
        <v>14739</v>
      </c>
      <c r="BO114" s="6" t="n">
        <v>12800</v>
      </c>
      <c r="BP114" s="6" t="n">
        <v>14559</v>
      </c>
      <c r="BQ114" s="6" t="n">
        <v>17297</v>
      </c>
      <c r="BR114" s="6" t="n">
        <v>21279</v>
      </c>
      <c r="BS114" s="6" t="n">
        <v>22180</v>
      </c>
      <c r="BT114" s="6" t="n">
        <v>19761</v>
      </c>
      <c r="BU114" s="6" t="n">
        <v>15023</v>
      </c>
      <c r="BV114" s="6" t="n">
        <v>13565</v>
      </c>
      <c r="BW114" s="6" t="n">
        <v>15312</v>
      </c>
      <c r="BX114" s="6" t="n">
        <v>12183</v>
      </c>
      <c r="BY114" s="6" t="n">
        <v>9252</v>
      </c>
      <c r="BZ114" s="6" t="n">
        <v>6082</v>
      </c>
      <c r="CA114" s="6" t="n">
        <v>2976</v>
      </c>
      <c r="CB114" s="6" t="n">
        <v>974</v>
      </c>
      <c r="CC114" s="6" t="n">
        <v>229</v>
      </c>
      <c r="CD114" s="6" t="n">
        <v>29</v>
      </c>
      <c r="CE114" s="6" t="n">
        <v>1505</v>
      </c>
      <c r="CF114" s="6" t="n">
        <v>10444064</v>
      </c>
      <c r="CG114" s="6" t="n">
        <v>41.7924714789338</v>
      </c>
      <c r="CH114" s="6" t="n">
        <v>36417</v>
      </c>
      <c r="CI114" s="6" t="n">
        <v>166449</v>
      </c>
      <c r="CJ114" s="6" t="n">
        <v>47037</v>
      </c>
      <c r="CK114" s="6" t="n">
        <v>19542</v>
      </c>
      <c r="CL114" s="6" t="n">
        <v>4208</v>
      </c>
      <c r="CM114" s="6" t="n">
        <v>2799</v>
      </c>
      <c r="CN114" s="6" t="n">
        <v>261462</v>
      </c>
      <c r="CO114" s="6" t="n">
        <v>10572</v>
      </c>
      <c r="CP114" s="6" t="n">
        <v>11395</v>
      </c>
      <c r="CQ114" s="6" t="n">
        <v>12577</v>
      </c>
      <c r="CR114" s="6" t="n">
        <v>14281</v>
      </c>
      <c r="CS114" s="6" t="n">
        <v>14002</v>
      </c>
      <c r="CT114" s="6" t="n">
        <v>13123</v>
      </c>
      <c r="CU114" s="6" t="n">
        <v>14901</v>
      </c>
      <c r="CV114" s="6" t="n">
        <v>17755</v>
      </c>
      <c r="CW114" s="6" t="n">
        <v>22514</v>
      </c>
      <c r="CX114" s="6" t="n">
        <v>22598</v>
      </c>
      <c r="CY114" s="6" t="n">
        <v>18953</v>
      </c>
      <c r="CZ114" s="6" t="n">
        <v>14775</v>
      </c>
      <c r="DA114" s="6" t="n">
        <v>14234</v>
      </c>
      <c r="DB114" s="6" t="n">
        <v>16706</v>
      </c>
      <c r="DC114" s="6" t="n">
        <v>13659</v>
      </c>
      <c r="DD114" s="6" t="n">
        <v>10493</v>
      </c>
      <c r="DE114" s="6" t="n">
        <v>8260</v>
      </c>
      <c r="DF114" s="6" t="n">
        <v>5696</v>
      </c>
      <c r="DG114" s="6" t="n">
        <v>2909</v>
      </c>
      <c r="DH114" s="6" t="n">
        <v>1022</v>
      </c>
      <c r="DI114" s="6" t="n">
        <v>168</v>
      </c>
      <c r="DJ114" s="6" t="n">
        <v>869</v>
      </c>
      <c r="DK114" s="6" t="n">
        <v>11468813</v>
      </c>
      <c r="DL114" s="6" t="n">
        <v>44.0104415698043</v>
      </c>
      <c r="DM114" s="6" t="n">
        <v>34544</v>
      </c>
      <c r="DN114" s="6" t="n">
        <v>167136</v>
      </c>
      <c r="DO114" s="6" t="n">
        <v>58913</v>
      </c>
      <c r="DP114" s="6" t="n">
        <v>28548</v>
      </c>
      <c r="DQ114" s="6" t="n">
        <v>9795</v>
      </c>
      <c r="DR114" s="6" t="n">
        <v>3014</v>
      </c>
      <c r="DS114" s="6" t="n">
        <v>439535</v>
      </c>
      <c r="DT114" s="6" t="n">
        <v>123625</v>
      </c>
      <c r="DU114" s="6" t="n">
        <v>266717</v>
      </c>
      <c r="DV114" s="6" t="n">
        <v>41231</v>
      </c>
      <c r="DW114" s="6" t="n">
        <v>7962</v>
      </c>
      <c r="DX114" s="6" t="n">
        <v>213486</v>
      </c>
      <c r="DY114" s="6" t="n">
        <v>67627</v>
      </c>
      <c r="DZ114" s="6" t="n">
        <v>131955</v>
      </c>
      <c r="EA114" s="6" t="n">
        <v>9638</v>
      </c>
      <c r="EB114" s="6" t="n">
        <v>4266</v>
      </c>
      <c r="EC114" s="6" t="n">
        <v>226049</v>
      </c>
      <c r="ED114" s="6" t="n">
        <v>55998</v>
      </c>
      <c r="EE114" s="6" t="n">
        <v>134762</v>
      </c>
      <c r="EF114" s="6" t="n">
        <v>31593</v>
      </c>
      <c r="EG114" s="6" t="n">
        <v>3696</v>
      </c>
      <c r="EH114" s="6" t="n">
        <v>208052</v>
      </c>
      <c r="EI114" s="6" t="n">
        <v>512870</v>
      </c>
      <c r="EJ114" s="6" t="n">
        <v>207712</v>
      </c>
      <c r="EK114" s="6" t="n">
        <v>59804</v>
      </c>
      <c r="EL114" s="6" t="n">
        <v>58986</v>
      </c>
      <c r="EM114" s="6" t="n">
        <v>43374</v>
      </c>
      <c r="EN114" s="6" t="n">
        <v>36275</v>
      </c>
      <c r="EO114" s="6" t="n">
        <v>7739</v>
      </c>
      <c r="EP114" s="6" t="n">
        <v>1216</v>
      </c>
      <c r="EQ114" s="6" t="n">
        <v>318</v>
      </c>
      <c r="ER114" s="6" t="n">
        <v>501314</v>
      </c>
      <c r="ES114" s="6" t="n">
        <v>2.41350523802188</v>
      </c>
      <c r="ET114" s="6" t="n">
        <v>340</v>
      </c>
      <c r="EU114" s="6" t="n">
        <v>11556</v>
      </c>
      <c r="EV114" s="6" t="n">
        <v>207712</v>
      </c>
      <c r="EW114" s="6" t="n">
        <v>146351</v>
      </c>
      <c r="EX114" s="6" t="n">
        <v>138776</v>
      </c>
      <c r="EY114" s="6" t="n">
        <v>45282</v>
      </c>
      <c r="EZ114" s="6" t="n">
        <v>76656</v>
      </c>
      <c r="FA114" s="6" t="n">
        <v>7575</v>
      </c>
      <c r="FB114" s="6" t="n">
        <v>1517</v>
      </c>
      <c r="FC114" s="6" t="n">
        <v>59804</v>
      </c>
      <c r="FD114" s="6" t="n">
        <v>40</v>
      </c>
      <c r="FE114" s="6" t="n">
        <v>4528</v>
      </c>
      <c r="FF114" s="6" t="n">
        <v>501314</v>
      </c>
      <c r="FG114" s="6" t="n">
        <v>437817</v>
      </c>
      <c r="FH114" s="6" t="n">
        <v>408361</v>
      </c>
      <c r="FI114" s="6" t="n">
        <v>90564</v>
      </c>
      <c r="FJ114" s="6" t="n">
        <v>277619</v>
      </c>
      <c r="FK114" s="6" t="n">
        <v>29456</v>
      </c>
      <c r="FL114" s="6" t="n">
        <v>3586</v>
      </c>
      <c r="FM114" s="6" t="n">
        <v>59804</v>
      </c>
      <c r="FN114" s="6" t="n">
        <v>107</v>
      </c>
      <c r="FO114" s="6" t="n">
        <v>20954</v>
      </c>
      <c r="FP114" s="6" t="n">
        <v>2.41350523802188</v>
      </c>
      <c r="FQ114" s="6" t="n">
        <v>2.9915545503618</v>
      </c>
      <c r="FR114" s="6" t="n">
        <v>2.94259093791434</v>
      </c>
      <c r="FS114" s="6" t="n">
        <v>2</v>
      </c>
      <c r="FT114" s="6" t="n">
        <v>3.62162126904613</v>
      </c>
      <c r="FU114" s="6" t="n">
        <v>3.88858085808581</v>
      </c>
      <c r="FV114" s="6" t="n">
        <v>2.36387607119314</v>
      </c>
      <c r="FW114" s="6" t="n">
        <v>1</v>
      </c>
      <c r="FX114" s="6" t="n">
        <v>2.675</v>
      </c>
      <c r="FY114" s="6" t="n">
        <v>4.62765017667845</v>
      </c>
      <c r="FZ114" s="6" t="n">
        <v>20932</v>
      </c>
      <c r="GA114" s="6" t="n">
        <v>20892</v>
      </c>
      <c r="GB114" s="6" t="n">
        <v>20048</v>
      </c>
      <c r="GC114" s="6" t="n">
        <v>0</v>
      </c>
      <c r="GD114" s="6" t="n">
        <v>19335</v>
      </c>
      <c r="GE114" s="6" t="n">
        <v>844</v>
      </c>
      <c r="GF114" s="6" t="n">
        <v>40</v>
      </c>
      <c r="GG114" s="6" t="n">
        <v>0</v>
      </c>
      <c r="GH114" s="6" t="n">
        <v>0</v>
      </c>
      <c r="GI114" s="6" t="n">
        <v>795</v>
      </c>
      <c r="GJ114" s="6" t="n">
        <v>55110</v>
      </c>
      <c r="GK114" s="6" t="n">
        <v>54879</v>
      </c>
      <c r="GL114" s="6" t="n">
        <v>52126</v>
      </c>
      <c r="GM114" s="6" t="n">
        <v>0</v>
      </c>
      <c r="GN114" s="6" t="n">
        <v>47617</v>
      </c>
      <c r="GO114" s="6" t="n">
        <v>2753</v>
      </c>
      <c r="GP114" s="6" t="n">
        <v>120</v>
      </c>
      <c r="GQ114" s="6" t="n">
        <v>111</v>
      </c>
      <c r="GR114" s="6" t="n">
        <v>0</v>
      </c>
      <c r="GS114" s="6" t="n">
        <v>2582</v>
      </c>
      <c r="GT114" s="6" t="n">
        <v>66256</v>
      </c>
      <c r="GU114" s="6" t="n">
        <v>49158</v>
      </c>
      <c r="GV114" s="6" t="n">
        <v>43047</v>
      </c>
      <c r="GW114" s="6" t="n">
        <v>24562</v>
      </c>
      <c r="GX114" s="6" t="n">
        <v>11657</v>
      </c>
      <c r="GY114" s="6" t="n">
        <v>6111</v>
      </c>
      <c r="GZ114" s="6" t="n">
        <v>278</v>
      </c>
      <c r="HA114" s="6" t="n">
        <v>16820</v>
      </c>
      <c r="HB114" s="6" t="n">
        <v>0</v>
      </c>
      <c r="HC114" s="6" t="n">
        <v>4114</v>
      </c>
      <c r="HD114" s="6" t="n">
        <v>37809</v>
      </c>
      <c r="HE114" s="6" t="n">
        <v>20903</v>
      </c>
      <c r="HF114" s="6" t="n">
        <v>20400</v>
      </c>
      <c r="HG114" s="6" t="n">
        <v>20075</v>
      </c>
      <c r="HH114" s="6" t="n">
        <v>9</v>
      </c>
      <c r="HI114" s="6" t="n">
        <v>503</v>
      </c>
      <c r="HJ114" s="6" t="n">
        <v>86</v>
      </c>
      <c r="HK114" s="6" t="n">
        <v>16820</v>
      </c>
      <c r="HL114" s="6" t="n">
        <v>0</v>
      </c>
      <c r="HM114" s="6" t="n">
        <v>0</v>
      </c>
      <c r="HN114" s="6" t="n">
        <v>207712</v>
      </c>
      <c r="HO114" s="6" t="n">
        <v>204271</v>
      </c>
      <c r="HP114" s="6" t="n">
        <v>202470</v>
      </c>
      <c r="HQ114" s="6" t="n">
        <v>124040</v>
      </c>
      <c r="HR114" s="6" t="n">
        <v>10456</v>
      </c>
      <c r="HS114" s="6" t="n">
        <v>61867</v>
      </c>
      <c r="HT114" s="6" t="n">
        <v>6107</v>
      </c>
      <c r="HU114" s="6" t="n">
        <v>1801</v>
      </c>
      <c r="HV114" s="6" t="n">
        <v>3440</v>
      </c>
      <c r="HW114" s="6" t="n">
        <v>1</v>
      </c>
      <c r="HX114" s="6" t="n">
        <v>501314</v>
      </c>
      <c r="HY114" s="6" t="n">
        <v>496761</v>
      </c>
      <c r="HZ114" s="6" t="n">
        <v>493205</v>
      </c>
      <c r="IA114" s="6" t="n">
        <v>336522</v>
      </c>
      <c r="IB114" s="6" t="n">
        <v>22940</v>
      </c>
      <c r="IC114" s="6" t="n">
        <v>118240</v>
      </c>
      <c r="ID114" s="6" t="n">
        <v>15503</v>
      </c>
      <c r="IE114" s="6" t="n">
        <v>3556</v>
      </c>
      <c r="IF114" s="6" t="n">
        <v>4551</v>
      </c>
      <c r="IG114" s="6" t="n">
        <v>2</v>
      </c>
      <c r="IH114" s="6" t="n">
        <v>2.41350523802188</v>
      </c>
      <c r="II114" s="6" t="n">
        <v>2.43187236563193</v>
      </c>
      <c r="IJ114" s="6" t="n">
        <v>2.43594112708056</v>
      </c>
      <c r="IK114" s="6" t="n">
        <v>2.71301193163496</v>
      </c>
      <c r="IL114" s="6" t="n">
        <v>2.19395562356542</v>
      </c>
      <c r="IM114" s="6" t="n">
        <v>1.91119659915625</v>
      </c>
      <c r="IN114" s="6" t="n">
        <v>2.53856230555101</v>
      </c>
      <c r="IO114" s="6" t="n">
        <v>1.97445863409217</v>
      </c>
      <c r="IP114" s="6" t="n">
        <v>1.32296511627907</v>
      </c>
      <c r="IQ114" s="6" t="n">
        <v>2</v>
      </c>
      <c r="IR114" s="6" t="n">
        <v>202470</v>
      </c>
      <c r="IS114" s="6" t="n">
        <v>77257</v>
      </c>
      <c r="IT114" s="6" t="n">
        <v>4052</v>
      </c>
      <c r="IU114" s="6" t="n">
        <v>120930</v>
      </c>
      <c r="IV114" s="6" t="n">
        <v>23795</v>
      </c>
      <c r="IW114" s="6" t="n">
        <v>61414</v>
      </c>
      <c r="IX114" s="6" t="n">
        <v>28986</v>
      </c>
      <c r="IY114" s="6" t="n">
        <v>6735</v>
      </c>
      <c r="IZ114" s="6" t="n">
        <v>231</v>
      </c>
      <c r="JA114" s="6" t="n">
        <v>493205</v>
      </c>
      <c r="JB114" s="6" t="n">
        <v>217230</v>
      </c>
      <c r="JC114" s="6" t="n">
        <v>11296</v>
      </c>
      <c r="JD114" s="6" t="n">
        <v>264217</v>
      </c>
      <c r="JE114" s="6" t="n">
        <v>38718</v>
      </c>
      <c r="JF114" s="6" t="n">
        <v>136279</v>
      </c>
      <c r="JG114" s="6" t="n">
        <v>71701</v>
      </c>
      <c r="JH114" s="6" t="n">
        <v>17519</v>
      </c>
      <c r="JI114" s="6" t="n">
        <v>462</v>
      </c>
      <c r="JJ114" s="6" t="n">
        <v>2.43594112708056</v>
      </c>
      <c r="JK114" s="6" t="n">
        <v>2.81178404545866</v>
      </c>
      <c r="JL114" s="6" t="n">
        <v>2.78775913129319</v>
      </c>
      <c r="JM114" s="6" t="n">
        <v>2.18487554783759</v>
      </c>
      <c r="JN114" s="6" t="n">
        <v>1.62714856062198</v>
      </c>
      <c r="JO114" s="6" t="n">
        <v>2.2190217214316</v>
      </c>
      <c r="JP114" s="6" t="n">
        <v>2.47364244807838</v>
      </c>
      <c r="JQ114" s="6" t="n">
        <v>2.60118782479584</v>
      </c>
      <c r="JR114" s="6" t="n">
        <v>2</v>
      </c>
      <c r="JS114" s="6" t="n">
        <v>439535</v>
      </c>
      <c r="JT114" s="6" t="n">
        <v>241557</v>
      </c>
      <c r="JU114" s="6" t="n">
        <v>161002</v>
      </c>
      <c r="JV114" s="6" t="n">
        <v>36976</v>
      </c>
      <c r="JW114" s="6" t="n">
        <v>213486</v>
      </c>
      <c r="JX114" s="6" t="n">
        <v>140905</v>
      </c>
      <c r="JY114" s="6" t="n">
        <v>52973</v>
      </c>
      <c r="JZ114" s="6" t="n">
        <v>19608</v>
      </c>
      <c r="KA114" s="6" t="n">
        <v>226049</v>
      </c>
      <c r="KB114" s="6" t="n">
        <v>100652</v>
      </c>
      <c r="KC114" s="6" t="n">
        <v>108029</v>
      </c>
      <c r="KD114" s="6" t="n">
        <v>17368</v>
      </c>
      <c r="KE114" s="6" t="n">
        <v>233634</v>
      </c>
      <c r="KF114" s="6" t="n">
        <v>209070</v>
      </c>
      <c r="KG114" s="6" t="n">
        <v>14289</v>
      </c>
      <c r="KH114" s="6" t="n">
        <v>2884</v>
      </c>
      <c r="KI114" s="6" t="n">
        <v>7391</v>
      </c>
      <c r="KJ114" s="6" t="n">
        <v>135853</v>
      </c>
      <c r="KK114" s="6" t="n">
        <v>120878</v>
      </c>
      <c r="KL114" s="6" t="n">
        <v>10026</v>
      </c>
      <c r="KM114" s="6" t="n">
        <v>465</v>
      </c>
      <c r="KN114" s="6" t="n">
        <v>4484</v>
      </c>
      <c r="KO114" s="6" t="n">
        <v>97781</v>
      </c>
      <c r="KP114" s="6" t="n">
        <v>88192</v>
      </c>
      <c r="KQ114" s="6" t="n">
        <v>4263</v>
      </c>
      <c r="KR114" s="6" t="n">
        <v>2419</v>
      </c>
      <c r="KS114" s="6" t="n">
        <v>2907</v>
      </c>
      <c r="KT114" s="6" t="n">
        <v>233634</v>
      </c>
      <c r="KU114" s="6" t="n">
        <v>1344</v>
      </c>
      <c r="KV114" s="6" t="n">
        <v>1338</v>
      </c>
      <c r="KW114" s="6" t="n">
        <v>2</v>
      </c>
      <c r="KX114" s="6" t="n">
        <v>51</v>
      </c>
      <c r="KY114" s="6" t="n">
        <v>13511</v>
      </c>
      <c r="KZ114" s="6" t="n">
        <v>29636</v>
      </c>
      <c r="LA114" s="6" t="n">
        <v>751</v>
      </c>
      <c r="LB114" s="6" t="n">
        <v>18011</v>
      </c>
      <c r="LC114" s="6" t="n">
        <v>10156</v>
      </c>
      <c r="LD114" s="6" t="n">
        <v>37948</v>
      </c>
      <c r="LE114" s="6" t="n">
        <v>10443</v>
      </c>
      <c r="LF114" s="6" t="n">
        <v>8407</v>
      </c>
      <c r="LG114" s="6" t="n">
        <v>13573</v>
      </c>
      <c r="LH114" s="6" t="n">
        <v>11461</v>
      </c>
      <c r="LI114" s="6" t="n">
        <v>7816</v>
      </c>
      <c r="LJ114" s="6" t="n">
        <v>13260</v>
      </c>
      <c r="LK114" s="6" t="n">
        <v>25615</v>
      </c>
      <c r="LL114" s="6" t="n">
        <v>934</v>
      </c>
      <c r="LM114" s="6" t="n">
        <v>13752</v>
      </c>
      <c r="LN114" s="6" t="n">
        <v>3965</v>
      </c>
      <c r="LO114" s="6" t="n">
        <v>12998</v>
      </c>
      <c r="LP114" s="6" t="n">
        <v>135853</v>
      </c>
      <c r="LQ114" s="6" t="n">
        <v>887</v>
      </c>
      <c r="LR114" s="6" t="n">
        <v>882</v>
      </c>
      <c r="LS114" s="6" t="n">
        <v>2</v>
      </c>
      <c r="LT114" s="6" t="n">
        <v>43</v>
      </c>
      <c r="LU114" s="6" t="n">
        <v>11270</v>
      </c>
      <c r="LV114" s="6" t="n">
        <v>23109</v>
      </c>
      <c r="LW114" s="6" t="n">
        <v>628</v>
      </c>
      <c r="LX114" s="6" t="n">
        <v>14087</v>
      </c>
      <c r="LY114" s="6" t="n">
        <v>8378</v>
      </c>
      <c r="LZ114" s="6" t="n">
        <v>19062</v>
      </c>
      <c r="MA114" s="6" t="n">
        <v>5636</v>
      </c>
      <c r="MB114" s="6" t="n">
        <v>5361</v>
      </c>
      <c r="MC114" s="6" t="n">
        <v>9385</v>
      </c>
      <c r="MD114" s="6" t="n">
        <v>4459</v>
      </c>
      <c r="ME114" s="6" t="n">
        <v>3219</v>
      </c>
      <c r="MF114" s="6" t="n">
        <v>5538</v>
      </c>
      <c r="MG114" s="6" t="n">
        <v>6477</v>
      </c>
      <c r="MH114" s="6" t="n">
        <v>530</v>
      </c>
      <c r="MI114" s="6" t="n">
        <v>8113</v>
      </c>
      <c r="MJ114" s="6" t="n">
        <v>2687</v>
      </c>
      <c r="MK114" s="6" t="n">
        <v>6982</v>
      </c>
      <c r="ML114" s="6" t="n">
        <v>97781</v>
      </c>
      <c r="MM114" s="6" t="n">
        <v>457</v>
      </c>
      <c r="MN114" s="6" t="n">
        <v>456</v>
      </c>
      <c r="MO114" s="6" t="n">
        <v>0</v>
      </c>
      <c r="MP114" s="6" t="n">
        <v>8</v>
      </c>
      <c r="MQ114" s="6" t="n">
        <v>2241</v>
      </c>
      <c r="MR114" s="6" t="n">
        <v>6527</v>
      </c>
      <c r="MS114" s="6" t="n">
        <v>123</v>
      </c>
      <c r="MT114" s="6" t="n">
        <v>3924</v>
      </c>
      <c r="MU114" s="6" t="n">
        <v>1778</v>
      </c>
      <c r="MV114" s="6" t="n">
        <v>18886</v>
      </c>
      <c r="MW114" s="6" t="n">
        <v>4807</v>
      </c>
      <c r="MX114" s="6" t="n">
        <v>3046</v>
      </c>
      <c r="MY114" s="6" t="n">
        <v>4188</v>
      </c>
      <c r="MZ114" s="6" t="n">
        <v>7002</v>
      </c>
      <c r="NA114" s="6" t="n">
        <v>4597</v>
      </c>
      <c r="NB114" s="6" t="n">
        <v>7722</v>
      </c>
      <c r="NC114" s="6" t="n">
        <v>19138</v>
      </c>
      <c r="ND114" s="6" t="n">
        <v>404</v>
      </c>
      <c r="NE114" s="6" t="n">
        <v>5639</v>
      </c>
      <c r="NF114" s="6" t="n">
        <v>1278</v>
      </c>
      <c r="NG114" s="6" t="n">
        <v>6016</v>
      </c>
      <c r="NH114" s="6" t="n">
        <v>233634</v>
      </c>
      <c r="NI114" s="6" t="n">
        <v>7517</v>
      </c>
      <c r="NJ114" s="6" t="n">
        <v>52981</v>
      </c>
      <c r="NK114" s="6" t="n">
        <v>57389</v>
      </c>
      <c r="NL114" s="6" t="n">
        <v>38335</v>
      </c>
      <c r="NM114" s="6" t="n">
        <v>24659</v>
      </c>
      <c r="NN114" s="6" t="n">
        <v>2394</v>
      </c>
      <c r="NO114" s="6" t="n">
        <v>1313</v>
      </c>
      <c r="NP114" s="6" t="n">
        <v>15775</v>
      </c>
      <c r="NQ114" s="6" t="n">
        <v>5071</v>
      </c>
      <c r="NR114" s="6" t="n">
        <v>6864</v>
      </c>
      <c r="NS114" s="6" t="n">
        <v>10240</v>
      </c>
      <c r="NT114" s="6" t="n">
        <v>11096</v>
      </c>
      <c r="NU114" s="6" t="n">
        <v>135853</v>
      </c>
      <c r="NV114" s="6" t="n">
        <v>6568</v>
      </c>
      <c r="NW114" s="6" t="n">
        <v>32789</v>
      </c>
      <c r="NX114" s="6" t="n">
        <v>26396</v>
      </c>
      <c r="NY114" s="6" t="n">
        <v>24016</v>
      </c>
      <c r="NZ114" s="6" t="n">
        <v>8194</v>
      </c>
      <c r="OA114" s="6" t="n">
        <v>2243</v>
      </c>
      <c r="OB114" s="6" t="n">
        <v>900</v>
      </c>
      <c r="OC114" s="6" t="n">
        <v>11320</v>
      </c>
      <c r="OD114" s="6" t="n">
        <v>4888</v>
      </c>
      <c r="OE114" s="6" t="n">
        <v>6678</v>
      </c>
      <c r="OF114" s="6" t="n">
        <v>5719</v>
      </c>
      <c r="OG114" s="6" t="n">
        <v>6142</v>
      </c>
      <c r="OH114" s="6" t="n">
        <v>97781</v>
      </c>
      <c r="OI114" s="6" t="n">
        <v>949</v>
      </c>
      <c r="OJ114" s="6" t="n">
        <v>20192</v>
      </c>
      <c r="OK114" s="6" t="n">
        <v>30993</v>
      </c>
      <c r="OL114" s="6" t="n">
        <v>14319</v>
      </c>
      <c r="OM114" s="6" t="n">
        <v>16465</v>
      </c>
      <c r="ON114" s="6" t="n">
        <v>151</v>
      </c>
      <c r="OO114" s="6" t="n">
        <v>413</v>
      </c>
      <c r="OP114" s="6" t="n">
        <v>4455</v>
      </c>
      <c r="OQ114" s="6" t="n">
        <v>183</v>
      </c>
      <c r="OR114" s="6" t="n">
        <v>186</v>
      </c>
      <c r="OS114" s="6" t="n">
        <v>4521</v>
      </c>
      <c r="OT114" s="6" t="n">
        <v>4954</v>
      </c>
      <c r="OU114" s="6" t="n">
        <v>512870</v>
      </c>
      <c r="OV114" s="6" t="n">
        <v>34839</v>
      </c>
      <c r="OW114" s="6" t="n">
        <v>33044</v>
      </c>
      <c r="OX114" s="6" t="n">
        <v>93270</v>
      </c>
      <c r="OY114" s="6" t="n">
        <v>75257</v>
      </c>
      <c r="OZ114" s="6" t="n">
        <v>122866</v>
      </c>
      <c r="PA114" s="6" t="n">
        <v>102377</v>
      </c>
      <c r="PB114" s="6" t="n">
        <v>51217</v>
      </c>
      <c r="PC114" s="6" t="n">
        <v>251408</v>
      </c>
      <c r="PD114" s="6" t="n">
        <v>18695</v>
      </c>
      <c r="PE114" s="6" t="n">
        <v>16491</v>
      </c>
      <c r="PF114" s="6" t="n">
        <v>45536</v>
      </c>
      <c r="PG114" s="6" t="n">
        <v>36439</v>
      </c>
      <c r="PH114" s="6" t="n">
        <v>59416</v>
      </c>
      <c r="PI114" s="6" t="n">
        <v>47122</v>
      </c>
      <c r="PJ114" s="6" t="n">
        <v>27709</v>
      </c>
      <c r="PK114" s="6" t="n">
        <v>261462</v>
      </c>
      <c r="PL114" s="6" t="n">
        <v>16144</v>
      </c>
      <c r="PM114" s="6" t="n">
        <v>16553</v>
      </c>
      <c r="PN114" s="6" t="n">
        <v>47734</v>
      </c>
      <c r="PO114" s="6" t="n">
        <v>38818</v>
      </c>
      <c r="PP114" s="6" t="n">
        <v>63450</v>
      </c>
      <c r="PQ114" s="6" t="n">
        <v>55255</v>
      </c>
      <c r="PR114" s="6" t="n">
        <v>23508</v>
      </c>
      <c r="PS114" s="6" t="n">
        <v>512870</v>
      </c>
      <c r="PT114" s="6" t="n">
        <v>340712</v>
      </c>
      <c r="PU114" s="6" t="n">
        <v>114659</v>
      </c>
      <c r="PV114" s="6" t="n">
        <v>41452</v>
      </c>
      <c r="PW114" s="6" t="n">
        <v>19542</v>
      </c>
      <c r="PX114" s="6" t="n">
        <v>13766</v>
      </c>
      <c r="PY114" s="6" t="n">
        <v>39899</v>
      </c>
      <c r="PZ114" s="6" t="n">
        <v>4127</v>
      </c>
      <c r="QA114" s="6" t="n">
        <v>228</v>
      </c>
      <c r="QB114" s="6" t="n">
        <v>53144</v>
      </c>
      <c r="QC114" s="6" t="n">
        <v>251408</v>
      </c>
      <c r="QD114" s="6" t="n">
        <v>164457</v>
      </c>
      <c r="QE114" s="6" t="n">
        <v>56247</v>
      </c>
      <c r="QF114" s="6" t="n">
        <v>19828</v>
      </c>
      <c r="QG114" s="6" t="n">
        <v>9483</v>
      </c>
      <c r="QH114" s="6" t="n">
        <v>6747</v>
      </c>
      <c r="QI114" s="6" t="n">
        <v>20189</v>
      </c>
      <c r="QJ114" s="6" t="n">
        <v>2224</v>
      </c>
      <c r="QK114" s="6" t="n">
        <v>111</v>
      </c>
      <c r="QL114" s="6" t="n">
        <v>28369</v>
      </c>
      <c r="QM114" s="6" t="n">
        <v>261462</v>
      </c>
      <c r="QN114" s="6" t="n">
        <v>176255</v>
      </c>
      <c r="QO114" s="6" t="n">
        <v>58412</v>
      </c>
      <c r="QP114" s="6" t="n">
        <v>21624</v>
      </c>
      <c r="QQ114" s="6" t="n">
        <v>10059</v>
      </c>
      <c r="QR114" s="6" t="n">
        <v>7019</v>
      </c>
      <c r="QS114" s="6" t="n">
        <v>19710</v>
      </c>
      <c r="QT114" s="6" t="n">
        <v>1903</v>
      </c>
      <c r="QU114" s="6" t="n">
        <v>117</v>
      </c>
      <c r="QV114" s="6" t="n">
        <v>24775</v>
      </c>
    </row>
    <row r="115" customFormat="false" ht="12" hidden="false" customHeight="false" outlineLevel="0" collapsed="false">
      <c r="A115" s="8" t="n">
        <v>1409</v>
      </c>
      <c r="B115" s="8" t="n">
        <v>14</v>
      </c>
      <c r="C115" s="8" t="n">
        <v>9</v>
      </c>
      <c r="D115" s="8" t="s">
        <v>577</v>
      </c>
      <c r="E115" s="8" t="n">
        <v>163343</v>
      </c>
      <c r="F115" s="8" t="n">
        <v>163962</v>
      </c>
      <c r="G115" s="8" t="n">
        <v>327305</v>
      </c>
      <c r="H115" s="8" t="n">
        <v>90154</v>
      </c>
      <c r="I115" s="8" t="n">
        <v>90017</v>
      </c>
      <c r="J115" s="8" t="n">
        <v>180171</v>
      </c>
      <c r="K115" s="8" t="n">
        <v>55.19</v>
      </c>
      <c r="L115" s="8" t="n">
        <v>54.99</v>
      </c>
      <c r="M115" s="8" t="n">
        <v>55.05</v>
      </c>
      <c r="N115" s="13" t="n">
        <v>393714</v>
      </c>
      <c r="O115" s="14" t="n">
        <v>398322</v>
      </c>
      <c r="P115" s="15" t="n">
        <v>4608</v>
      </c>
      <c r="Q115" s="16" t="n">
        <f aca="false">+O115-P115</f>
        <v>393714</v>
      </c>
      <c r="R115" s="13" t="n">
        <f aca="false">+Q115-N115</f>
        <v>0</v>
      </c>
      <c r="S115" s="14" t="n">
        <v>392097</v>
      </c>
      <c r="T115" s="15" t="n">
        <v>5177</v>
      </c>
      <c r="U115" s="16" t="n">
        <f aca="false">+S115-T115</f>
        <v>386920</v>
      </c>
      <c r="V115" s="8" t="n">
        <f aca="false">+O115-S115</f>
        <v>6225</v>
      </c>
      <c r="W115" s="8" t="n">
        <f aca="false">+V115/S115*100</f>
        <v>1.58761734978845</v>
      </c>
      <c r="X115" s="8" t="n">
        <v>44.6</v>
      </c>
      <c r="Y115" s="8" t="n">
        <f aca="false">+O115/X115</f>
        <v>8930.9865470852</v>
      </c>
      <c r="Z115" s="6" t="n">
        <v>398322</v>
      </c>
      <c r="AA115" s="6" t="n">
        <v>199810</v>
      </c>
      <c r="AB115" s="6" t="n">
        <v>198512</v>
      </c>
      <c r="AC115" s="6" t="n">
        <v>184145</v>
      </c>
      <c r="AD115" s="6" t="n">
        <v>398322</v>
      </c>
      <c r="AE115" s="6" t="n">
        <v>16333</v>
      </c>
      <c r="AF115" s="6" t="n">
        <v>15943</v>
      </c>
      <c r="AG115" s="6" t="n">
        <v>16059</v>
      </c>
      <c r="AH115" s="6" t="n">
        <v>20215</v>
      </c>
      <c r="AI115" s="6" t="n">
        <v>26938</v>
      </c>
      <c r="AJ115" s="6" t="n">
        <v>25434</v>
      </c>
      <c r="AK115" s="6" t="n">
        <v>27775</v>
      </c>
      <c r="AL115" s="6" t="n">
        <v>29813</v>
      </c>
      <c r="AM115" s="6" t="n">
        <v>33327</v>
      </c>
      <c r="AN115" s="6" t="n">
        <v>31661</v>
      </c>
      <c r="AO115" s="6" t="n">
        <v>26936</v>
      </c>
      <c r="AP115" s="6" t="n">
        <v>21363</v>
      </c>
      <c r="AQ115" s="6" t="n">
        <v>20540</v>
      </c>
      <c r="AR115" s="6" t="n">
        <v>23437</v>
      </c>
      <c r="AS115" s="6" t="n">
        <v>19090</v>
      </c>
      <c r="AT115" s="6" t="n">
        <v>15207</v>
      </c>
      <c r="AU115" s="6" t="n">
        <v>11634</v>
      </c>
      <c r="AV115" s="6" t="n">
        <v>6882</v>
      </c>
      <c r="AW115" s="6" t="n">
        <v>3063</v>
      </c>
      <c r="AX115" s="6" t="n">
        <v>809</v>
      </c>
      <c r="AY115" s="6" t="n">
        <v>167</v>
      </c>
      <c r="AZ115" s="6" t="n">
        <v>5696</v>
      </c>
      <c r="BA115" s="6" t="n">
        <v>16766317</v>
      </c>
      <c r="BB115" s="6" t="n">
        <v>42.7030227239154</v>
      </c>
      <c r="BC115" s="6" t="n">
        <v>48335</v>
      </c>
      <c r="BD115" s="6" t="n">
        <v>264002</v>
      </c>
      <c r="BE115" s="6" t="n">
        <v>80289</v>
      </c>
      <c r="BF115" s="6" t="n">
        <v>37762</v>
      </c>
      <c r="BG115" s="6" t="n">
        <v>10921</v>
      </c>
      <c r="BH115" s="6" t="n">
        <v>4608</v>
      </c>
      <c r="BI115" s="6" t="n">
        <v>199810</v>
      </c>
      <c r="BJ115" s="6" t="n">
        <v>8392</v>
      </c>
      <c r="BK115" s="6" t="n">
        <v>8209</v>
      </c>
      <c r="BL115" s="6" t="n">
        <v>8154</v>
      </c>
      <c r="BM115" s="6" t="n">
        <v>10516</v>
      </c>
      <c r="BN115" s="6" t="n">
        <v>14161</v>
      </c>
      <c r="BO115" s="6" t="n">
        <v>13065</v>
      </c>
      <c r="BP115" s="6" t="n">
        <v>14332</v>
      </c>
      <c r="BQ115" s="6" t="n">
        <v>15570</v>
      </c>
      <c r="BR115" s="6" t="n">
        <v>17001</v>
      </c>
      <c r="BS115" s="6" t="n">
        <v>16384</v>
      </c>
      <c r="BT115" s="6" t="n">
        <v>14213</v>
      </c>
      <c r="BU115" s="6" t="n">
        <v>10888</v>
      </c>
      <c r="BV115" s="6" t="n">
        <v>10164</v>
      </c>
      <c r="BW115" s="6" t="n">
        <v>11262</v>
      </c>
      <c r="BX115" s="6" t="n">
        <v>8879</v>
      </c>
      <c r="BY115" s="6" t="n">
        <v>6892</v>
      </c>
      <c r="BZ115" s="6" t="n">
        <v>4891</v>
      </c>
      <c r="CA115" s="6" t="n">
        <v>2510</v>
      </c>
      <c r="CB115" s="6" t="n">
        <v>848</v>
      </c>
      <c r="CC115" s="6" t="n">
        <v>163</v>
      </c>
      <c r="CD115" s="6" t="n">
        <v>21</v>
      </c>
      <c r="CE115" s="6" t="n">
        <v>3295</v>
      </c>
      <c r="CF115" s="6" t="n">
        <v>8156804</v>
      </c>
      <c r="CG115" s="6" t="n">
        <v>41.5072844312139</v>
      </c>
      <c r="CH115" s="6" t="n">
        <v>24755</v>
      </c>
      <c r="CI115" s="6" t="n">
        <v>136294</v>
      </c>
      <c r="CJ115" s="6" t="n">
        <v>35466</v>
      </c>
      <c r="CK115" s="6" t="n">
        <v>15325</v>
      </c>
      <c r="CL115" s="6" t="n">
        <v>3542</v>
      </c>
      <c r="CM115" s="6" t="n">
        <v>2336</v>
      </c>
      <c r="CN115" s="6" t="n">
        <v>198512</v>
      </c>
      <c r="CO115" s="6" t="n">
        <v>7941</v>
      </c>
      <c r="CP115" s="6" t="n">
        <v>7734</v>
      </c>
      <c r="CQ115" s="6" t="n">
        <v>7905</v>
      </c>
      <c r="CR115" s="6" t="n">
        <v>9699</v>
      </c>
      <c r="CS115" s="6" t="n">
        <v>12777</v>
      </c>
      <c r="CT115" s="6" t="n">
        <v>12369</v>
      </c>
      <c r="CU115" s="6" t="n">
        <v>13443</v>
      </c>
      <c r="CV115" s="6" t="n">
        <v>14243</v>
      </c>
      <c r="CW115" s="6" t="n">
        <v>16326</v>
      </c>
      <c r="CX115" s="6" t="n">
        <v>15277</v>
      </c>
      <c r="CY115" s="6" t="n">
        <v>12723</v>
      </c>
      <c r="CZ115" s="6" t="n">
        <v>10475</v>
      </c>
      <c r="DA115" s="6" t="n">
        <v>10376</v>
      </c>
      <c r="DB115" s="6" t="n">
        <v>12175</v>
      </c>
      <c r="DC115" s="6" t="n">
        <v>10211</v>
      </c>
      <c r="DD115" s="6" t="n">
        <v>8315</v>
      </c>
      <c r="DE115" s="6" t="n">
        <v>6743</v>
      </c>
      <c r="DF115" s="6" t="n">
        <v>4372</v>
      </c>
      <c r="DG115" s="6" t="n">
        <v>2215</v>
      </c>
      <c r="DH115" s="6" t="n">
        <v>646</v>
      </c>
      <c r="DI115" s="6" t="n">
        <v>146</v>
      </c>
      <c r="DJ115" s="6" t="n">
        <v>2401</v>
      </c>
      <c r="DK115" s="6" t="n">
        <v>8609513</v>
      </c>
      <c r="DL115" s="6" t="n">
        <v>43.9012243066427</v>
      </c>
      <c r="DM115" s="6" t="n">
        <v>23580</v>
      </c>
      <c r="DN115" s="6" t="n">
        <v>127708</v>
      </c>
      <c r="DO115" s="6" t="n">
        <v>44823</v>
      </c>
      <c r="DP115" s="6" t="n">
        <v>22437</v>
      </c>
      <c r="DQ115" s="6" t="n">
        <v>7379</v>
      </c>
      <c r="DR115" s="6" t="n">
        <v>2272</v>
      </c>
      <c r="DS115" s="6" t="n">
        <v>344291</v>
      </c>
      <c r="DT115" s="6" t="n">
        <v>107156</v>
      </c>
      <c r="DU115" s="6" t="n">
        <v>189193</v>
      </c>
      <c r="DV115" s="6" t="n">
        <v>31394</v>
      </c>
      <c r="DW115" s="6" t="n">
        <v>16548</v>
      </c>
      <c r="DX115" s="6" t="n">
        <v>171760</v>
      </c>
      <c r="DY115" s="6" t="n">
        <v>60013</v>
      </c>
      <c r="DZ115" s="6" t="n">
        <v>93777</v>
      </c>
      <c r="EA115" s="6" t="n">
        <v>8048</v>
      </c>
      <c r="EB115" s="6" t="n">
        <v>9922</v>
      </c>
      <c r="EC115" s="6" t="n">
        <v>172531</v>
      </c>
      <c r="ED115" s="6" t="n">
        <v>47143</v>
      </c>
      <c r="EE115" s="6" t="n">
        <v>95416</v>
      </c>
      <c r="EF115" s="6" t="n">
        <v>23346</v>
      </c>
      <c r="EG115" s="6" t="n">
        <v>6626</v>
      </c>
      <c r="EH115" s="6" t="n">
        <v>184145</v>
      </c>
      <c r="EI115" s="6" t="n">
        <v>398322</v>
      </c>
      <c r="EJ115" s="6" t="n">
        <v>183927</v>
      </c>
      <c r="EK115" s="6" t="n">
        <v>76793</v>
      </c>
      <c r="EL115" s="6" t="n">
        <v>46056</v>
      </c>
      <c r="EM115" s="6" t="n">
        <v>30463</v>
      </c>
      <c r="EN115" s="6" t="n">
        <v>23735</v>
      </c>
      <c r="EO115" s="6" t="n">
        <v>5576</v>
      </c>
      <c r="EP115" s="6" t="n">
        <v>1023</v>
      </c>
      <c r="EQ115" s="6" t="n">
        <v>281</v>
      </c>
      <c r="ER115" s="6" t="n">
        <v>391310</v>
      </c>
      <c r="ES115" s="6" t="n">
        <v>2.12752885655722</v>
      </c>
      <c r="ET115" s="6" t="n">
        <v>218</v>
      </c>
      <c r="EU115" s="6" t="n">
        <v>7012</v>
      </c>
      <c r="EV115" s="6" t="n">
        <v>183927</v>
      </c>
      <c r="EW115" s="6" t="n">
        <v>104090</v>
      </c>
      <c r="EX115" s="6" t="n">
        <v>97603</v>
      </c>
      <c r="EY115" s="6" t="n">
        <v>33783</v>
      </c>
      <c r="EZ115" s="6" t="n">
        <v>51370</v>
      </c>
      <c r="FA115" s="6" t="n">
        <v>6487</v>
      </c>
      <c r="FB115" s="6" t="n">
        <v>2450</v>
      </c>
      <c r="FC115" s="6" t="n">
        <v>76793</v>
      </c>
      <c r="FD115" s="6" t="n">
        <v>594</v>
      </c>
      <c r="FE115" s="6" t="n">
        <v>3451</v>
      </c>
      <c r="FF115" s="6" t="n">
        <v>391310</v>
      </c>
      <c r="FG115" s="6" t="n">
        <v>306786</v>
      </c>
      <c r="FH115" s="6" t="n">
        <v>282399</v>
      </c>
      <c r="FI115" s="6" t="n">
        <v>67566</v>
      </c>
      <c r="FJ115" s="6" t="n">
        <v>185499</v>
      </c>
      <c r="FK115" s="6" t="n">
        <v>24387</v>
      </c>
      <c r="FL115" s="6" t="n">
        <v>6129</v>
      </c>
      <c r="FM115" s="6" t="n">
        <v>76793</v>
      </c>
      <c r="FN115" s="6" t="n">
        <v>1602</v>
      </c>
      <c r="FO115" s="6" t="n">
        <v>16266</v>
      </c>
      <c r="FP115" s="6" t="n">
        <v>2.12752885655722</v>
      </c>
      <c r="FQ115" s="6" t="n">
        <v>2.94731482371025</v>
      </c>
      <c r="FR115" s="6" t="n">
        <v>2.89334344231222</v>
      </c>
      <c r="FS115" s="6" t="n">
        <v>2</v>
      </c>
      <c r="FT115" s="6" t="n">
        <v>3.61103757056648</v>
      </c>
      <c r="FU115" s="6" t="n">
        <v>3.75936488361338</v>
      </c>
      <c r="FV115" s="6" t="n">
        <v>2.50163265306122</v>
      </c>
      <c r="FW115" s="6" t="n">
        <v>1</v>
      </c>
      <c r="FX115" s="6" t="n">
        <v>2.6969696969697</v>
      </c>
      <c r="FY115" s="6" t="n">
        <v>4.71341640104318</v>
      </c>
      <c r="FZ115" s="6" t="n">
        <v>15503</v>
      </c>
      <c r="GA115" s="6" t="n">
        <v>15411</v>
      </c>
      <c r="GB115" s="6" t="n">
        <v>14742</v>
      </c>
      <c r="GC115" s="6" t="n">
        <v>0</v>
      </c>
      <c r="GD115" s="6" t="n">
        <v>14288</v>
      </c>
      <c r="GE115" s="6" t="n">
        <v>669</v>
      </c>
      <c r="GF115" s="6" t="n">
        <v>92</v>
      </c>
      <c r="GG115" s="6" t="n">
        <v>0</v>
      </c>
      <c r="GH115" s="6" t="n">
        <v>0</v>
      </c>
      <c r="GI115" s="6" t="n">
        <v>645</v>
      </c>
      <c r="GJ115" s="6" t="n">
        <v>37000</v>
      </c>
      <c r="GK115" s="6" t="n">
        <v>36469</v>
      </c>
      <c r="GL115" s="6" t="n">
        <v>34401</v>
      </c>
      <c r="GM115" s="6" t="n">
        <v>3</v>
      </c>
      <c r="GN115" s="6" t="n">
        <v>31593</v>
      </c>
      <c r="GO115" s="6" t="n">
        <v>2068</v>
      </c>
      <c r="GP115" s="6" t="n">
        <v>266</v>
      </c>
      <c r="GQ115" s="6" t="n">
        <v>265</v>
      </c>
      <c r="GR115" s="6" t="n">
        <v>0</v>
      </c>
      <c r="GS115" s="6" t="n">
        <v>1959</v>
      </c>
      <c r="GT115" s="6" t="n">
        <v>51470</v>
      </c>
      <c r="GU115" s="6" t="n">
        <v>36479</v>
      </c>
      <c r="GV115" s="6" t="n">
        <v>31709</v>
      </c>
      <c r="GW115" s="6" t="n">
        <v>17241</v>
      </c>
      <c r="GX115" s="6" t="n">
        <v>8656</v>
      </c>
      <c r="GY115" s="6" t="n">
        <v>4770</v>
      </c>
      <c r="GZ115" s="6" t="n">
        <v>566</v>
      </c>
      <c r="HA115" s="6" t="n">
        <v>14425</v>
      </c>
      <c r="HB115" s="6" t="n">
        <v>0</v>
      </c>
      <c r="HC115" s="6" t="n">
        <v>3091</v>
      </c>
      <c r="HD115" s="6" t="n">
        <v>29445</v>
      </c>
      <c r="HE115" s="6" t="n">
        <v>14923</v>
      </c>
      <c r="HF115" s="6" t="n">
        <v>14493</v>
      </c>
      <c r="HG115" s="6" t="n">
        <v>14245</v>
      </c>
      <c r="HH115" s="6" t="n">
        <v>8</v>
      </c>
      <c r="HI115" s="6" t="n">
        <v>430</v>
      </c>
      <c r="HJ115" s="6" t="n">
        <v>97</v>
      </c>
      <c r="HK115" s="6" t="n">
        <v>14425</v>
      </c>
      <c r="HL115" s="6" t="n">
        <v>0</v>
      </c>
      <c r="HM115" s="6" t="n">
        <v>0</v>
      </c>
      <c r="HN115" s="6" t="n">
        <v>183927</v>
      </c>
      <c r="HO115" s="6" t="n">
        <v>181767</v>
      </c>
      <c r="HP115" s="6" t="n">
        <v>180352</v>
      </c>
      <c r="HQ115" s="6" t="n">
        <v>90576</v>
      </c>
      <c r="HR115" s="6" t="n">
        <v>6038</v>
      </c>
      <c r="HS115" s="6" t="n">
        <v>79698</v>
      </c>
      <c r="HT115" s="6" t="n">
        <v>4040</v>
      </c>
      <c r="HU115" s="6" t="n">
        <v>1415</v>
      </c>
      <c r="HV115" s="6" t="n">
        <v>2159</v>
      </c>
      <c r="HW115" s="6" t="n">
        <v>1</v>
      </c>
      <c r="HX115" s="6" t="n">
        <v>391310</v>
      </c>
      <c r="HY115" s="6" t="n">
        <v>388378</v>
      </c>
      <c r="HZ115" s="6" t="n">
        <v>385792</v>
      </c>
      <c r="IA115" s="6" t="n">
        <v>240697</v>
      </c>
      <c r="IB115" s="6" t="n">
        <v>12365</v>
      </c>
      <c r="IC115" s="6" t="n">
        <v>124094</v>
      </c>
      <c r="ID115" s="6" t="n">
        <v>8636</v>
      </c>
      <c r="IE115" s="6" t="n">
        <v>2586</v>
      </c>
      <c r="IF115" s="6" t="n">
        <v>2931</v>
      </c>
      <c r="IG115" s="6" t="n">
        <v>1</v>
      </c>
      <c r="IH115" s="6" t="n">
        <v>2.12752885655722</v>
      </c>
      <c r="II115" s="6" t="n">
        <v>2.13668047555387</v>
      </c>
      <c r="IJ115" s="6" t="n">
        <v>2.13910574875798</v>
      </c>
      <c r="IK115" s="6" t="n">
        <v>2.65740372725667</v>
      </c>
      <c r="IL115" s="6" t="n">
        <v>2.04786353097052</v>
      </c>
      <c r="IM115" s="6" t="n">
        <v>1.55705287460162</v>
      </c>
      <c r="IN115" s="6" t="n">
        <v>2.13762376237624</v>
      </c>
      <c r="IO115" s="6" t="n">
        <v>1.82756183745583</v>
      </c>
      <c r="IP115" s="6" t="n">
        <v>1.35757295044002</v>
      </c>
      <c r="IQ115" s="6" t="n">
        <v>1</v>
      </c>
      <c r="IR115" s="6" t="n">
        <v>180352</v>
      </c>
      <c r="IS115" s="6" t="n">
        <v>59065</v>
      </c>
      <c r="IT115" s="6" t="n">
        <v>3060</v>
      </c>
      <c r="IU115" s="6" t="n">
        <v>118079</v>
      </c>
      <c r="IV115" s="6" t="n">
        <v>33172</v>
      </c>
      <c r="IW115" s="6" t="n">
        <v>58036</v>
      </c>
      <c r="IX115" s="6" t="n">
        <v>20482</v>
      </c>
      <c r="IY115" s="6" t="n">
        <v>6389</v>
      </c>
      <c r="IZ115" s="6" t="n">
        <v>148</v>
      </c>
      <c r="JA115" s="6" t="n">
        <v>385792</v>
      </c>
      <c r="JB115" s="6" t="n">
        <v>163612</v>
      </c>
      <c r="JC115" s="6" t="n">
        <v>7599</v>
      </c>
      <c r="JD115" s="6" t="n">
        <v>214265</v>
      </c>
      <c r="JE115" s="6" t="n">
        <v>45696</v>
      </c>
      <c r="JF115" s="6" t="n">
        <v>106992</v>
      </c>
      <c r="JG115" s="6" t="n">
        <v>45728</v>
      </c>
      <c r="JH115" s="6" t="n">
        <v>15849</v>
      </c>
      <c r="JI115" s="6" t="n">
        <v>316</v>
      </c>
      <c r="JJ115" s="6" t="n">
        <v>2.13910574875798</v>
      </c>
      <c r="JK115" s="6" t="n">
        <v>2.77003301447558</v>
      </c>
      <c r="JL115" s="6" t="n">
        <v>2.48333333333333</v>
      </c>
      <c r="JM115" s="6" t="n">
        <v>1.81459023196335</v>
      </c>
      <c r="JN115" s="6" t="n">
        <v>1.37754732907271</v>
      </c>
      <c r="JO115" s="6" t="n">
        <v>1.84354538562272</v>
      </c>
      <c r="JP115" s="6" t="n">
        <v>2.23259447319598</v>
      </c>
      <c r="JQ115" s="6" t="n">
        <v>2.48066990139302</v>
      </c>
      <c r="JR115" s="6" t="n">
        <v>2.13513513513514</v>
      </c>
      <c r="JS115" s="6" t="n">
        <v>344291</v>
      </c>
      <c r="JT115" s="6" t="n">
        <v>182465</v>
      </c>
      <c r="JU115" s="6" t="n">
        <v>112386</v>
      </c>
      <c r="JV115" s="6" t="n">
        <v>49440</v>
      </c>
      <c r="JW115" s="6" t="n">
        <v>171760</v>
      </c>
      <c r="JX115" s="6" t="n">
        <v>105545</v>
      </c>
      <c r="JY115" s="6" t="n">
        <v>38549</v>
      </c>
      <c r="JZ115" s="6" t="n">
        <v>27666</v>
      </c>
      <c r="KA115" s="6" t="n">
        <v>172531</v>
      </c>
      <c r="KB115" s="6" t="n">
        <v>76920</v>
      </c>
      <c r="KC115" s="6" t="n">
        <v>73837</v>
      </c>
      <c r="KD115" s="6" t="n">
        <v>21774</v>
      </c>
      <c r="KE115" s="6" t="n">
        <v>176044</v>
      </c>
      <c r="KF115" s="6" t="n">
        <v>153907</v>
      </c>
      <c r="KG115" s="6" t="n">
        <v>11660</v>
      </c>
      <c r="KH115" s="6" t="n">
        <v>2167</v>
      </c>
      <c r="KI115" s="6" t="n">
        <v>8310</v>
      </c>
      <c r="KJ115" s="6" t="n">
        <v>101485</v>
      </c>
      <c r="KK115" s="6" t="n">
        <v>87593</v>
      </c>
      <c r="KL115" s="6" t="n">
        <v>8327</v>
      </c>
      <c r="KM115" s="6" t="n">
        <v>424</v>
      </c>
      <c r="KN115" s="6" t="n">
        <v>5141</v>
      </c>
      <c r="KO115" s="6" t="n">
        <v>74559</v>
      </c>
      <c r="KP115" s="6" t="n">
        <v>66314</v>
      </c>
      <c r="KQ115" s="6" t="n">
        <v>3333</v>
      </c>
      <c r="KR115" s="6" t="n">
        <v>1743</v>
      </c>
      <c r="KS115" s="6" t="n">
        <v>3169</v>
      </c>
      <c r="KT115" s="6" t="n">
        <v>176044</v>
      </c>
      <c r="KU115" s="6" t="n">
        <v>1120</v>
      </c>
      <c r="KV115" s="6" t="n">
        <v>1111</v>
      </c>
      <c r="KW115" s="6" t="n">
        <v>2</v>
      </c>
      <c r="KX115" s="6" t="n">
        <v>32</v>
      </c>
      <c r="KY115" s="6" t="n">
        <v>10402</v>
      </c>
      <c r="KZ115" s="6" t="n">
        <v>19485</v>
      </c>
      <c r="LA115" s="6" t="n">
        <v>522</v>
      </c>
      <c r="LB115" s="6" t="n">
        <v>15729</v>
      </c>
      <c r="LC115" s="6" t="n">
        <v>6371</v>
      </c>
      <c r="LD115" s="6" t="n">
        <v>25590</v>
      </c>
      <c r="LE115" s="6" t="n">
        <v>6867</v>
      </c>
      <c r="LF115" s="6" t="n">
        <v>6350</v>
      </c>
      <c r="LG115" s="6" t="n">
        <v>9940</v>
      </c>
      <c r="LH115" s="6" t="n">
        <v>9101</v>
      </c>
      <c r="LI115" s="6" t="n">
        <v>6334</v>
      </c>
      <c r="LJ115" s="6" t="n">
        <v>10933</v>
      </c>
      <c r="LK115" s="6" t="n">
        <v>18559</v>
      </c>
      <c r="LL115" s="6" t="n">
        <v>686</v>
      </c>
      <c r="LM115" s="6" t="n">
        <v>11705</v>
      </c>
      <c r="LN115" s="6" t="n">
        <v>3735</v>
      </c>
      <c r="LO115" s="6" t="n">
        <v>12581</v>
      </c>
      <c r="LP115" s="6" t="n">
        <v>101485</v>
      </c>
      <c r="LQ115" s="6" t="n">
        <v>764</v>
      </c>
      <c r="LR115" s="6" t="n">
        <v>759</v>
      </c>
      <c r="LS115" s="6" t="n">
        <v>2</v>
      </c>
      <c r="LT115" s="6" t="n">
        <v>22</v>
      </c>
      <c r="LU115" s="6" t="n">
        <v>8875</v>
      </c>
      <c r="LV115" s="6" t="n">
        <v>14738</v>
      </c>
      <c r="LW115" s="6" t="n">
        <v>443</v>
      </c>
      <c r="LX115" s="6" t="n">
        <v>12043</v>
      </c>
      <c r="LY115" s="6" t="n">
        <v>5293</v>
      </c>
      <c r="LZ115" s="6" t="n">
        <v>12649</v>
      </c>
      <c r="MA115" s="6" t="n">
        <v>3357</v>
      </c>
      <c r="MB115" s="6" t="n">
        <v>3986</v>
      </c>
      <c r="MC115" s="6" t="n">
        <v>6674</v>
      </c>
      <c r="MD115" s="6" t="n">
        <v>3861</v>
      </c>
      <c r="ME115" s="6" t="n">
        <v>2671</v>
      </c>
      <c r="MF115" s="6" t="n">
        <v>4745</v>
      </c>
      <c r="MG115" s="6" t="n">
        <v>4457</v>
      </c>
      <c r="MH115" s="6" t="n">
        <v>375</v>
      </c>
      <c r="MI115" s="6" t="n">
        <v>6926</v>
      </c>
      <c r="MJ115" s="6" t="n">
        <v>2451</v>
      </c>
      <c r="MK115" s="6" t="n">
        <v>7153</v>
      </c>
      <c r="ML115" s="6" t="n">
        <v>74559</v>
      </c>
      <c r="MM115" s="6" t="n">
        <v>356</v>
      </c>
      <c r="MN115" s="6" t="n">
        <v>352</v>
      </c>
      <c r="MO115" s="6" t="n">
        <v>0</v>
      </c>
      <c r="MP115" s="6" t="n">
        <v>10</v>
      </c>
      <c r="MQ115" s="6" t="n">
        <v>1527</v>
      </c>
      <c r="MR115" s="6" t="n">
        <v>4747</v>
      </c>
      <c r="MS115" s="6" t="n">
        <v>79</v>
      </c>
      <c r="MT115" s="6" t="n">
        <v>3686</v>
      </c>
      <c r="MU115" s="6" t="n">
        <v>1078</v>
      </c>
      <c r="MV115" s="6" t="n">
        <v>12941</v>
      </c>
      <c r="MW115" s="6" t="n">
        <v>3510</v>
      </c>
      <c r="MX115" s="6" t="n">
        <v>2364</v>
      </c>
      <c r="MY115" s="6" t="n">
        <v>3266</v>
      </c>
      <c r="MZ115" s="6" t="n">
        <v>5240</v>
      </c>
      <c r="NA115" s="6" t="n">
        <v>3663</v>
      </c>
      <c r="NB115" s="6" t="n">
        <v>6188</v>
      </c>
      <c r="NC115" s="6" t="n">
        <v>14102</v>
      </c>
      <c r="ND115" s="6" t="n">
        <v>311</v>
      </c>
      <c r="NE115" s="6" t="n">
        <v>4779</v>
      </c>
      <c r="NF115" s="6" t="n">
        <v>1284</v>
      </c>
      <c r="NG115" s="6" t="n">
        <v>5428</v>
      </c>
      <c r="NH115" s="6" t="n">
        <v>176044</v>
      </c>
      <c r="NI115" s="6" t="n">
        <v>4424</v>
      </c>
      <c r="NJ115" s="6" t="n">
        <v>41799</v>
      </c>
      <c r="NK115" s="6" t="n">
        <v>42009</v>
      </c>
      <c r="NL115" s="6" t="n">
        <v>25413</v>
      </c>
      <c r="NM115" s="6" t="n">
        <v>19148</v>
      </c>
      <c r="NN115" s="6" t="n">
        <v>2107</v>
      </c>
      <c r="NO115" s="6" t="n">
        <v>1096</v>
      </c>
      <c r="NP115" s="6" t="n">
        <v>11635</v>
      </c>
      <c r="NQ115" s="6" t="n">
        <v>3570</v>
      </c>
      <c r="NR115" s="6" t="n">
        <v>5794</v>
      </c>
      <c r="NS115" s="6" t="n">
        <v>7978</v>
      </c>
      <c r="NT115" s="6" t="n">
        <v>11071</v>
      </c>
      <c r="NU115" s="6" t="n">
        <v>101485</v>
      </c>
      <c r="NV115" s="6" t="n">
        <v>3823</v>
      </c>
      <c r="NW115" s="6" t="n">
        <v>25770</v>
      </c>
      <c r="NX115" s="6" t="n">
        <v>18726</v>
      </c>
      <c r="NY115" s="6" t="n">
        <v>15405</v>
      </c>
      <c r="NZ115" s="6" t="n">
        <v>6728</v>
      </c>
      <c r="OA115" s="6" t="n">
        <v>1933</v>
      </c>
      <c r="OB115" s="6" t="n">
        <v>796</v>
      </c>
      <c r="OC115" s="6" t="n">
        <v>8229</v>
      </c>
      <c r="OD115" s="6" t="n">
        <v>3453</v>
      </c>
      <c r="OE115" s="6" t="n">
        <v>5650</v>
      </c>
      <c r="OF115" s="6" t="n">
        <v>4529</v>
      </c>
      <c r="OG115" s="6" t="n">
        <v>6443</v>
      </c>
      <c r="OH115" s="6" t="n">
        <v>74559</v>
      </c>
      <c r="OI115" s="6" t="n">
        <v>601</v>
      </c>
      <c r="OJ115" s="6" t="n">
        <v>16029</v>
      </c>
      <c r="OK115" s="6" t="n">
        <v>23283</v>
      </c>
      <c r="OL115" s="6" t="n">
        <v>10008</v>
      </c>
      <c r="OM115" s="6" t="n">
        <v>12420</v>
      </c>
      <c r="ON115" s="6" t="n">
        <v>174</v>
      </c>
      <c r="OO115" s="6" t="n">
        <v>300</v>
      </c>
      <c r="OP115" s="6" t="n">
        <v>3406</v>
      </c>
      <c r="OQ115" s="6" t="n">
        <v>117</v>
      </c>
      <c r="OR115" s="6" t="n">
        <v>144</v>
      </c>
      <c r="OS115" s="6" t="n">
        <v>3449</v>
      </c>
      <c r="OT115" s="6" t="n">
        <v>4628</v>
      </c>
      <c r="OU115" s="6" t="n">
        <v>398322</v>
      </c>
      <c r="OV115" s="6" t="n">
        <v>27423</v>
      </c>
      <c r="OW115" s="6" t="n">
        <v>24899</v>
      </c>
      <c r="OX115" s="6" t="n">
        <v>68616</v>
      </c>
      <c r="OY115" s="6" t="n">
        <v>55813</v>
      </c>
      <c r="OZ115" s="6" t="n">
        <v>75275</v>
      </c>
      <c r="PA115" s="6" t="n">
        <v>76680</v>
      </c>
      <c r="PB115" s="6" t="n">
        <v>69616</v>
      </c>
      <c r="PC115" s="6" t="n">
        <v>199810</v>
      </c>
      <c r="PD115" s="6" t="n">
        <v>14882</v>
      </c>
      <c r="PE115" s="6" t="n">
        <v>12324</v>
      </c>
      <c r="PF115" s="6" t="n">
        <v>33969</v>
      </c>
      <c r="PG115" s="6" t="n">
        <v>27553</v>
      </c>
      <c r="PH115" s="6" t="n">
        <v>36827</v>
      </c>
      <c r="PI115" s="6" t="n">
        <v>35166</v>
      </c>
      <c r="PJ115" s="6" t="n">
        <v>39089</v>
      </c>
      <c r="PK115" s="6" t="n">
        <v>198512</v>
      </c>
      <c r="PL115" s="6" t="n">
        <v>12541</v>
      </c>
      <c r="PM115" s="6" t="n">
        <v>12575</v>
      </c>
      <c r="PN115" s="6" t="n">
        <v>34647</v>
      </c>
      <c r="PO115" s="6" t="n">
        <v>28260</v>
      </c>
      <c r="PP115" s="6" t="n">
        <v>38448</v>
      </c>
      <c r="PQ115" s="6" t="n">
        <v>41514</v>
      </c>
      <c r="PR115" s="6" t="n">
        <v>30527</v>
      </c>
      <c r="PS115" s="6" t="n">
        <v>398322</v>
      </c>
      <c r="PT115" s="6" t="n">
        <v>239257</v>
      </c>
      <c r="PU115" s="6" t="n">
        <v>86576</v>
      </c>
      <c r="PV115" s="6" t="n">
        <v>29456</v>
      </c>
      <c r="PW115" s="6" t="n">
        <v>9206</v>
      </c>
      <c r="PX115" s="6" t="n">
        <v>9620</v>
      </c>
      <c r="PY115" s="6" t="n">
        <v>38294</v>
      </c>
      <c r="PZ115" s="6" t="n">
        <v>1916</v>
      </c>
      <c r="QA115" s="6" t="n">
        <v>130</v>
      </c>
      <c r="QB115" s="6" t="n">
        <v>70443</v>
      </c>
      <c r="QC115" s="6" t="n">
        <v>199810</v>
      </c>
      <c r="QD115" s="6" t="n">
        <v>116532</v>
      </c>
      <c r="QE115" s="6" t="n">
        <v>42837</v>
      </c>
      <c r="QF115" s="6" t="n">
        <v>14292</v>
      </c>
      <c r="QG115" s="6" t="n">
        <v>4529</v>
      </c>
      <c r="QH115" s="6" t="n">
        <v>4781</v>
      </c>
      <c r="QI115" s="6" t="n">
        <v>19235</v>
      </c>
      <c r="QJ115" s="6" t="n">
        <v>954</v>
      </c>
      <c r="QK115" s="6" t="n">
        <v>59</v>
      </c>
      <c r="QL115" s="6" t="n">
        <v>39428</v>
      </c>
      <c r="QM115" s="6" t="n">
        <v>198512</v>
      </c>
      <c r="QN115" s="6" t="n">
        <v>122725</v>
      </c>
      <c r="QO115" s="6" t="n">
        <v>43739</v>
      </c>
      <c r="QP115" s="6" t="n">
        <v>15164</v>
      </c>
      <c r="QQ115" s="6" t="n">
        <v>4677</v>
      </c>
      <c r="QR115" s="6" t="n">
        <v>4839</v>
      </c>
      <c r="QS115" s="6" t="n">
        <v>19059</v>
      </c>
      <c r="QT115" s="6" t="n">
        <v>962</v>
      </c>
      <c r="QU115" s="6" t="n">
        <v>71</v>
      </c>
      <c r="QV115" s="6" t="n">
        <v>31015</v>
      </c>
    </row>
    <row r="116" customFormat="false" ht="12" hidden="false" customHeight="false" outlineLevel="0" collapsed="false">
      <c r="A116" s="8" t="n">
        <v>1410</v>
      </c>
      <c r="B116" s="8" t="n">
        <v>14</v>
      </c>
      <c r="C116" s="8" t="n">
        <v>10</v>
      </c>
      <c r="D116" s="8" t="s">
        <v>578</v>
      </c>
      <c r="E116" s="8" t="n">
        <v>239249</v>
      </c>
      <c r="F116" s="8" t="n">
        <v>218594</v>
      </c>
      <c r="G116" s="8" t="n">
        <v>457843</v>
      </c>
      <c r="H116" s="8" t="n">
        <v>117946</v>
      </c>
      <c r="I116" s="8" t="n">
        <v>110118</v>
      </c>
      <c r="J116" s="8" t="n">
        <v>228064</v>
      </c>
      <c r="K116" s="8" t="n">
        <v>49.3</v>
      </c>
      <c r="L116" s="8" t="n">
        <v>50.38</v>
      </c>
      <c r="M116" s="8" t="n">
        <v>49.81</v>
      </c>
      <c r="N116" s="13" t="n">
        <v>530449</v>
      </c>
      <c r="O116" s="14" t="n">
        <v>544363</v>
      </c>
      <c r="P116" s="15" t="n">
        <v>13914</v>
      </c>
      <c r="Q116" s="16" t="n">
        <f aca="false">+O116-P116</f>
        <v>530449</v>
      </c>
      <c r="R116" s="13" t="n">
        <f aca="false">+Q116-N116</f>
        <v>0</v>
      </c>
      <c r="S116" s="14" t="n">
        <v>522893</v>
      </c>
      <c r="T116" s="15" t="n">
        <v>14555</v>
      </c>
      <c r="U116" s="16" t="n">
        <f aca="false">+S116-T116</f>
        <v>508338</v>
      </c>
      <c r="V116" s="8" t="n">
        <f aca="false">+O116-S116</f>
        <v>21470</v>
      </c>
      <c r="W116" s="8" t="n">
        <f aca="false">+V116/S116*100</f>
        <v>4.10600256649066</v>
      </c>
      <c r="X116" s="8" t="n">
        <v>59.57</v>
      </c>
      <c r="Y116" s="8" t="n">
        <f aca="false">+O116/X116</f>
        <v>9138.20715125063</v>
      </c>
      <c r="Z116" s="6" t="n">
        <v>544363</v>
      </c>
      <c r="AA116" s="6" t="n">
        <v>281824</v>
      </c>
      <c r="AB116" s="6" t="n">
        <v>262539</v>
      </c>
      <c r="AC116" s="6" t="n">
        <v>267644</v>
      </c>
      <c r="AD116" s="6" t="n">
        <v>544363</v>
      </c>
      <c r="AE116" s="6" t="n">
        <v>24269</v>
      </c>
      <c r="AF116" s="6" t="n">
        <v>21822</v>
      </c>
      <c r="AG116" s="6" t="n">
        <v>19915</v>
      </c>
      <c r="AH116" s="6" t="n">
        <v>20377</v>
      </c>
      <c r="AI116" s="6" t="n">
        <v>28804</v>
      </c>
      <c r="AJ116" s="6" t="n">
        <v>39099</v>
      </c>
      <c r="AK116" s="6" t="n">
        <v>44212</v>
      </c>
      <c r="AL116" s="6" t="n">
        <v>46506</v>
      </c>
      <c r="AM116" s="6" t="n">
        <v>49661</v>
      </c>
      <c r="AN116" s="6" t="n">
        <v>41846</v>
      </c>
      <c r="AO116" s="6" t="n">
        <v>34184</v>
      </c>
      <c r="AP116" s="6" t="n">
        <v>28152</v>
      </c>
      <c r="AQ116" s="6" t="n">
        <v>28915</v>
      </c>
      <c r="AR116" s="6" t="n">
        <v>31974</v>
      </c>
      <c r="AS116" s="6" t="n">
        <v>25896</v>
      </c>
      <c r="AT116" s="6" t="n">
        <v>20443</v>
      </c>
      <c r="AU116" s="6" t="n">
        <v>15611</v>
      </c>
      <c r="AV116" s="6" t="n">
        <v>9253</v>
      </c>
      <c r="AW116" s="6" t="n">
        <v>3647</v>
      </c>
      <c r="AX116" s="6" t="n">
        <v>1016</v>
      </c>
      <c r="AY116" s="6" t="n">
        <v>147</v>
      </c>
      <c r="AZ116" s="6" t="n">
        <v>8614</v>
      </c>
      <c r="BA116" s="6" t="n">
        <v>22939694</v>
      </c>
      <c r="BB116" s="6" t="n">
        <v>42.8179875277415</v>
      </c>
      <c r="BC116" s="6" t="n">
        <v>66006</v>
      </c>
      <c r="BD116" s="6" t="n">
        <v>361756</v>
      </c>
      <c r="BE116" s="6" t="n">
        <v>107987</v>
      </c>
      <c r="BF116" s="6" t="n">
        <v>50117</v>
      </c>
      <c r="BG116" s="6" t="n">
        <v>14063</v>
      </c>
      <c r="BH116" s="6" t="n">
        <v>13914</v>
      </c>
      <c r="BI116" s="6" t="n">
        <v>281824</v>
      </c>
      <c r="BJ116" s="6" t="n">
        <v>12351</v>
      </c>
      <c r="BK116" s="6" t="n">
        <v>11129</v>
      </c>
      <c r="BL116" s="6" t="n">
        <v>10229</v>
      </c>
      <c r="BM116" s="6" t="n">
        <v>10556</v>
      </c>
      <c r="BN116" s="6" t="n">
        <v>15554</v>
      </c>
      <c r="BO116" s="6" t="n">
        <v>21311</v>
      </c>
      <c r="BP116" s="6" t="n">
        <v>23487</v>
      </c>
      <c r="BQ116" s="6" t="n">
        <v>24676</v>
      </c>
      <c r="BR116" s="6" t="n">
        <v>26637</v>
      </c>
      <c r="BS116" s="6" t="n">
        <v>22666</v>
      </c>
      <c r="BT116" s="6" t="n">
        <v>18539</v>
      </c>
      <c r="BU116" s="6" t="n">
        <v>15129</v>
      </c>
      <c r="BV116" s="6" t="n">
        <v>15372</v>
      </c>
      <c r="BW116" s="6" t="n">
        <v>16425</v>
      </c>
      <c r="BX116" s="6" t="n">
        <v>12715</v>
      </c>
      <c r="BY116" s="6" t="n">
        <v>9118</v>
      </c>
      <c r="BZ116" s="6" t="n">
        <v>6129</v>
      </c>
      <c r="CA116" s="6" t="n">
        <v>3222</v>
      </c>
      <c r="CB116" s="6" t="n">
        <v>993</v>
      </c>
      <c r="CC116" s="6" t="n">
        <v>172</v>
      </c>
      <c r="CD116" s="6" t="n">
        <v>30</v>
      </c>
      <c r="CE116" s="6" t="n">
        <v>5384</v>
      </c>
      <c r="CF116" s="6" t="n">
        <v>11555441</v>
      </c>
      <c r="CG116" s="6" t="n">
        <v>41.800900737954</v>
      </c>
      <c r="CH116" s="6" t="n">
        <v>33709</v>
      </c>
      <c r="CI116" s="6" t="n">
        <v>193927</v>
      </c>
      <c r="CJ116" s="6" t="n">
        <v>48804</v>
      </c>
      <c r="CK116" s="6" t="n">
        <v>19664</v>
      </c>
      <c r="CL116" s="6" t="n">
        <v>4417</v>
      </c>
      <c r="CM116" s="6" t="n">
        <v>6364</v>
      </c>
      <c r="CN116" s="6" t="n">
        <v>262539</v>
      </c>
      <c r="CO116" s="6" t="n">
        <v>11918</v>
      </c>
      <c r="CP116" s="6" t="n">
        <v>10693</v>
      </c>
      <c r="CQ116" s="6" t="n">
        <v>9686</v>
      </c>
      <c r="CR116" s="6" t="n">
        <v>9821</v>
      </c>
      <c r="CS116" s="6" t="n">
        <v>13250</v>
      </c>
      <c r="CT116" s="6" t="n">
        <v>17788</v>
      </c>
      <c r="CU116" s="6" t="n">
        <v>20725</v>
      </c>
      <c r="CV116" s="6" t="n">
        <v>21830</v>
      </c>
      <c r="CW116" s="6" t="n">
        <v>23024</v>
      </c>
      <c r="CX116" s="6" t="n">
        <v>19180</v>
      </c>
      <c r="CY116" s="6" t="n">
        <v>15645</v>
      </c>
      <c r="CZ116" s="6" t="n">
        <v>13023</v>
      </c>
      <c r="DA116" s="6" t="n">
        <v>13543</v>
      </c>
      <c r="DB116" s="6" t="n">
        <v>15549</v>
      </c>
      <c r="DC116" s="6" t="n">
        <v>13181</v>
      </c>
      <c r="DD116" s="6" t="n">
        <v>11325</v>
      </c>
      <c r="DE116" s="6" t="n">
        <v>9482</v>
      </c>
      <c r="DF116" s="6" t="n">
        <v>6031</v>
      </c>
      <c r="DG116" s="6" t="n">
        <v>2654</v>
      </c>
      <c r="DH116" s="6" t="n">
        <v>844</v>
      </c>
      <c r="DI116" s="6" t="n">
        <v>117</v>
      </c>
      <c r="DJ116" s="6" t="n">
        <v>3230</v>
      </c>
      <c r="DK116" s="6" t="n">
        <v>11384253</v>
      </c>
      <c r="DL116" s="6" t="n">
        <v>43.9022671793112</v>
      </c>
      <c r="DM116" s="6" t="n">
        <v>32297</v>
      </c>
      <c r="DN116" s="6" t="n">
        <v>167829</v>
      </c>
      <c r="DO116" s="6" t="n">
        <v>59183</v>
      </c>
      <c r="DP116" s="6" t="n">
        <v>30453</v>
      </c>
      <c r="DQ116" s="6" t="n">
        <v>9646</v>
      </c>
      <c r="DR116" s="6" t="n">
        <v>7550</v>
      </c>
      <c r="DS116" s="6" t="n">
        <v>469743</v>
      </c>
      <c r="DT116" s="6" t="n">
        <v>155762</v>
      </c>
      <c r="DU116" s="6" t="n">
        <v>243593</v>
      </c>
      <c r="DV116" s="6" t="n">
        <v>51819</v>
      </c>
      <c r="DW116" s="6" t="n">
        <v>18569</v>
      </c>
      <c r="DX116" s="6" t="n">
        <v>242731</v>
      </c>
      <c r="DY116" s="6" t="n">
        <v>94009</v>
      </c>
      <c r="DZ116" s="6" t="n">
        <v>122362</v>
      </c>
      <c r="EA116" s="6" t="n">
        <v>14822</v>
      </c>
      <c r="EB116" s="6" t="n">
        <v>11538</v>
      </c>
      <c r="EC116" s="6" t="n">
        <v>227012</v>
      </c>
      <c r="ED116" s="6" t="n">
        <v>61753</v>
      </c>
      <c r="EE116" s="6" t="n">
        <v>121231</v>
      </c>
      <c r="EF116" s="6" t="n">
        <v>36997</v>
      </c>
      <c r="EG116" s="6" t="n">
        <v>7031</v>
      </c>
      <c r="EH116" s="6" t="n">
        <v>267644</v>
      </c>
      <c r="EI116" s="6" t="n">
        <v>544363</v>
      </c>
      <c r="EJ116" s="6" t="n">
        <v>266161</v>
      </c>
      <c r="EK116" s="6" t="n">
        <v>125209</v>
      </c>
      <c r="EL116" s="6" t="n">
        <v>61999</v>
      </c>
      <c r="EM116" s="6" t="n">
        <v>39860</v>
      </c>
      <c r="EN116" s="6" t="n">
        <v>29488</v>
      </c>
      <c r="EO116" s="6" t="n">
        <v>7263</v>
      </c>
      <c r="EP116" s="6" t="n">
        <v>1732</v>
      </c>
      <c r="EQ116" s="6" t="n">
        <v>610</v>
      </c>
      <c r="ER116" s="6" t="n">
        <v>537975</v>
      </c>
      <c r="ES116" s="6" t="n">
        <v>2.02123902450021</v>
      </c>
      <c r="ET116" s="6" t="n">
        <v>1483</v>
      </c>
      <c r="EU116" s="6" t="n">
        <v>6388</v>
      </c>
      <c r="EV116" s="6" t="n">
        <v>266161</v>
      </c>
      <c r="EW116" s="6" t="n">
        <v>136685</v>
      </c>
      <c r="EX116" s="6" t="n">
        <v>125149</v>
      </c>
      <c r="EY116" s="6" t="n">
        <v>43373</v>
      </c>
      <c r="EZ116" s="6" t="n">
        <v>63206</v>
      </c>
      <c r="FA116" s="6" t="n">
        <v>11536</v>
      </c>
      <c r="FB116" s="6" t="n">
        <v>3954</v>
      </c>
      <c r="FC116" s="6" t="n">
        <v>125209</v>
      </c>
      <c r="FD116" s="6" t="n">
        <v>313</v>
      </c>
      <c r="FE116" s="6" t="n">
        <v>6450</v>
      </c>
      <c r="FF116" s="6" t="n">
        <v>537975</v>
      </c>
      <c r="FG116" s="6" t="n">
        <v>401981</v>
      </c>
      <c r="FH116" s="6" t="n">
        <v>357251</v>
      </c>
      <c r="FI116" s="6" t="n">
        <v>86746</v>
      </c>
      <c r="FJ116" s="6" t="n">
        <v>227064</v>
      </c>
      <c r="FK116" s="6" t="n">
        <v>44730</v>
      </c>
      <c r="FL116" s="6" t="n">
        <v>9964</v>
      </c>
      <c r="FM116" s="6" t="n">
        <v>125209</v>
      </c>
      <c r="FN116" s="6" t="n">
        <v>821</v>
      </c>
      <c r="FO116" s="6" t="n">
        <v>30630</v>
      </c>
      <c r="FP116" s="6" t="n">
        <v>2.02123902450021</v>
      </c>
      <c r="FQ116" s="6" t="n">
        <v>2.94092987526064</v>
      </c>
      <c r="FR116" s="6" t="n">
        <v>2.85460531046992</v>
      </c>
      <c r="FS116" s="6" t="n">
        <v>2</v>
      </c>
      <c r="FT116" s="6" t="n">
        <v>3.59244375533968</v>
      </c>
      <c r="FU116" s="6" t="n">
        <v>3.87742718446602</v>
      </c>
      <c r="FV116" s="6" t="n">
        <v>2.51997976732423</v>
      </c>
      <c r="FW116" s="6" t="n">
        <v>1</v>
      </c>
      <c r="FX116" s="6" t="n">
        <v>2.62300319488818</v>
      </c>
      <c r="FY116" s="6" t="n">
        <v>4.74883720930233</v>
      </c>
      <c r="FZ116" s="6" t="n">
        <v>22980</v>
      </c>
      <c r="GA116" s="6" t="n">
        <v>22811</v>
      </c>
      <c r="GB116" s="6" t="n">
        <v>21531</v>
      </c>
      <c r="GC116" s="6" t="n">
        <v>0</v>
      </c>
      <c r="GD116" s="6" t="n">
        <v>20746</v>
      </c>
      <c r="GE116" s="6" t="n">
        <v>1280</v>
      </c>
      <c r="GF116" s="6" t="n">
        <v>169</v>
      </c>
      <c r="GG116" s="6" t="n">
        <v>0</v>
      </c>
      <c r="GH116" s="6" t="n">
        <v>0</v>
      </c>
      <c r="GI116" s="6" t="n">
        <v>1213</v>
      </c>
      <c r="GJ116" s="6" t="n">
        <v>48909</v>
      </c>
      <c r="GK116" s="6" t="n">
        <v>48148</v>
      </c>
      <c r="GL116" s="6" t="n">
        <v>44296</v>
      </c>
      <c r="GM116" s="6" t="n">
        <v>5</v>
      </c>
      <c r="GN116" s="6" t="n">
        <v>40145</v>
      </c>
      <c r="GO116" s="6" t="n">
        <v>3852</v>
      </c>
      <c r="GP116" s="6" t="n">
        <v>414</v>
      </c>
      <c r="GQ116" s="6" t="n">
        <v>347</v>
      </c>
      <c r="GR116" s="6" t="n">
        <v>0</v>
      </c>
      <c r="GS116" s="6" t="n">
        <v>3600</v>
      </c>
      <c r="GT116" s="6" t="n">
        <v>74793</v>
      </c>
      <c r="GU116" s="6" t="n">
        <v>48297</v>
      </c>
      <c r="GV116" s="6" t="n">
        <v>39415</v>
      </c>
      <c r="GW116" s="6" t="n">
        <v>18754</v>
      </c>
      <c r="GX116" s="6" t="n">
        <v>11075</v>
      </c>
      <c r="GY116" s="6" t="n">
        <v>8882</v>
      </c>
      <c r="GZ116" s="6" t="n">
        <v>939</v>
      </c>
      <c r="HA116" s="6" t="n">
        <v>25557</v>
      </c>
      <c r="HB116" s="6" t="n">
        <v>0</v>
      </c>
      <c r="HC116" s="6" t="n">
        <v>5710</v>
      </c>
      <c r="HD116" s="6" t="n">
        <v>42339</v>
      </c>
      <c r="HE116" s="6" t="n">
        <v>16544</v>
      </c>
      <c r="HF116" s="6" t="n">
        <v>15763</v>
      </c>
      <c r="HG116" s="6" t="n">
        <v>15210</v>
      </c>
      <c r="HH116" s="6" t="n">
        <v>26</v>
      </c>
      <c r="HI116" s="6" t="n">
        <v>781</v>
      </c>
      <c r="HJ116" s="6" t="n">
        <v>238</v>
      </c>
      <c r="HK116" s="6" t="n">
        <v>25557</v>
      </c>
      <c r="HL116" s="6" t="n">
        <v>0</v>
      </c>
      <c r="HM116" s="6" t="n">
        <v>0</v>
      </c>
      <c r="HN116" s="6" t="n">
        <v>266161</v>
      </c>
      <c r="HO116" s="6" t="n">
        <v>258021</v>
      </c>
      <c r="HP116" s="6" t="n">
        <v>255332</v>
      </c>
      <c r="HQ116" s="6" t="n">
        <v>123391</v>
      </c>
      <c r="HR116" s="6" t="n">
        <v>11277</v>
      </c>
      <c r="HS116" s="6" t="n">
        <v>110688</v>
      </c>
      <c r="HT116" s="6" t="n">
        <v>9976</v>
      </c>
      <c r="HU116" s="6" t="n">
        <v>2689</v>
      </c>
      <c r="HV116" s="6" t="n">
        <v>8140</v>
      </c>
      <c r="HW116" s="6" t="n">
        <v>0</v>
      </c>
      <c r="HX116" s="6" t="n">
        <v>537975</v>
      </c>
      <c r="HY116" s="6" t="n">
        <v>528646</v>
      </c>
      <c r="HZ116" s="6" t="n">
        <v>523894</v>
      </c>
      <c r="IA116" s="6" t="n">
        <v>318749</v>
      </c>
      <c r="IB116" s="6" t="n">
        <v>23425</v>
      </c>
      <c r="IC116" s="6" t="n">
        <v>162701</v>
      </c>
      <c r="ID116" s="6" t="n">
        <v>19019</v>
      </c>
      <c r="IE116" s="6" t="n">
        <v>4752</v>
      </c>
      <c r="IF116" s="6" t="n">
        <v>9329</v>
      </c>
      <c r="IG116" s="6" t="n">
        <v>0</v>
      </c>
      <c r="IH116" s="6" t="n">
        <v>2.02123902450021</v>
      </c>
      <c r="II116" s="6" t="n">
        <v>2.0488487371183</v>
      </c>
      <c r="IJ116" s="6" t="n">
        <v>2.05181489198377</v>
      </c>
      <c r="IK116" s="6" t="n">
        <v>2.58324351046673</v>
      </c>
      <c r="IL116" s="6" t="n">
        <v>2.07723685377317</v>
      </c>
      <c r="IM116" s="6" t="n">
        <v>1.46990640358485</v>
      </c>
      <c r="IN116" s="6" t="n">
        <v>1.90647554129912</v>
      </c>
      <c r="IO116" s="6" t="n">
        <v>1.76719970249163</v>
      </c>
      <c r="IP116" s="6" t="n">
        <v>1.1460687960688</v>
      </c>
      <c r="IQ116" s="6" t="n">
        <v>0</v>
      </c>
      <c r="IR116" s="6" t="n">
        <v>255332</v>
      </c>
      <c r="IS116" s="6" t="n">
        <v>61212</v>
      </c>
      <c r="IT116" s="6" t="n">
        <v>1408</v>
      </c>
      <c r="IU116" s="6" t="n">
        <v>192276</v>
      </c>
      <c r="IV116" s="6" t="n">
        <v>35178</v>
      </c>
      <c r="IW116" s="6" t="n">
        <v>68289</v>
      </c>
      <c r="IX116" s="6" t="n">
        <v>47548</v>
      </c>
      <c r="IY116" s="6" t="n">
        <v>41261</v>
      </c>
      <c r="IZ116" s="6" t="n">
        <v>436</v>
      </c>
      <c r="JA116" s="6" t="n">
        <v>523894</v>
      </c>
      <c r="JB116" s="6" t="n">
        <v>163329</v>
      </c>
      <c r="JC116" s="6" t="n">
        <v>2724</v>
      </c>
      <c r="JD116" s="6" t="n">
        <v>356974</v>
      </c>
      <c r="JE116" s="6" t="n">
        <v>48914</v>
      </c>
      <c r="JF116" s="6" t="n">
        <v>116450</v>
      </c>
      <c r="JG116" s="6" t="n">
        <v>96199</v>
      </c>
      <c r="JH116" s="6" t="n">
        <v>95411</v>
      </c>
      <c r="JI116" s="6" t="n">
        <v>867</v>
      </c>
      <c r="JJ116" s="6" t="n">
        <v>2.05181489198377</v>
      </c>
      <c r="JK116" s="6" t="n">
        <v>2.66825132326995</v>
      </c>
      <c r="JL116" s="6" t="n">
        <v>1.93465909090909</v>
      </c>
      <c r="JM116" s="6" t="n">
        <v>1.85657076286172</v>
      </c>
      <c r="JN116" s="6" t="n">
        <v>1.39047131730059</v>
      </c>
      <c r="JO116" s="6" t="n">
        <v>1.70525267612646</v>
      </c>
      <c r="JP116" s="6" t="n">
        <v>2.02319761083537</v>
      </c>
      <c r="JQ116" s="6" t="n">
        <v>2.31237730544582</v>
      </c>
      <c r="JR116" s="6" t="n">
        <v>1.98853211009174</v>
      </c>
      <c r="JS116" s="6" t="n">
        <v>469743</v>
      </c>
      <c r="JT116" s="6" t="n">
        <v>265012</v>
      </c>
      <c r="JU116" s="6" t="n">
        <v>133737</v>
      </c>
      <c r="JV116" s="6" t="n">
        <v>70994</v>
      </c>
      <c r="JW116" s="6" t="n">
        <v>242731</v>
      </c>
      <c r="JX116" s="6" t="n">
        <v>156375</v>
      </c>
      <c r="JY116" s="6" t="n">
        <v>45528</v>
      </c>
      <c r="JZ116" s="6" t="n">
        <v>40828</v>
      </c>
      <c r="KA116" s="6" t="n">
        <v>227012</v>
      </c>
      <c r="KB116" s="6" t="n">
        <v>108637</v>
      </c>
      <c r="KC116" s="6" t="n">
        <v>88209</v>
      </c>
      <c r="KD116" s="6" t="n">
        <v>30166</v>
      </c>
      <c r="KE116" s="6" t="n">
        <v>253967</v>
      </c>
      <c r="KF116" s="6" t="n">
        <v>224054</v>
      </c>
      <c r="KG116" s="6" t="n">
        <v>13748</v>
      </c>
      <c r="KH116" s="6" t="n">
        <v>3114</v>
      </c>
      <c r="KI116" s="6" t="n">
        <v>13051</v>
      </c>
      <c r="KJ116" s="6" t="n">
        <v>149048</v>
      </c>
      <c r="KK116" s="6" t="n">
        <v>130309</v>
      </c>
      <c r="KL116" s="6" t="n">
        <v>9739</v>
      </c>
      <c r="KM116" s="6" t="n">
        <v>661</v>
      </c>
      <c r="KN116" s="6" t="n">
        <v>8339</v>
      </c>
      <c r="KO116" s="6" t="n">
        <v>104919</v>
      </c>
      <c r="KP116" s="6" t="n">
        <v>93745</v>
      </c>
      <c r="KQ116" s="6" t="n">
        <v>4009</v>
      </c>
      <c r="KR116" s="6" t="n">
        <v>2453</v>
      </c>
      <c r="KS116" s="6" t="n">
        <v>4712</v>
      </c>
      <c r="KT116" s="6" t="n">
        <v>253967</v>
      </c>
      <c r="KU116" s="6" t="n">
        <v>266</v>
      </c>
      <c r="KV116" s="6" t="n">
        <v>263</v>
      </c>
      <c r="KW116" s="6" t="n">
        <v>3</v>
      </c>
      <c r="KX116" s="6" t="n">
        <v>41</v>
      </c>
      <c r="KY116" s="6" t="n">
        <v>17607</v>
      </c>
      <c r="KZ116" s="6" t="n">
        <v>37664</v>
      </c>
      <c r="LA116" s="6" t="n">
        <v>1113</v>
      </c>
      <c r="LB116" s="6" t="n">
        <v>23725</v>
      </c>
      <c r="LC116" s="6" t="n">
        <v>17172</v>
      </c>
      <c r="LD116" s="6" t="n">
        <v>34392</v>
      </c>
      <c r="LE116" s="6" t="n">
        <v>8199</v>
      </c>
      <c r="LF116" s="6" t="n">
        <v>7681</v>
      </c>
      <c r="LG116" s="6" t="n">
        <v>11494</v>
      </c>
      <c r="LH116" s="6" t="n">
        <v>14076</v>
      </c>
      <c r="LI116" s="6" t="n">
        <v>8135</v>
      </c>
      <c r="LJ116" s="6" t="n">
        <v>8244</v>
      </c>
      <c r="LK116" s="6" t="n">
        <v>21382</v>
      </c>
      <c r="LL116" s="6" t="n">
        <v>872</v>
      </c>
      <c r="LM116" s="6" t="n">
        <v>17655</v>
      </c>
      <c r="LN116" s="6" t="n">
        <v>5186</v>
      </c>
      <c r="LO116" s="6" t="n">
        <v>19060</v>
      </c>
      <c r="LP116" s="6" t="n">
        <v>149048</v>
      </c>
      <c r="LQ116" s="6" t="n">
        <v>200</v>
      </c>
      <c r="LR116" s="6" t="n">
        <v>199</v>
      </c>
      <c r="LS116" s="6" t="n">
        <v>2</v>
      </c>
      <c r="LT116" s="6" t="n">
        <v>32</v>
      </c>
      <c r="LU116" s="6" t="n">
        <v>14685</v>
      </c>
      <c r="LV116" s="6" t="n">
        <v>28025</v>
      </c>
      <c r="LW116" s="6" t="n">
        <v>946</v>
      </c>
      <c r="LX116" s="6" t="n">
        <v>17755</v>
      </c>
      <c r="LY116" s="6" t="n">
        <v>13469</v>
      </c>
      <c r="LZ116" s="6" t="n">
        <v>15972</v>
      </c>
      <c r="MA116" s="6" t="n">
        <v>3735</v>
      </c>
      <c r="MB116" s="6" t="n">
        <v>4498</v>
      </c>
      <c r="MC116" s="6" t="n">
        <v>7399</v>
      </c>
      <c r="MD116" s="6" t="n">
        <v>5636</v>
      </c>
      <c r="ME116" s="6" t="n">
        <v>3427</v>
      </c>
      <c r="MF116" s="6" t="n">
        <v>3298</v>
      </c>
      <c r="MG116" s="6" t="n">
        <v>4695</v>
      </c>
      <c r="MH116" s="6" t="n">
        <v>478</v>
      </c>
      <c r="MI116" s="6" t="n">
        <v>10370</v>
      </c>
      <c r="MJ116" s="6" t="n">
        <v>3321</v>
      </c>
      <c r="MK116" s="6" t="n">
        <v>11105</v>
      </c>
      <c r="ML116" s="6" t="n">
        <v>104919</v>
      </c>
      <c r="MM116" s="6" t="n">
        <v>66</v>
      </c>
      <c r="MN116" s="6" t="n">
        <v>64</v>
      </c>
      <c r="MO116" s="6" t="n">
        <v>1</v>
      </c>
      <c r="MP116" s="6" t="n">
        <v>9</v>
      </c>
      <c r="MQ116" s="6" t="n">
        <v>2922</v>
      </c>
      <c r="MR116" s="6" t="n">
        <v>9639</v>
      </c>
      <c r="MS116" s="6" t="n">
        <v>167</v>
      </c>
      <c r="MT116" s="6" t="n">
        <v>5970</v>
      </c>
      <c r="MU116" s="6" t="n">
        <v>3703</v>
      </c>
      <c r="MV116" s="6" t="n">
        <v>18420</v>
      </c>
      <c r="MW116" s="6" t="n">
        <v>4464</v>
      </c>
      <c r="MX116" s="6" t="n">
        <v>3183</v>
      </c>
      <c r="MY116" s="6" t="n">
        <v>4095</v>
      </c>
      <c r="MZ116" s="6" t="n">
        <v>8440</v>
      </c>
      <c r="NA116" s="6" t="n">
        <v>4708</v>
      </c>
      <c r="NB116" s="6" t="n">
        <v>4946</v>
      </c>
      <c r="NC116" s="6" t="n">
        <v>16687</v>
      </c>
      <c r="ND116" s="6" t="n">
        <v>394</v>
      </c>
      <c r="NE116" s="6" t="n">
        <v>7285</v>
      </c>
      <c r="NF116" s="6" t="n">
        <v>1865</v>
      </c>
      <c r="NG116" s="6" t="n">
        <v>7955</v>
      </c>
      <c r="NH116" s="6" t="n">
        <v>253967</v>
      </c>
      <c r="NI116" s="6" t="n">
        <v>5324</v>
      </c>
      <c r="NJ116" s="6" t="n">
        <v>52619</v>
      </c>
      <c r="NK116" s="6" t="n">
        <v>59870</v>
      </c>
      <c r="NL116" s="6" t="n">
        <v>33671</v>
      </c>
      <c r="NM116" s="6" t="n">
        <v>25498</v>
      </c>
      <c r="NN116" s="6" t="n">
        <v>2905</v>
      </c>
      <c r="NO116" s="6" t="n">
        <v>366</v>
      </c>
      <c r="NP116" s="6" t="n">
        <v>22901</v>
      </c>
      <c r="NQ116" s="6" t="n">
        <v>8694</v>
      </c>
      <c r="NR116" s="6" t="n">
        <v>9898</v>
      </c>
      <c r="NS116" s="6" t="n">
        <v>15412</v>
      </c>
      <c r="NT116" s="6" t="n">
        <v>16809</v>
      </c>
      <c r="NU116" s="6" t="n">
        <v>149048</v>
      </c>
      <c r="NV116" s="6" t="n">
        <v>4479</v>
      </c>
      <c r="NW116" s="6" t="n">
        <v>33091</v>
      </c>
      <c r="NX116" s="6" t="n">
        <v>24852</v>
      </c>
      <c r="NY116" s="6" t="n">
        <v>19587</v>
      </c>
      <c r="NZ116" s="6" t="n">
        <v>9077</v>
      </c>
      <c r="OA116" s="6" t="n">
        <v>2674</v>
      </c>
      <c r="OB116" s="6" t="n">
        <v>302</v>
      </c>
      <c r="OC116" s="6" t="n">
        <v>17952</v>
      </c>
      <c r="OD116" s="6" t="n">
        <v>8422</v>
      </c>
      <c r="OE116" s="6" t="n">
        <v>9703</v>
      </c>
      <c r="OF116" s="6" t="n">
        <v>8650</v>
      </c>
      <c r="OG116" s="6" t="n">
        <v>10259</v>
      </c>
      <c r="OH116" s="6" t="n">
        <v>104919</v>
      </c>
      <c r="OI116" s="6" t="n">
        <v>845</v>
      </c>
      <c r="OJ116" s="6" t="n">
        <v>19528</v>
      </c>
      <c r="OK116" s="6" t="n">
        <v>35018</v>
      </c>
      <c r="OL116" s="6" t="n">
        <v>14084</v>
      </c>
      <c r="OM116" s="6" t="n">
        <v>16421</v>
      </c>
      <c r="ON116" s="6" t="n">
        <v>231</v>
      </c>
      <c r="OO116" s="6" t="n">
        <v>64</v>
      </c>
      <c r="OP116" s="6" t="n">
        <v>4949</v>
      </c>
      <c r="OQ116" s="6" t="n">
        <v>272</v>
      </c>
      <c r="OR116" s="6" t="n">
        <v>195</v>
      </c>
      <c r="OS116" s="6" t="n">
        <v>6762</v>
      </c>
      <c r="OT116" s="6" t="n">
        <v>6550</v>
      </c>
      <c r="OU116" s="6" t="n">
        <v>544363</v>
      </c>
      <c r="OV116" s="6" t="n">
        <v>49022</v>
      </c>
      <c r="OW116" s="6" t="n">
        <v>36704</v>
      </c>
      <c r="OX116" s="6" t="n">
        <v>95556</v>
      </c>
      <c r="OY116" s="6" t="n">
        <v>73707</v>
      </c>
      <c r="OZ116" s="6" t="n">
        <v>85631</v>
      </c>
      <c r="PA116" s="6" t="n">
        <v>102241</v>
      </c>
      <c r="PB116" s="6" t="n">
        <v>101502</v>
      </c>
      <c r="PC116" s="6" t="n">
        <v>281824</v>
      </c>
      <c r="PD116" s="6" t="n">
        <v>27456</v>
      </c>
      <c r="PE116" s="6" t="n">
        <v>19578</v>
      </c>
      <c r="PF116" s="6" t="n">
        <v>49883</v>
      </c>
      <c r="PG116" s="6" t="n">
        <v>37973</v>
      </c>
      <c r="PH116" s="6" t="n">
        <v>42579</v>
      </c>
      <c r="PI116" s="6" t="n">
        <v>45611</v>
      </c>
      <c r="PJ116" s="6" t="n">
        <v>58744</v>
      </c>
      <c r="PK116" s="6" t="n">
        <v>262539</v>
      </c>
      <c r="PL116" s="6" t="n">
        <v>21566</v>
      </c>
      <c r="PM116" s="6" t="n">
        <v>17126</v>
      </c>
      <c r="PN116" s="6" t="n">
        <v>45673</v>
      </c>
      <c r="PO116" s="6" t="n">
        <v>35734</v>
      </c>
      <c r="PP116" s="6" t="n">
        <v>43052</v>
      </c>
      <c r="PQ116" s="6" t="n">
        <v>56630</v>
      </c>
      <c r="PR116" s="6" t="n">
        <v>42758</v>
      </c>
      <c r="PS116" s="6" t="n">
        <v>544363</v>
      </c>
      <c r="PT116" s="6" t="n">
        <v>316522</v>
      </c>
      <c r="PU116" s="6" t="n">
        <v>122300</v>
      </c>
      <c r="PV116" s="6" t="n">
        <v>45076</v>
      </c>
      <c r="PW116" s="6" t="n">
        <v>10647</v>
      </c>
      <c r="PX116" s="6" t="n">
        <v>19807</v>
      </c>
      <c r="PY116" s="6" t="n">
        <v>46770</v>
      </c>
      <c r="PZ116" s="6" t="n">
        <v>3415</v>
      </c>
      <c r="QA116" s="6" t="n">
        <v>180</v>
      </c>
      <c r="QB116" s="6" t="n">
        <v>101946</v>
      </c>
      <c r="QC116" s="6" t="n">
        <v>281824</v>
      </c>
      <c r="QD116" s="6" t="n">
        <v>156704</v>
      </c>
      <c r="QE116" s="6" t="n">
        <v>64236</v>
      </c>
      <c r="QF116" s="6" t="n">
        <v>23009</v>
      </c>
      <c r="QG116" s="6" t="n">
        <v>5512</v>
      </c>
      <c r="QH116" s="6" t="n">
        <v>10110</v>
      </c>
      <c r="QI116" s="6" t="n">
        <v>25605</v>
      </c>
      <c r="QJ116" s="6" t="n">
        <v>1815</v>
      </c>
      <c r="QK116" s="6" t="n">
        <v>90</v>
      </c>
      <c r="QL116" s="6" t="n">
        <v>58979</v>
      </c>
      <c r="QM116" s="6" t="n">
        <v>262539</v>
      </c>
      <c r="QN116" s="6" t="n">
        <v>159818</v>
      </c>
      <c r="QO116" s="6" t="n">
        <v>58064</v>
      </c>
      <c r="QP116" s="6" t="n">
        <v>22067</v>
      </c>
      <c r="QQ116" s="6" t="n">
        <v>5135</v>
      </c>
      <c r="QR116" s="6" t="n">
        <v>9697</v>
      </c>
      <c r="QS116" s="6" t="n">
        <v>21165</v>
      </c>
      <c r="QT116" s="6" t="n">
        <v>1600</v>
      </c>
      <c r="QU116" s="6" t="n">
        <v>90</v>
      </c>
      <c r="QV116" s="6" t="n">
        <v>42967</v>
      </c>
    </row>
    <row r="117" customFormat="false" ht="12" hidden="false" customHeight="false" outlineLevel="0" collapsed="false">
      <c r="A117" s="8" t="n">
        <v>1411</v>
      </c>
      <c r="B117" s="8" t="n">
        <v>14</v>
      </c>
      <c r="C117" s="8" t="n">
        <v>11</v>
      </c>
      <c r="D117" s="8" t="s">
        <v>579</v>
      </c>
      <c r="E117" s="8" t="n">
        <v>191250</v>
      </c>
      <c r="F117" s="8" t="n">
        <v>195427</v>
      </c>
      <c r="G117" s="8" t="n">
        <v>386677</v>
      </c>
      <c r="H117" s="8" t="n">
        <v>100703</v>
      </c>
      <c r="I117" s="8" t="n">
        <v>100808</v>
      </c>
      <c r="J117" s="8" t="n">
        <v>201511</v>
      </c>
      <c r="K117" s="8" t="n">
        <v>52.66</v>
      </c>
      <c r="L117" s="8" t="n">
        <v>51.58</v>
      </c>
      <c r="M117" s="8" t="n">
        <v>52.11</v>
      </c>
      <c r="N117" s="13" t="n">
        <v>447582</v>
      </c>
      <c r="O117" s="14" t="n">
        <v>451875</v>
      </c>
      <c r="P117" s="15" t="n">
        <v>4293</v>
      </c>
      <c r="Q117" s="16" t="n">
        <f aca="false">+O117-P117</f>
        <v>447582</v>
      </c>
      <c r="R117" s="13" t="n">
        <f aca="false">+Q117-N117</f>
        <v>0</v>
      </c>
      <c r="S117" s="14" t="n">
        <v>466677</v>
      </c>
      <c r="T117" s="15" t="n">
        <v>2982</v>
      </c>
      <c r="U117" s="16" t="n">
        <f aca="false">+S117-T117</f>
        <v>463695</v>
      </c>
      <c r="V117" s="8" t="n">
        <f aca="false">+O117-S117</f>
        <v>-14802</v>
      </c>
      <c r="W117" s="8" t="n">
        <f aca="false">+V117/S117*100</f>
        <v>-3.1717869104327</v>
      </c>
      <c r="X117" s="8" t="n">
        <v>132.88</v>
      </c>
      <c r="Y117" s="8" t="n">
        <f aca="false">+O117/X117</f>
        <v>3400.62462372065</v>
      </c>
      <c r="Z117" s="6" t="n">
        <v>451875</v>
      </c>
      <c r="AA117" s="6" t="n">
        <v>224580</v>
      </c>
      <c r="AB117" s="6" t="n">
        <v>227295</v>
      </c>
      <c r="AC117" s="6" t="n">
        <v>183313</v>
      </c>
      <c r="AD117" s="6" t="n">
        <v>451875</v>
      </c>
      <c r="AE117" s="6" t="n">
        <v>14655</v>
      </c>
      <c r="AF117" s="6" t="n">
        <v>16909</v>
      </c>
      <c r="AG117" s="6" t="n">
        <v>19267</v>
      </c>
      <c r="AH117" s="6" t="n">
        <v>22502</v>
      </c>
      <c r="AI117" s="6" t="n">
        <v>21934</v>
      </c>
      <c r="AJ117" s="6" t="n">
        <v>20668</v>
      </c>
      <c r="AK117" s="6" t="n">
        <v>22089</v>
      </c>
      <c r="AL117" s="6" t="n">
        <v>26744</v>
      </c>
      <c r="AM117" s="6" t="n">
        <v>34319</v>
      </c>
      <c r="AN117" s="6" t="n">
        <v>31221</v>
      </c>
      <c r="AO117" s="6" t="n">
        <v>27715</v>
      </c>
      <c r="AP117" s="6" t="n">
        <v>25448</v>
      </c>
      <c r="AQ117" s="6" t="n">
        <v>30393</v>
      </c>
      <c r="AR117" s="6" t="n">
        <v>38500</v>
      </c>
      <c r="AS117" s="6" t="n">
        <v>33673</v>
      </c>
      <c r="AT117" s="6" t="n">
        <v>26230</v>
      </c>
      <c r="AU117" s="6" t="n">
        <v>20103</v>
      </c>
      <c r="AV117" s="6" t="n">
        <v>11514</v>
      </c>
      <c r="AW117" s="6" t="n">
        <v>4908</v>
      </c>
      <c r="AX117" s="6" t="n">
        <v>1372</v>
      </c>
      <c r="AY117" s="6" t="n">
        <v>246</v>
      </c>
      <c r="AZ117" s="6" t="n">
        <v>1465</v>
      </c>
      <c r="BA117" s="6" t="n">
        <v>21458424</v>
      </c>
      <c r="BB117" s="6" t="n">
        <v>47.6419795297618</v>
      </c>
      <c r="BC117" s="6" t="n">
        <v>50831</v>
      </c>
      <c r="BD117" s="6" t="n">
        <v>263033</v>
      </c>
      <c r="BE117" s="6" t="n">
        <v>136546</v>
      </c>
      <c r="BF117" s="6" t="n">
        <v>64373</v>
      </c>
      <c r="BG117" s="6" t="n">
        <v>18040</v>
      </c>
      <c r="BH117" s="6" t="n">
        <v>4293</v>
      </c>
      <c r="BI117" s="6" t="n">
        <v>224580</v>
      </c>
      <c r="BJ117" s="6" t="n">
        <v>7411</v>
      </c>
      <c r="BK117" s="6" t="n">
        <v>8626</v>
      </c>
      <c r="BL117" s="6" t="n">
        <v>9936</v>
      </c>
      <c r="BM117" s="6" t="n">
        <v>12350</v>
      </c>
      <c r="BN117" s="6" t="n">
        <v>12204</v>
      </c>
      <c r="BO117" s="6" t="n">
        <v>11111</v>
      </c>
      <c r="BP117" s="6" t="n">
        <v>11646</v>
      </c>
      <c r="BQ117" s="6" t="n">
        <v>14001</v>
      </c>
      <c r="BR117" s="6" t="n">
        <v>17780</v>
      </c>
      <c r="BS117" s="6" t="n">
        <v>16225</v>
      </c>
      <c r="BT117" s="6" t="n">
        <v>14155</v>
      </c>
      <c r="BU117" s="6" t="n">
        <v>12847</v>
      </c>
      <c r="BV117" s="6" t="n">
        <v>15006</v>
      </c>
      <c r="BW117" s="6" t="n">
        <v>18465</v>
      </c>
      <c r="BX117" s="6" t="n">
        <v>15847</v>
      </c>
      <c r="BY117" s="6" t="n">
        <v>11972</v>
      </c>
      <c r="BZ117" s="6" t="n">
        <v>8470</v>
      </c>
      <c r="CA117" s="6" t="n">
        <v>4035</v>
      </c>
      <c r="CB117" s="6" t="n">
        <v>1228</v>
      </c>
      <c r="CC117" s="6" t="n">
        <v>269</v>
      </c>
      <c r="CD117" s="6" t="n">
        <v>31</v>
      </c>
      <c r="CE117" s="6" t="n">
        <v>965</v>
      </c>
      <c r="CF117" s="6" t="n">
        <v>10255245</v>
      </c>
      <c r="CG117" s="6" t="n">
        <v>45.8611676318673</v>
      </c>
      <c r="CH117" s="6" t="n">
        <v>25973</v>
      </c>
      <c r="CI117" s="6" t="n">
        <v>137325</v>
      </c>
      <c r="CJ117" s="6" t="n">
        <v>60317</v>
      </c>
      <c r="CK117" s="6" t="n">
        <v>26005</v>
      </c>
      <c r="CL117" s="6" t="n">
        <v>5563</v>
      </c>
      <c r="CM117" s="6" t="n">
        <v>1849</v>
      </c>
      <c r="CN117" s="6" t="n">
        <v>227295</v>
      </c>
      <c r="CO117" s="6" t="n">
        <v>7244</v>
      </c>
      <c r="CP117" s="6" t="n">
        <v>8283</v>
      </c>
      <c r="CQ117" s="6" t="n">
        <v>9331</v>
      </c>
      <c r="CR117" s="6" t="n">
        <v>10152</v>
      </c>
      <c r="CS117" s="6" t="n">
        <v>9730</v>
      </c>
      <c r="CT117" s="6" t="n">
        <v>9557</v>
      </c>
      <c r="CU117" s="6" t="n">
        <v>10443</v>
      </c>
      <c r="CV117" s="6" t="n">
        <v>12743</v>
      </c>
      <c r="CW117" s="6" t="n">
        <v>16539</v>
      </c>
      <c r="CX117" s="6" t="n">
        <v>14996</v>
      </c>
      <c r="CY117" s="6" t="n">
        <v>13560</v>
      </c>
      <c r="CZ117" s="6" t="n">
        <v>12601</v>
      </c>
      <c r="DA117" s="6" t="n">
        <v>15387</v>
      </c>
      <c r="DB117" s="6" t="n">
        <v>20035</v>
      </c>
      <c r="DC117" s="6" t="n">
        <v>17826</v>
      </c>
      <c r="DD117" s="6" t="n">
        <v>14258</v>
      </c>
      <c r="DE117" s="6" t="n">
        <v>11633</v>
      </c>
      <c r="DF117" s="6" t="n">
        <v>7479</v>
      </c>
      <c r="DG117" s="6" t="n">
        <v>3680</v>
      </c>
      <c r="DH117" s="6" t="n">
        <v>1103</v>
      </c>
      <c r="DI117" s="6" t="n">
        <v>215</v>
      </c>
      <c r="DJ117" s="6" t="n">
        <v>500</v>
      </c>
      <c r="DK117" s="6" t="n">
        <v>11203179</v>
      </c>
      <c r="DL117" s="6" t="n">
        <v>49.3978218214687</v>
      </c>
      <c r="DM117" s="6" t="n">
        <v>24858</v>
      </c>
      <c r="DN117" s="6" t="n">
        <v>125708</v>
      </c>
      <c r="DO117" s="6" t="n">
        <v>76229</v>
      </c>
      <c r="DP117" s="6" t="n">
        <v>38368</v>
      </c>
      <c r="DQ117" s="6" t="n">
        <v>12477</v>
      </c>
      <c r="DR117" s="6" t="n">
        <v>2444</v>
      </c>
      <c r="DS117" s="6" t="n">
        <v>399579</v>
      </c>
      <c r="DT117" s="6" t="n">
        <v>111978</v>
      </c>
      <c r="DU117" s="6" t="n">
        <v>224611</v>
      </c>
      <c r="DV117" s="6" t="n">
        <v>57694</v>
      </c>
      <c r="DW117" s="6" t="n">
        <v>5296</v>
      </c>
      <c r="DX117" s="6" t="n">
        <v>197642</v>
      </c>
      <c r="DY117" s="6" t="n">
        <v>67480</v>
      </c>
      <c r="DZ117" s="6" t="n">
        <v>112245</v>
      </c>
      <c r="EA117" s="6" t="n">
        <v>14824</v>
      </c>
      <c r="EB117" s="6" t="n">
        <v>3093</v>
      </c>
      <c r="EC117" s="6" t="n">
        <v>201937</v>
      </c>
      <c r="ED117" s="6" t="n">
        <v>44498</v>
      </c>
      <c r="EE117" s="6" t="n">
        <v>112366</v>
      </c>
      <c r="EF117" s="6" t="n">
        <v>42870</v>
      </c>
      <c r="EG117" s="6" t="n">
        <v>2203</v>
      </c>
      <c r="EH117" s="6" t="n">
        <v>183313</v>
      </c>
      <c r="EI117" s="6" t="n">
        <v>451875</v>
      </c>
      <c r="EJ117" s="6" t="n">
        <v>182923</v>
      </c>
      <c r="EK117" s="6" t="n">
        <v>53156</v>
      </c>
      <c r="EL117" s="6" t="n">
        <v>58441</v>
      </c>
      <c r="EM117" s="6" t="n">
        <v>35056</v>
      </c>
      <c r="EN117" s="6" t="n">
        <v>25127</v>
      </c>
      <c r="EO117" s="6" t="n">
        <v>8194</v>
      </c>
      <c r="EP117" s="6" t="n">
        <v>2115</v>
      </c>
      <c r="EQ117" s="6" t="n">
        <v>834</v>
      </c>
      <c r="ER117" s="6" t="n">
        <v>435534</v>
      </c>
      <c r="ES117" s="6" t="n">
        <v>2.3809690416186</v>
      </c>
      <c r="ET117" s="6" t="n">
        <v>390</v>
      </c>
      <c r="EU117" s="6" t="n">
        <v>16341</v>
      </c>
      <c r="EV117" s="6" t="n">
        <v>182923</v>
      </c>
      <c r="EW117" s="6" t="n">
        <v>128096</v>
      </c>
      <c r="EX117" s="6" t="n">
        <v>114646</v>
      </c>
      <c r="EY117" s="6" t="n">
        <v>41710</v>
      </c>
      <c r="EZ117" s="6" t="n">
        <v>53213</v>
      </c>
      <c r="FA117" s="6" t="n">
        <v>13450</v>
      </c>
      <c r="FB117" s="6" t="n">
        <v>1508</v>
      </c>
      <c r="FC117" s="6" t="n">
        <v>53156</v>
      </c>
      <c r="FD117" s="6" t="n">
        <v>163</v>
      </c>
      <c r="FE117" s="6" t="n">
        <v>8452</v>
      </c>
      <c r="FF117" s="6" t="n">
        <v>435534</v>
      </c>
      <c r="FG117" s="6" t="n">
        <v>378016</v>
      </c>
      <c r="FH117" s="6" t="n">
        <v>322831</v>
      </c>
      <c r="FI117" s="6" t="n">
        <v>83420</v>
      </c>
      <c r="FJ117" s="6" t="n">
        <v>192976</v>
      </c>
      <c r="FK117" s="6" t="n">
        <v>55185</v>
      </c>
      <c r="FL117" s="6" t="n">
        <v>3895</v>
      </c>
      <c r="FM117" s="6" t="n">
        <v>53156</v>
      </c>
      <c r="FN117" s="6" t="n">
        <v>467</v>
      </c>
      <c r="FO117" s="6" t="n">
        <v>40775</v>
      </c>
      <c r="FP117" s="6" t="n">
        <v>2.3809690416186</v>
      </c>
      <c r="FQ117" s="6" t="n">
        <v>2.95103672245816</v>
      </c>
      <c r="FR117" s="6" t="n">
        <v>2.81589414371195</v>
      </c>
      <c r="FS117" s="6" t="n">
        <v>2</v>
      </c>
      <c r="FT117" s="6" t="n">
        <v>3.62648225057787</v>
      </c>
      <c r="FU117" s="6" t="n">
        <v>4.10297397769517</v>
      </c>
      <c r="FV117" s="6" t="n">
        <v>2.58289124668435</v>
      </c>
      <c r="FW117" s="6" t="n">
        <v>1</v>
      </c>
      <c r="FX117" s="6" t="n">
        <v>2.86503067484663</v>
      </c>
      <c r="FY117" s="6" t="n">
        <v>4.82430194036914</v>
      </c>
      <c r="FZ117" s="6" t="n">
        <v>13826</v>
      </c>
      <c r="GA117" s="6" t="n">
        <v>13779</v>
      </c>
      <c r="GB117" s="6" t="n">
        <v>12290</v>
      </c>
      <c r="GC117" s="6" t="n">
        <v>0</v>
      </c>
      <c r="GD117" s="6" t="n">
        <v>11362</v>
      </c>
      <c r="GE117" s="6" t="n">
        <v>1489</v>
      </c>
      <c r="GF117" s="6" t="n">
        <v>47</v>
      </c>
      <c r="GG117" s="6" t="n">
        <v>0</v>
      </c>
      <c r="GH117" s="6" t="n">
        <v>0</v>
      </c>
      <c r="GI117" s="6" t="n">
        <v>1437</v>
      </c>
      <c r="GJ117" s="6" t="n">
        <v>37331</v>
      </c>
      <c r="GK117" s="6" t="n">
        <v>37083</v>
      </c>
      <c r="GL117" s="6" t="n">
        <v>32221</v>
      </c>
      <c r="GM117" s="6" t="n">
        <v>2</v>
      </c>
      <c r="GN117" s="6" t="n">
        <v>27410</v>
      </c>
      <c r="GO117" s="6" t="n">
        <v>4862</v>
      </c>
      <c r="GP117" s="6" t="n">
        <v>157</v>
      </c>
      <c r="GQ117" s="6" t="n">
        <v>91</v>
      </c>
      <c r="GR117" s="6" t="n">
        <v>0</v>
      </c>
      <c r="GS117" s="6" t="n">
        <v>4622</v>
      </c>
      <c r="GT117" s="6" t="n">
        <v>88432</v>
      </c>
      <c r="GU117" s="6" t="n">
        <v>63957</v>
      </c>
      <c r="GV117" s="6" t="n">
        <v>52442</v>
      </c>
      <c r="GW117" s="6" t="n">
        <v>28208</v>
      </c>
      <c r="GX117" s="6" t="n">
        <v>13858</v>
      </c>
      <c r="GY117" s="6" t="n">
        <v>11515</v>
      </c>
      <c r="GZ117" s="6" t="n">
        <v>523</v>
      </c>
      <c r="HA117" s="6" t="n">
        <v>23952</v>
      </c>
      <c r="HB117" s="6" t="n">
        <v>0</v>
      </c>
      <c r="HC117" s="6" t="n">
        <v>7609</v>
      </c>
      <c r="HD117" s="6" t="n">
        <v>49339</v>
      </c>
      <c r="HE117" s="6" t="n">
        <v>25220</v>
      </c>
      <c r="HF117" s="6" t="n">
        <v>24189</v>
      </c>
      <c r="HG117" s="6" t="n">
        <v>23596</v>
      </c>
      <c r="HH117" s="6" t="n">
        <v>34</v>
      </c>
      <c r="HI117" s="6" t="n">
        <v>1031</v>
      </c>
      <c r="HJ117" s="6" t="n">
        <v>167</v>
      </c>
      <c r="HK117" s="6" t="n">
        <v>23952</v>
      </c>
      <c r="HL117" s="6" t="n">
        <v>0</v>
      </c>
      <c r="HM117" s="6" t="n">
        <v>0</v>
      </c>
      <c r="HN117" s="6" t="n">
        <v>182923</v>
      </c>
      <c r="HO117" s="6" t="n">
        <v>181174</v>
      </c>
      <c r="HP117" s="6" t="n">
        <v>179490</v>
      </c>
      <c r="HQ117" s="6" t="n">
        <v>133085</v>
      </c>
      <c r="HR117" s="6" t="n">
        <v>9289</v>
      </c>
      <c r="HS117" s="6" t="n">
        <v>34346</v>
      </c>
      <c r="HT117" s="6" t="n">
        <v>2770</v>
      </c>
      <c r="HU117" s="6" t="n">
        <v>1684</v>
      </c>
      <c r="HV117" s="6" t="n">
        <v>1749</v>
      </c>
      <c r="HW117" s="6" t="n">
        <v>0</v>
      </c>
      <c r="HX117" s="6" t="n">
        <v>435534</v>
      </c>
      <c r="HY117" s="6" t="n">
        <v>432802</v>
      </c>
      <c r="HZ117" s="6" t="n">
        <v>429415</v>
      </c>
      <c r="IA117" s="6" t="n">
        <v>344468</v>
      </c>
      <c r="IB117" s="6" t="n">
        <v>17736</v>
      </c>
      <c r="IC117" s="6" t="n">
        <v>60789</v>
      </c>
      <c r="ID117" s="6" t="n">
        <v>6422</v>
      </c>
      <c r="IE117" s="6" t="n">
        <v>3387</v>
      </c>
      <c r="IF117" s="6" t="n">
        <v>2732</v>
      </c>
      <c r="IG117" s="6" t="n">
        <v>0</v>
      </c>
      <c r="IH117" s="6" t="n">
        <v>2.3809690416186</v>
      </c>
      <c r="II117" s="6" t="n">
        <v>2.38887478335744</v>
      </c>
      <c r="IJ117" s="6" t="n">
        <v>2.39241740486935</v>
      </c>
      <c r="IK117" s="6" t="n">
        <v>2.58833076605177</v>
      </c>
      <c r="IL117" s="6" t="n">
        <v>1.90935515125417</v>
      </c>
      <c r="IM117" s="6" t="n">
        <v>1.76990042508589</v>
      </c>
      <c r="IN117" s="6" t="n">
        <v>2.31841155234657</v>
      </c>
      <c r="IO117" s="6" t="n">
        <v>2.01128266033254</v>
      </c>
      <c r="IP117" s="6" t="n">
        <v>1.5620354488279</v>
      </c>
      <c r="IQ117" s="6" t="n">
        <v>0</v>
      </c>
      <c r="IR117" s="6" t="n">
        <v>179490</v>
      </c>
      <c r="IS117" s="6" t="n">
        <v>109035</v>
      </c>
      <c r="IT117" s="6" t="n">
        <v>2818</v>
      </c>
      <c r="IU117" s="6" t="n">
        <v>67478</v>
      </c>
      <c r="IV117" s="6" t="n">
        <v>18736</v>
      </c>
      <c r="IW117" s="6" t="n">
        <v>22963</v>
      </c>
      <c r="IX117" s="6" t="n">
        <v>14871</v>
      </c>
      <c r="IY117" s="6" t="n">
        <v>10908</v>
      </c>
      <c r="IZ117" s="6" t="n">
        <v>159</v>
      </c>
      <c r="JA117" s="6" t="n">
        <v>429415</v>
      </c>
      <c r="JB117" s="6" t="n">
        <v>286332</v>
      </c>
      <c r="JC117" s="6" t="n">
        <v>5824</v>
      </c>
      <c r="JD117" s="6" t="n">
        <v>136887</v>
      </c>
      <c r="JE117" s="6" t="n">
        <v>30304</v>
      </c>
      <c r="JF117" s="6" t="n">
        <v>45850</v>
      </c>
      <c r="JG117" s="6" t="n">
        <v>34187</v>
      </c>
      <c r="JH117" s="6" t="n">
        <v>26546</v>
      </c>
      <c r="JI117" s="6" t="n">
        <v>372</v>
      </c>
      <c r="JJ117" s="6" t="n">
        <v>2.39241740486935</v>
      </c>
      <c r="JK117" s="6" t="n">
        <v>2.62605585362498</v>
      </c>
      <c r="JL117" s="6" t="n">
        <v>2.0667139815472</v>
      </c>
      <c r="JM117" s="6" t="n">
        <v>2.02861673434305</v>
      </c>
      <c r="JN117" s="6" t="n">
        <v>1.61742100768574</v>
      </c>
      <c r="JO117" s="6" t="n">
        <v>1.99669032791883</v>
      </c>
      <c r="JP117" s="6" t="n">
        <v>2.29890390693296</v>
      </c>
      <c r="JQ117" s="6" t="n">
        <v>2.43362669600293</v>
      </c>
      <c r="JR117" s="6" t="n">
        <v>2.33962264150943</v>
      </c>
      <c r="JS117" s="6" t="n">
        <v>399579</v>
      </c>
      <c r="JT117" s="6" t="n">
        <v>205304</v>
      </c>
      <c r="JU117" s="6" t="n">
        <v>163841</v>
      </c>
      <c r="JV117" s="6" t="n">
        <v>30434</v>
      </c>
      <c r="JW117" s="6" t="n">
        <v>197642</v>
      </c>
      <c r="JX117" s="6" t="n">
        <v>122290</v>
      </c>
      <c r="JY117" s="6" t="n">
        <v>58906</v>
      </c>
      <c r="JZ117" s="6" t="n">
        <v>16446</v>
      </c>
      <c r="KA117" s="6" t="n">
        <v>201937</v>
      </c>
      <c r="KB117" s="6" t="n">
        <v>83014</v>
      </c>
      <c r="KC117" s="6" t="n">
        <v>104935</v>
      </c>
      <c r="KD117" s="6" t="n">
        <v>13988</v>
      </c>
      <c r="KE117" s="6" t="n">
        <v>195335</v>
      </c>
      <c r="KF117" s="6" t="n">
        <v>171750</v>
      </c>
      <c r="KG117" s="6" t="n">
        <v>13640</v>
      </c>
      <c r="KH117" s="6" t="n">
        <v>4858</v>
      </c>
      <c r="KI117" s="6" t="n">
        <v>5087</v>
      </c>
      <c r="KJ117" s="6" t="n">
        <v>115526</v>
      </c>
      <c r="KK117" s="6" t="n">
        <v>100893</v>
      </c>
      <c r="KL117" s="6" t="n">
        <v>10205</v>
      </c>
      <c r="KM117" s="6" t="n">
        <v>1285</v>
      </c>
      <c r="KN117" s="6" t="n">
        <v>3143</v>
      </c>
      <c r="KO117" s="6" t="n">
        <v>79809</v>
      </c>
      <c r="KP117" s="6" t="n">
        <v>70857</v>
      </c>
      <c r="KQ117" s="6" t="n">
        <v>3435</v>
      </c>
      <c r="KR117" s="6" t="n">
        <v>3573</v>
      </c>
      <c r="KS117" s="6" t="n">
        <v>1944</v>
      </c>
      <c r="KT117" s="6" t="n">
        <v>195335</v>
      </c>
      <c r="KU117" s="6" t="n">
        <v>3374</v>
      </c>
      <c r="KV117" s="6" t="n">
        <v>3372</v>
      </c>
      <c r="KW117" s="6" t="n">
        <v>779</v>
      </c>
      <c r="KX117" s="6" t="n">
        <v>11</v>
      </c>
      <c r="KY117" s="6" t="n">
        <v>14114</v>
      </c>
      <c r="KZ117" s="6" t="n">
        <v>19191</v>
      </c>
      <c r="LA117" s="6" t="n">
        <v>1047</v>
      </c>
      <c r="LB117" s="6" t="n">
        <v>5990</v>
      </c>
      <c r="LC117" s="6" t="n">
        <v>11033</v>
      </c>
      <c r="LD117" s="6" t="n">
        <v>28550</v>
      </c>
      <c r="LE117" s="6" t="n">
        <v>3783</v>
      </c>
      <c r="LF117" s="6" t="n">
        <v>4287</v>
      </c>
      <c r="LG117" s="6" t="n">
        <v>6223</v>
      </c>
      <c r="LH117" s="6" t="n">
        <v>11299</v>
      </c>
      <c r="LI117" s="6" t="n">
        <v>7527</v>
      </c>
      <c r="LJ117" s="6" t="n">
        <v>9160</v>
      </c>
      <c r="LK117" s="6" t="n">
        <v>24505</v>
      </c>
      <c r="LL117" s="6" t="n">
        <v>1336</v>
      </c>
      <c r="LM117" s="6" t="n">
        <v>16379</v>
      </c>
      <c r="LN117" s="6" t="n">
        <v>18315</v>
      </c>
      <c r="LO117" s="6" t="n">
        <v>8432</v>
      </c>
      <c r="LP117" s="6" t="n">
        <v>115526</v>
      </c>
      <c r="LQ117" s="6" t="n">
        <v>1998</v>
      </c>
      <c r="LR117" s="6" t="n">
        <v>1996</v>
      </c>
      <c r="LS117" s="6" t="n">
        <v>640</v>
      </c>
      <c r="LT117" s="6" t="n">
        <v>11</v>
      </c>
      <c r="LU117" s="6" t="n">
        <v>11933</v>
      </c>
      <c r="LV117" s="6" t="n">
        <v>14811</v>
      </c>
      <c r="LW117" s="6" t="n">
        <v>925</v>
      </c>
      <c r="LX117" s="6" t="n">
        <v>4696</v>
      </c>
      <c r="LY117" s="6" t="n">
        <v>9529</v>
      </c>
      <c r="LZ117" s="6" t="n">
        <v>12223</v>
      </c>
      <c r="MA117" s="6" t="n">
        <v>1434</v>
      </c>
      <c r="MB117" s="6" t="n">
        <v>2753</v>
      </c>
      <c r="MC117" s="6" t="n">
        <v>4315</v>
      </c>
      <c r="MD117" s="6" t="n">
        <v>3994</v>
      </c>
      <c r="ME117" s="6" t="n">
        <v>3052</v>
      </c>
      <c r="MF117" s="6" t="n">
        <v>4284</v>
      </c>
      <c r="MG117" s="6" t="n">
        <v>5925</v>
      </c>
      <c r="MH117" s="6" t="n">
        <v>804</v>
      </c>
      <c r="MI117" s="6" t="n">
        <v>11739</v>
      </c>
      <c r="MJ117" s="6" t="n">
        <v>15655</v>
      </c>
      <c r="MK117" s="6" t="n">
        <v>4805</v>
      </c>
      <c r="ML117" s="6" t="n">
        <v>79809</v>
      </c>
      <c r="MM117" s="6" t="n">
        <v>1376</v>
      </c>
      <c r="MN117" s="6" t="n">
        <v>1376</v>
      </c>
      <c r="MO117" s="6" t="n">
        <v>139</v>
      </c>
      <c r="MP117" s="6" t="n">
        <v>0</v>
      </c>
      <c r="MQ117" s="6" t="n">
        <v>2181</v>
      </c>
      <c r="MR117" s="6" t="n">
        <v>4380</v>
      </c>
      <c r="MS117" s="6" t="n">
        <v>122</v>
      </c>
      <c r="MT117" s="6" t="n">
        <v>1294</v>
      </c>
      <c r="MU117" s="6" t="n">
        <v>1504</v>
      </c>
      <c r="MV117" s="6" t="n">
        <v>16327</v>
      </c>
      <c r="MW117" s="6" t="n">
        <v>2349</v>
      </c>
      <c r="MX117" s="6" t="n">
        <v>1534</v>
      </c>
      <c r="MY117" s="6" t="n">
        <v>1908</v>
      </c>
      <c r="MZ117" s="6" t="n">
        <v>7305</v>
      </c>
      <c r="NA117" s="6" t="n">
        <v>4475</v>
      </c>
      <c r="NB117" s="6" t="n">
        <v>4876</v>
      </c>
      <c r="NC117" s="6" t="n">
        <v>18580</v>
      </c>
      <c r="ND117" s="6" t="n">
        <v>532</v>
      </c>
      <c r="NE117" s="6" t="n">
        <v>4640</v>
      </c>
      <c r="NF117" s="6" t="n">
        <v>2660</v>
      </c>
      <c r="NG117" s="6" t="n">
        <v>3627</v>
      </c>
      <c r="NH117" s="6" t="n">
        <v>195335</v>
      </c>
      <c r="NI117" s="6" t="n">
        <v>3628</v>
      </c>
      <c r="NJ117" s="6" t="n">
        <v>29358</v>
      </c>
      <c r="NK117" s="6" t="n">
        <v>36171</v>
      </c>
      <c r="NL117" s="6" t="n">
        <v>22994</v>
      </c>
      <c r="NM117" s="6" t="n">
        <v>26059</v>
      </c>
      <c r="NN117" s="6" t="n">
        <v>15612</v>
      </c>
      <c r="NO117" s="6" t="n">
        <v>4153</v>
      </c>
      <c r="NP117" s="6" t="n">
        <v>19551</v>
      </c>
      <c r="NQ117" s="6" t="n">
        <v>7871</v>
      </c>
      <c r="NR117" s="6" t="n">
        <v>9190</v>
      </c>
      <c r="NS117" s="6" t="n">
        <v>12756</v>
      </c>
      <c r="NT117" s="6" t="n">
        <v>7992</v>
      </c>
      <c r="NU117" s="6" t="n">
        <v>115526</v>
      </c>
      <c r="NV117" s="6" t="n">
        <v>3073</v>
      </c>
      <c r="NW117" s="6" t="n">
        <v>16069</v>
      </c>
      <c r="NX117" s="6" t="n">
        <v>16223</v>
      </c>
      <c r="NY117" s="6" t="n">
        <v>10693</v>
      </c>
      <c r="NZ117" s="6" t="n">
        <v>8360</v>
      </c>
      <c r="OA117" s="6" t="n">
        <v>14669</v>
      </c>
      <c r="OB117" s="6" t="n">
        <v>2729</v>
      </c>
      <c r="OC117" s="6" t="n">
        <v>15321</v>
      </c>
      <c r="OD117" s="6" t="n">
        <v>7624</v>
      </c>
      <c r="OE117" s="6" t="n">
        <v>9020</v>
      </c>
      <c r="OF117" s="6" t="n">
        <v>7037</v>
      </c>
      <c r="OG117" s="6" t="n">
        <v>4708</v>
      </c>
      <c r="OH117" s="6" t="n">
        <v>79809</v>
      </c>
      <c r="OI117" s="6" t="n">
        <v>555</v>
      </c>
      <c r="OJ117" s="6" t="n">
        <v>13289</v>
      </c>
      <c r="OK117" s="6" t="n">
        <v>19948</v>
      </c>
      <c r="OL117" s="6" t="n">
        <v>12301</v>
      </c>
      <c r="OM117" s="6" t="n">
        <v>17699</v>
      </c>
      <c r="ON117" s="6" t="n">
        <v>943</v>
      </c>
      <c r="OO117" s="6" t="n">
        <v>1424</v>
      </c>
      <c r="OP117" s="6" t="n">
        <v>4230</v>
      </c>
      <c r="OQ117" s="6" t="n">
        <v>247</v>
      </c>
      <c r="OR117" s="6" t="n">
        <v>170</v>
      </c>
      <c r="OS117" s="6" t="n">
        <v>5719</v>
      </c>
      <c r="OT117" s="6" t="n">
        <v>3284</v>
      </c>
      <c r="OU117" s="6" t="n">
        <v>451875</v>
      </c>
      <c r="OV117" s="6" t="n">
        <v>47913</v>
      </c>
      <c r="OW117" s="6" t="n">
        <v>21001</v>
      </c>
      <c r="OX117" s="6" t="n">
        <v>58363</v>
      </c>
      <c r="OY117" s="6" t="n">
        <v>49417</v>
      </c>
      <c r="OZ117" s="6" t="n">
        <v>88109</v>
      </c>
      <c r="PA117" s="6" t="n">
        <v>144542</v>
      </c>
      <c r="PB117" s="6" t="n">
        <v>42530</v>
      </c>
      <c r="PC117" s="6" t="n">
        <v>224580</v>
      </c>
      <c r="PD117" s="6" t="n">
        <v>27565</v>
      </c>
      <c r="PE117" s="6" t="n">
        <v>11529</v>
      </c>
      <c r="PF117" s="6" t="n">
        <v>29954</v>
      </c>
      <c r="PG117" s="6" t="n">
        <v>24186</v>
      </c>
      <c r="PH117" s="6" t="n">
        <v>43049</v>
      </c>
      <c r="PI117" s="6" t="n">
        <v>65142</v>
      </c>
      <c r="PJ117" s="6" t="n">
        <v>23155</v>
      </c>
      <c r="PK117" s="6" t="n">
        <v>227295</v>
      </c>
      <c r="PL117" s="6" t="n">
        <v>20348</v>
      </c>
      <c r="PM117" s="6" t="n">
        <v>9472</v>
      </c>
      <c r="PN117" s="6" t="n">
        <v>28409</v>
      </c>
      <c r="PO117" s="6" t="n">
        <v>25231</v>
      </c>
      <c r="PP117" s="6" t="n">
        <v>45060</v>
      </c>
      <c r="PQ117" s="6" t="n">
        <v>79400</v>
      </c>
      <c r="PR117" s="6" t="n">
        <v>19375</v>
      </c>
      <c r="PS117" s="6" t="n">
        <v>451875</v>
      </c>
      <c r="PT117" s="6" t="n">
        <v>333523</v>
      </c>
      <c r="PU117" s="6" t="n">
        <v>74113</v>
      </c>
      <c r="PV117" s="6" t="n">
        <v>40872</v>
      </c>
      <c r="PW117" s="6" t="n">
        <v>0</v>
      </c>
      <c r="PX117" s="6" t="n">
        <v>15179</v>
      </c>
      <c r="PY117" s="6" t="n">
        <v>18062</v>
      </c>
      <c r="PZ117" s="6" t="n">
        <v>991</v>
      </c>
      <c r="QA117" s="6" t="n">
        <v>109</v>
      </c>
      <c r="QB117" s="6" t="n">
        <v>43139</v>
      </c>
      <c r="QC117" s="6" t="n">
        <v>224580</v>
      </c>
      <c r="QD117" s="6" t="n">
        <v>162005</v>
      </c>
      <c r="QE117" s="6" t="n">
        <v>38760</v>
      </c>
      <c r="QF117" s="6" t="n">
        <v>19808</v>
      </c>
      <c r="QG117" s="6" t="n">
        <v>0</v>
      </c>
      <c r="QH117" s="6" t="n">
        <v>7466</v>
      </c>
      <c r="QI117" s="6" t="n">
        <v>11486</v>
      </c>
      <c r="QJ117" s="6" t="n">
        <v>492</v>
      </c>
      <c r="QK117" s="6" t="n">
        <v>57</v>
      </c>
      <c r="QL117" s="6" t="n">
        <v>23266</v>
      </c>
      <c r="QM117" s="6" t="n">
        <v>227295</v>
      </c>
      <c r="QN117" s="6" t="n">
        <v>171518</v>
      </c>
      <c r="QO117" s="6" t="n">
        <v>35353</v>
      </c>
      <c r="QP117" s="6" t="n">
        <v>21064</v>
      </c>
      <c r="QQ117" s="6" t="n">
        <v>0</v>
      </c>
      <c r="QR117" s="6" t="n">
        <v>7713</v>
      </c>
      <c r="QS117" s="6" t="n">
        <v>6576</v>
      </c>
      <c r="QT117" s="6" t="n">
        <v>499</v>
      </c>
      <c r="QU117" s="6" t="n">
        <v>52</v>
      </c>
      <c r="QV117" s="6" t="n">
        <v>19873</v>
      </c>
    </row>
    <row r="118" customFormat="false" ht="12" hidden="false" customHeight="false" outlineLevel="0" collapsed="false">
      <c r="A118" s="8" t="n">
        <v>1412</v>
      </c>
      <c r="B118" s="8" t="n">
        <v>14</v>
      </c>
      <c r="C118" s="8" t="n">
        <v>12</v>
      </c>
      <c r="D118" s="8" t="s">
        <v>580</v>
      </c>
      <c r="E118" s="8" t="n">
        <v>195288</v>
      </c>
      <c r="F118" s="8" t="n">
        <v>200105</v>
      </c>
      <c r="G118" s="8" t="n">
        <v>395393</v>
      </c>
      <c r="H118" s="8" t="n">
        <v>102073</v>
      </c>
      <c r="I118" s="8" t="n">
        <v>102253</v>
      </c>
      <c r="J118" s="8" t="n">
        <v>204326</v>
      </c>
      <c r="K118" s="8" t="n">
        <v>52.27</v>
      </c>
      <c r="L118" s="8" t="n">
        <v>51.1</v>
      </c>
      <c r="M118" s="8" t="n">
        <v>51.68</v>
      </c>
      <c r="N118" s="13" t="n">
        <v>467022</v>
      </c>
      <c r="O118" s="14" t="n">
        <v>471830</v>
      </c>
      <c r="P118" s="15" t="n">
        <v>4808</v>
      </c>
      <c r="Q118" s="16" t="n">
        <f aca="false">+O118-P118</f>
        <v>467022</v>
      </c>
      <c r="R118" s="13" t="n">
        <f aca="false">+Q118-N118</f>
        <v>0</v>
      </c>
      <c r="S118" s="14" t="n">
        <v>457329</v>
      </c>
      <c r="T118" s="15" t="n">
        <v>4486</v>
      </c>
      <c r="U118" s="16" t="n">
        <f aca="false">+S118-T118</f>
        <v>452843</v>
      </c>
      <c r="V118" s="8" t="n">
        <f aca="false">+O118-S118</f>
        <v>14501</v>
      </c>
      <c r="W118" s="8" t="n">
        <f aca="false">+V118/S118*100</f>
        <v>3.17080263880051</v>
      </c>
      <c r="X118" s="8" t="n">
        <v>82.91</v>
      </c>
      <c r="Y118" s="8" t="n">
        <f aca="false">+O118/X118</f>
        <v>5690.8696176577</v>
      </c>
      <c r="Z118" s="6" t="n">
        <v>471830</v>
      </c>
      <c r="AA118" s="6" t="n">
        <v>234328</v>
      </c>
      <c r="AB118" s="6" t="n">
        <v>237502</v>
      </c>
      <c r="AC118" s="6" t="n">
        <v>198914</v>
      </c>
      <c r="AD118" s="6" t="n">
        <v>471830</v>
      </c>
      <c r="AE118" s="6" t="n">
        <v>20340</v>
      </c>
      <c r="AF118" s="6" t="n">
        <v>21557</v>
      </c>
      <c r="AG118" s="6" t="n">
        <v>22206</v>
      </c>
      <c r="AH118" s="6" t="n">
        <v>23099</v>
      </c>
      <c r="AI118" s="6" t="n">
        <v>24390</v>
      </c>
      <c r="AJ118" s="6" t="n">
        <v>23423</v>
      </c>
      <c r="AK118" s="6" t="n">
        <v>27968</v>
      </c>
      <c r="AL118" s="6" t="n">
        <v>34504</v>
      </c>
      <c r="AM118" s="6" t="n">
        <v>41429</v>
      </c>
      <c r="AN118" s="6" t="n">
        <v>37552</v>
      </c>
      <c r="AO118" s="6" t="n">
        <v>31503</v>
      </c>
      <c r="AP118" s="6" t="n">
        <v>25332</v>
      </c>
      <c r="AQ118" s="6" t="n">
        <v>27099</v>
      </c>
      <c r="AR118" s="6" t="n">
        <v>33013</v>
      </c>
      <c r="AS118" s="6" t="n">
        <v>27843</v>
      </c>
      <c r="AT118" s="6" t="n">
        <v>21481</v>
      </c>
      <c r="AU118" s="6" t="n">
        <v>15117</v>
      </c>
      <c r="AV118" s="6" t="n">
        <v>8773</v>
      </c>
      <c r="AW118" s="6" t="n">
        <v>3703</v>
      </c>
      <c r="AX118" s="6" t="n">
        <v>1009</v>
      </c>
      <c r="AY118" s="6" t="n">
        <v>191</v>
      </c>
      <c r="AZ118" s="6" t="n">
        <v>298</v>
      </c>
      <c r="BA118" s="6" t="n">
        <v>20779734</v>
      </c>
      <c r="BB118" s="6" t="n">
        <v>44.0685552624212</v>
      </c>
      <c r="BC118" s="6" t="n">
        <v>64103</v>
      </c>
      <c r="BD118" s="6" t="n">
        <v>296299</v>
      </c>
      <c r="BE118" s="6" t="n">
        <v>111130</v>
      </c>
      <c r="BF118" s="6" t="n">
        <v>50274</v>
      </c>
      <c r="BG118" s="6" t="n">
        <v>13676</v>
      </c>
      <c r="BH118" s="6" t="n">
        <v>4808</v>
      </c>
      <c r="BI118" s="6" t="n">
        <v>234328</v>
      </c>
      <c r="BJ118" s="6" t="n">
        <v>10403</v>
      </c>
      <c r="BK118" s="6" t="n">
        <v>11037</v>
      </c>
      <c r="BL118" s="6" t="n">
        <v>11307</v>
      </c>
      <c r="BM118" s="6" t="n">
        <v>11975</v>
      </c>
      <c r="BN118" s="6" t="n">
        <v>12704</v>
      </c>
      <c r="BO118" s="6" t="n">
        <v>12498</v>
      </c>
      <c r="BP118" s="6" t="n">
        <v>14286</v>
      </c>
      <c r="BQ118" s="6" t="n">
        <v>17535</v>
      </c>
      <c r="BR118" s="6" t="n">
        <v>21153</v>
      </c>
      <c r="BS118" s="6" t="n">
        <v>19481</v>
      </c>
      <c r="BT118" s="6" t="n">
        <v>16447</v>
      </c>
      <c r="BU118" s="6" t="n">
        <v>12876</v>
      </c>
      <c r="BV118" s="6" t="n">
        <v>13097</v>
      </c>
      <c r="BW118" s="6" t="n">
        <v>15717</v>
      </c>
      <c r="BX118" s="6" t="n">
        <v>13079</v>
      </c>
      <c r="BY118" s="6" t="n">
        <v>9842</v>
      </c>
      <c r="BZ118" s="6" t="n">
        <v>6342</v>
      </c>
      <c r="CA118" s="6" t="n">
        <v>3122</v>
      </c>
      <c r="CB118" s="6" t="n">
        <v>976</v>
      </c>
      <c r="CC118" s="6" t="n">
        <v>196</v>
      </c>
      <c r="CD118" s="6" t="n">
        <v>24</v>
      </c>
      <c r="CE118" s="6" t="n">
        <v>231</v>
      </c>
      <c r="CF118" s="6" t="n">
        <v>10015318</v>
      </c>
      <c r="CG118" s="6" t="n">
        <v>42.7827695357053</v>
      </c>
      <c r="CH118" s="6" t="n">
        <v>32747</v>
      </c>
      <c r="CI118" s="6" t="n">
        <v>152052</v>
      </c>
      <c r="CJ118" s="6" t="n">
        <v>49298</v>
      </c>
      <c r="CK118" s="6" t="n">
        <v>20502</v>
      </c>
      <c r="CL118" s="6" t="n">
        <v>4318</v>
      </c>
      <c r="CM118" s="6" t="n">
        <v>2373</v>
      </c>
      <c r="CN118" s="6" t="n">
        <v>237502</v>
      </c>
      <c r="CO118" s="6" t="n">
        <v>9937</v>
      </c>
      <c r="CP118" s="6" t="n">
        <v>10520</v>
      </c>
      <c r="CQ118" s="6" t="n">
        <v>10899</v>
      </c>
      <c r="CR118" s="6" t="n">
        <v>11124</v>
      </c>
      <c r="CS118" s="6" t="n">
        <v>11686</v>
      </c>
      <c r="CT118" s="6" t="n">
        <v>10925</v>
      </c>
      <c r="CU118" s="6" t="n">
        <v>13682</v>
      </c>
      <c r="CV118" s="6" t="n">
        <v>16969</v>
      </c>
      <c r="CW118" s="6" t="n">
        <v>20276</v>
      </c>
      <c r="CX118" s="6" t="n">
        <v>18071</v>
      </c>
      <c r="CY118" s="6" t="n">
        <v>15056</v>
      </c>
      <c r="CZ118" s="6" t="n">
        <v>12456</v>
      </c>
      <c r="DA118" s="6" t="n">
        <v>14002</v>
      </c>
      <c r="DB118" s="6" t="n">
        <v>17296</v>
      </c>
      <c r="DC118" s="6" t="n">
        <v>14764</v>
      </c>
      <c r="DD118" s="6" t="n">
        <v>11639</v>
      </c>
      <c r="DE118" s="6" t="n">
        <v>8775</v>
      </c>
      <c r="DF118" s="6" t="n">
        <v>5651</v>
      </c>
      <c r="DG118" s="6" t="n">
        <v>2727</v>
      </c>
      <c r="DH118" s="6" t="n">
        <v>813</v>
      </c>
      <c r="DI118" s="6" t="n">
        <v>167</v>
      </c>
      <c r="DJ118" s="6" t="n">
        <v>67</v>
      </c>
      <c r="DK118" s="6" t="n">
        <v>10764416</v>
      </c>
      <c r="DL118" s="6" t="n">
        <v>45.3362646619075</v>
      </c>
      <c r="DM118" s="6" t="n">
        <v>31356</v>
      </c>
      <c r="DN118" s="6" t="n">
        <v>144247</v>
      </c>
      <c r="DO118" s="6" t="n">
        <v>61832</v>
      </c>
      <c r="DP118" s="6" t="n">
        <v>29772</v>
      </c>
      <c r="DQ118" s="6" t="n">
        <v>9358</v>
      </c>
      <c r="DR118" s="6" t="n">
        <v>2435</v>
      </c>
      <c r="DS118" s="6" t="n">
        <v>407429</v>
      </c>
      <c r="DT118" s="6" t="n">
        <v>115167</v>
      </c>
      <c r="DU118" s="6" t="n">
        <v>236920</v>
      </c>
      <c r="DV118" s="6" t="n">
        <v>46120</v>
      </c>
      <c r="DW118" s="6" t="n">
        <v>9222</v>
      </c>
      <c r="DX118" s="6" t="n">
        <v>201350</v>
      </c>
      <c r="DY118" s="6" t="n">
        <v>66120</v>
      </c>
      <c r="DZ118" s="6" t="n">
        <v>117718</v>
      </c>
      <c r="EA118" s="6" t="n">
        <v>11745</v>
      </c>
      <c r="EB118" s="6" t="n">
        <v>5767</v>
      </c>
      <c r="EC118" s="6" t="n">
        <v>206079</v>
      </c>
      <c r="ED118" s="6" t="n">
        <v>49047</v>
      </c>
      <c r="EE118" s="6" t="n">
        <v>119202</v>
      </c>
      <c r="EF118" s="6" t="n">
        <v>34375</v>
      </c>
      <c r="EG118" s="6" t="n">
        <v>3455</v>
      </c>
      <c r="EH118" s="6" t="n">
        <v>198914</v>
      </c>
      <c r="EI118" s="6" t="n">
        <v>471830</v>
      </c>
      <c r="EJ118" s="6" t="n">
        <v>198676</v>
      </c>
      <c r="EK118" s="6" t="n">
        <v>64978</v>
      </c>
      <c r="EL118" s="6" t="n">
        <v>55323</v>
      </c>
      <c r="EM118" s="6" t="n">
        <v>37658</v>
      </c>
      <c r="EN118" s="6" t="n">
        <v>30170</v>
      </c>
      <c r="EO118" s="6" t="n">
        <v>8169</v>
      </c>
      <c r="EP118" s="6" t="n">
        <v>1800</v>
      </c>
      <c r="EQ118" s="6" t="n">
        <v>578</v>
      </c>
      <c r="ER118" s="6" t="n">
        <v>465153</v>
      </c>
      <c r="ES118" s="6" t="n">
        <v>2.34126416879744</v>
      </c>
      <c r="ET118" s="6" t="n">
        <v>238</v>
      </c>
      <c r="EU118" s="6" t="n">
        <v>6677</v>
      </c>
      <c r="EV118" s="6" t="n">
        <v>198676</v>
      </c>
      <c r="EW118" s="6" t="n">
        <v>131708</v>
      </c>
      <c r="EX118" s="6" t="n">
        <v>121533</v>
      </c>
      <c r="EY118" s="6" t="n">
        <v>40863</v>
      </c>
      <c r="EZ118" s="6" t="n">
        <v>63796</v>
      </c>
      <c r="FA118" s="6" t="n">
        <v>10175</v>
      </c>
      <c r="FB118" s="6" t="n">
        <v>1968</v>
      </c>
      <c r="FC118" s="6" t="n">
        <v>64978</v>
      </c>
      <c r="FD118" s="6" t="n">
        <v>22</v>
      </c>
      <c r="FE118" s="6" t="n">
        <v>6440</v>
      </c>
      <c r="FF118" s="6" t="n">
        <v>465153</v>
      </c>
      <c r="FG118" s="6" t="n">
        <v>395451</v>
      </c>
      <c r="FH118" s="6" t="n">
        <v>353669</v>
      </c>
      <c r="FI118" s="6" t="n">
        <v>81726</v>
      </c>
      <c r="FJ118" s="6" t="n">
        <v>232073</v>
      </c>
      <c r="FK118" s="6" t="n">
        <v>41782</v>
      </c>
      <c r="FL118" s="6" t="n">
        <v>4652</v>
      </c>
      <c r="FM118" s="6" t="n">
        <v>64978</v>
      </c>
      <c r="FN118" s="6" t="n">
        <v>72</v>
      </c>
      <c r="FO118" s="6" t="n">
        <v>30916</v>
      </c>
      <c r="FP118" s="6" t="n">
        <v>2.34126416879744</v>
      </c>
      <c r="FQ118" s="6" t="n">
        <v>3.00248276490418</v>
      </c>
      <c r="FR118" s="6" t="n">
        <v>2.91006557889627</v>
      </c>
      <c r="FS118" s="6" t="n">
        <v>2</v>
      </c>
      <c r="FT118" s="6" t="n">
        <v>3.63773590820741</v>
      </c>
      <c r="FU118" s="6" t="n">
        <v>4.10633906633907</v>
      </c>
      <c r="FV118" s="6" t="n">
        <v>2.36382113821138</v>
      </c>
      <c r="FW118" s="6" t="n">
        <v>1</v>
      </c>
      <c r="FX118" s="6" t="n">
        <v>3.27272727272727</v>
      </c>
      <c r="FY118" s="6" t="n">
        <v>4.80062111801242</v>
      </c>
      <c r="FZ118" s="6" t="n">
        <v>19155</v>
      </c>
      <c r="GA118" s="6" t="n">
        <v>19117</v>
      </c>
      <c r="GB118" s="6" t="n">
        <v>17894</v>
      </c>
      <c r="GC118" s="6" t="n">
        <v>0</v>
      </c>
      <c r="GD118" s="6" t="n">
        <v>17181</v>
      </c>
      <c r="GE118" s="6" t="n">
        <v>1223</v>
      </c>
      <c r="GF118" s="6" t="n">
        <v>38</v>
      </c>
      <c r="GG118" s="6" t="n">
        <v>0</v>
      </c>
      <c r="GH118" s="6" t="n">
        <v>0</v>
      </c>
      <c r="GI118" s="6" t="n">
        <v>1172</v>
      </c>
      <c r="GJ118" s="6" t="n">
        <v>46817</v>
      </c>
      <c r="GK118" s="6" t="n">
        <v>46649</v>
      </c>
      <c r="GL118" s="6" t="n">
        <v>42714</v>
      </c>
      <c r="GM118" s="6" t="n">
        <v>0</v>
      </c>
      <c r="GN118" s="6" t="n">
        <v>38513</v>
      </c>
      <c r="GO118" s="6" t="n">
        <v>3935</v>
      </c>
      <c r="GP118" s="6" t="n">
        <v>131</v>
      </c>
      <c r="GQ118" s="6" t="n">
        <v>37</v>
      </c>
      <c r="GR118" s="6" t="n">
        <v>0</v>
      </c>
      <c r="GS118" s="6" t="n">
        <v>3733</v>
      </c>
      <c r="GT118" s="6" t="n">
        <v>72552</v>
      </c>
      <c r="GU118" s="6" t="n">
        <v>52246</v>
      </c>
      <c r="GV118" s="6" t="n">
        <v>43744</v>
      </c>
      <c r="GW118" s="6" t="n">
        <v>23602</v>
      </c>
      <c r="GX118" s="6" t="n">
        <v>12167</v>
      </c>
      <c r="GY118" s="6" t="n">
        <v>8502</v>
      </c>
      <c r="GZ118" s="6" t="n">
        <v>433</v>
      </c>
      <c r="HA118" s="6" t="n">
        <v>19873</v>
      </c>
      <c r="HB118" s="6" t="n">
        <v>0</v>
      </c>
      <c r="HC118" s="6" t="n">
        <v>5783</v>
      </c>
      <c r="HD118" s="6" t="n">
        <v>40532</v>
      </c>
      <c r="HE118" s="6" t="n">
        <v>20525</v>
      </c>
      <c r="HF118" s="6" t="n">
        <v>19886</v>
      </c>
      <c r="HG118" s="6" t="n">
        <v>19492</v>
      </c>
      <c r="HH118" s="6" t="n">
        <v>18</v>
      </c>
      <c r="HI118" s="6" t="n">
        <v>639</v>
      </c>
      <c r="HJ118" s="6" t="n">
        <v>134</v>
      </c>
      <c r="HK118" s="6" t="n">
        <v>19873</v>
      </c>
      <c r="HL118" s="6" t="n">
        <v>0</v>
      </c>
      <c r="HM118" s="6" t="n">
        <v>0</v>
      </c>
      <c r="HN118" s="6" t="n">
        <v>198676</v>
      </c>
      <c r="HO118" s="6" t="n">
        <v>194294</v>
      </c>
      <c r="HP118" s="6" t="n">
        <v>192513</v>
      </c>
      <c r="HQ118" s="6" t="n">
        <v>118166</v>
      </c>
      <c r="HR118" s="6" t="n">
        <v>9480</v>
      </c>
      <c r="HS118" s="6" t="n">
        <v>60520</v>
      </c>
      <c r="HT118" s="6" t="n">
        <v>4347</v>
      </c>
      <c r="HU118" s="6" t="n">
        <v>1781</v>
      </c>
      <c r="HV118" s="6" t="n">
        <v>4382</v>
      </c>
      <c r="HW118" s="6" t="n">
        <v>0</v>
      </c>
      <c r="HX118" s="6" t="n">
        <v>465153</v>
      </c>
      <c r="HY118" s="6" t="n">
        <v>459734</v>
      </c>
      <c r="HZ118" s="6" t="n">
        <v>456247</v>
      </c>
      <c r="IA118" s="6" t="n">
        <v>320890</v>
      </c>
      <c r="IB118" s="6" t="n">
        <v>18488</v>
      </c>
      <c r="IC118" s="6" t="n">
        <v>107466</v>
      </c>
      <c r="ID118" s="6" t="n">
        <v>9403</v>
      </c>
      <c r="IE118" s="6" t="n">
        <v>3487</v>
      </c>
      <c r="IF118" s="6" t="n">
        <v>5419</v>
      </c>
      <c r="IG118" s="6" t="n">
        <v>0</v>
      </c>
      <c r="IH118" s="6" t="n">
        <v>2.34126416879744</v>
      </c>
      <c r="II118" s="6" t="n">
        <v>2.36617703068546</v>
      </c>
      <c r="IJ118" s="6" t="n">
        <v>2.36995423685673</v>
      </c>
      <c r="IK118" s="6" t="n">
        <v>2.71558654773793</v>
      </c>
      <c r="IL118" s="6" t="n">
        <v>1.95021097046414</v>
      </c>
      <c r="IM118" s="6" t="n">
        <v>1.77571050892267</v>
      </c>
      <c r="IN118" s="6" t="n">
        <v>2.16310098918795</v>
      </c>
      <c r="IO118" s="6" t="n">
        <v>1.95788882650197</v>
      </c>
      <c r="IP118" s="6" t="n">
        <v>1.23664993153811</v>
      </c>
      <c r="IQ118" s="6" t="n">
        <v>0</v>
      </c>
      <c r="IR118" s="6" t="n">
        <v>192513</v>
      </c>
      <c r="IS118" s="6" t="n">
        <v>92593</v>
      </c>
      <c r="IT118" s="6" t="n">
        <v>4580</v>
      </c>
      <c r="IU118" s="6" t="n">
        <v>95137</v>
      </c>
      <c r="IV118" s="6" t="n">
        <v>32267</v>
      </c>
      <c r="IW118" s="6" t="n">
        <v>37514</v>
      </c>
      <c r="IX118" s="6" t="n">
        <v>15316</v>
      </c>
      <c r="IY118" s="6" t="n">
        <v>10040</v>
      </c>
      <c r="IZ118" s="6" t="n">
        <v>203</v>
      </c>
      <c r="JA118" s="6" t="n">
        <v>456247</v>
      </c>
      <c r="JB118" s="6" t="n">
        <v>258701</v>
      </c>
      <c r="JC118" s="6" t="n">
        <v>11200</v>
      </c>
      <c r="JD118" s="6" t="n">
        <v>185897</v>
      </c>
      <c r="JE118" s="6" t="n">
        <v>53068</v>
      </c>
      <c r="JF118" s="6" t="n">
        <v>74429</v>
      </c>
      <c r="JG118" s="6" t="n">
        <v>33837</v>
      </c>
      <c r="JH118" s="6" t="n">
        <v>24563</v>
      </c>
      <c r="JI118" s="6" t="n">
        <v>449</v>
      </c>
      <c r="JJ118" s="6" t="n">
        <v>2.36995423685673</v>
      </c>
      <c r="JK118" s="6" t="n">
        <v>2.79395850658257</v>
      </c>
      <c r="JL118" s="6" t="n">
        <v>2.44541484716157</v>
      </c>
      <c r="JM118" s="6" t="n">
        <v>1.953992663212</v>
      </c>
      <c r="JN118" s="6" t="n">
        <v>1.64465243127654</v>
      </c>
      <c r="JO118" s="6" t="n">
        <v>1.98403262781895</v>
      </c>
      <c r="JP118" s="6" t="n">
        <v>2.20925829198224</v>
      </c>
      <c r="JQ118" s="6" t="n">
        <v>2.44651394422311</v>
      </c>
      <c r="JR118" s="6" t="n">
        <v>2.21182266009852</v>
      </c>
      <c r="JS118" s="6" t="n">
        <v>407429</v>
      </c>
      <c r="JT118" s="6" t="n">
        <v>225366</v>
      </c>
      <c r="JU118" s="6" t="n">
        <v>149950</v>
      </c>
      <c r="JV118" s="6" t="n">
        <v>32113</v>
      </c>
      <c r="JW118" s="6" t="n">
        <v>201350</v>
      </c>
      <c r="JX118" s="6" t="n">
        <v>132794</v>
      </c>
      <c r="JY118" s="6" t="n">
        <v>50514</v>
      </c>
      <c r="JZ118" s="6" t="n">
        <v>18042</v>
      </c>
      <c r="KA118" s="6" t="n">
        <v>206079</v>
      </c>
      <c r="KB118" s="6" t="n">
        <v>92572</v>
      </c>
      <c r="KC118" s="6" t="n">
        <v>99436</v>
      </c>
      <c r="KD118" s="6" t="n">
        <v>14071</v>
      </c>
      <c r="KE118" s="6" t="n">
        <v>217095</v>
      </c>
      <c r="KF118" s="6" t="n">
        <v>190876</v>
      </c>
      <c r="KG118" s="6" t="n">
        <v>15277</v>
      </c>
      <c r="KH118" s="6" t="n">
        <v>3935</v>
      </c>
      <c r="KI118" s="6" t="n">
        <v>7007</v>
      </c>
      <c r="KJ118" s="6" t="n">
        <v>127384</v>
      </c>
      <c r="KK118" s="6" t="n">
        <v>111019</v>
      </c>
      <c r="KL118" s="6" t="n">
        <v>11117</v>
      </c>
      <c r="KM118" s="6" t="n">
        <v>807</v>
      </c>
      <c r="KN118" s="6" t="n">
        <v>4441</v>
      </c>
      <c r="KO118" s="6" t="n">
        <v>89711</v>
      </c>
      <c r="KP118" s="6" t="n">
        <v>79857</v>
      </c>
      <c r="KQ118" s="6" t="n">
        <v>4160</v>
      </c>
      <c r="KR118" s="6" t="n">
        <v>3128</v>
      </c>
      <c r="KS118" s="6" t="n">
        <v>2566</v>
      </c>
      <c r="KT118" s="6" t="n">
        <v>217095</v>
      </c>
      <c r="KU118" s="6" t="n">
        <v>2508</v>
      </c>
      <c r="KV118" s="6" t="n">
        <v>2490</v>
      </c>
      <c r="KW118" s="6" t="n">
        <v>38</v>
      </c>
      <c r="KX118" s="6" t="n">
        <v>17</v>
      </c>
      <c r="KY118" s="6" t="n">
        <v>14033</v>
      </c>
      <c r="KZ118" s="6" t="n">
        <v>37030</v>
      </c>
      <c r="LA118" s="6" t="n">
        <v>849</v>
      </c>
      <c r="LB118" s="6" t="n">
        <v>10340</v>
      </c>
      <c r="LC118" s="6" t="n">
        <v>10692</v>
      </c>
      <c r="LD118" s="6" t="n">
        <v>33282</v>
      </c>
      <c r="LE118" s="6" t="n">
        <v>5172</v>
      </c>
      <c r="LF118" s="6" t="n">
        <v>6291</v>
      </c>
      <c r="LG118" s="6" t="n">
        <v>9436</v>
      </c>
      <c r="LH118" s="6" t="n">
        <v>12216</v>
      </c>
      <c r="LI118" s="6" t="n">
        <v>7644</v>
      </c>
      <c r="LJ118" s="6" t="n">
        <v>11213</v>
      </c>
      <c r="LK118" s="6" t="n">
        <v>23818</v>
      </c>
      <c r="LL118" s="6" t="n">
        <v>886</v>
      </c>
      <c r="LM118" s="6" t="n">
        <v>13283</v>
      </c>
      <c r="LN118" s="6" t="n">
        <v>6031</v>
      </c>
      <c r="LO118" s="6" t="n">
        <v>12316</v>
      </c>
      <c r="LP118" s="6" t="n">
        <v>127384</v>
      </c>
      <c r="LQ118" s="6" t="n">
        <v>1545</v>
      </c>
      <c r="LR118" s="6" t="n">
        <v>1530</v>
      </c>
      <c r="LS118" s="6" t="n">
        <v>27</v>
      </c>
      <c r="LT118" s="6" t="n">
        <v>16</v>
      </c>
      <c r="LU118" s="6" t="n">
        <v>11702</v>
      </c>
      <c r="LV118" s="6" t="n">
        <v>29406</v>
      </c>
      <c r="LW118" s="6" t="n">
        <v>730</v>
      </c>
      <c r="LX118" s="6" t="n">
        <v>8130</v>
      </c>
      <c r="LY118" s="6" t="n">
        <v>8432</v>
      </c>
      <c r="LZ118" s="6" t="n">
        <v>15486</v>
      </c>
      <c r="MA118" s="6" t="n">
        <v>2515</v>
      </c>
      <c r="MB118" s="6" t="n">
        <v>3921</v>
      </c>
      <c r="MC118" s="6" t="n">
        <v>6654</v>
      </c>
      <c r="MD118" s="6" t="n">
        <v>4833</v>
      </c>
      <c r="ME118" s="6" t="n">
        <v>3015</v>
      </c>
      <c r="MF118" s="6" t="n">
        <v>4694</v>
      </c>
      <c r="MG118" s="6" t="n">
        <v>6222</v>
      </c>
      <c r="MH118" s="6" t="n">
        <v>489</v>
      </c>
      <c r="MI118" s="6" t="n">
        <v>8492</v>
      </c>
      <c r="MJ118" s="6" t="n">
        <v>4048</v>
      </c>
      <c r="MK118" s="6" t="n">
        <v>7027</v>
      </c>
      <c r="ML118" s="6" t="n">
        <v>89711</v>
      </c>
      <c r="MM118" s="6" t="n">
        <v>963</v>
      </c>
      <c r="MN118" s="6" t="n">
        <v>960</v>
      </c>
      <c r="MO118" s="6" t="n">
        <v>11</v>
      </c>
      <c r="MP118" s="6" t="n">
        <v>1</v>
      </c>
      <c r="MQ118" s="6" t="n">
        <v>2331</v>
      </c>
      <c r="MR118" s="6" t="n">
        <v>7624</v>
      </c>
      <c r="MS118" s="6" t="n">
        <v>119</v>
      </c>
      <c r="MT118" s="6" t="n">
        <v>2210</v>
      </c>
      <c r="MU118" s="6" t="n">
        <v>2260</v>
      </c>
      <c r="MV118" s="6" t="n">
        <v>17796</v>
      </c>
      <c r="MW118" s="6" t="n">
        <v>2657</v>
      </c>
      <c r="MX118" s="6" t="n">
        <v>2370</v>
      </c>
      <c r="MY118" s="6" t="n">
        <v>2782</v>
      </c>
      <c r="MZ118" s="6" t="n">
        <v>7383</v>
      </c>
      <c r="NA118" s="6" t="n">
        <v>4629</v>
      </c>
      <c r="NB118" s="6" t="n">
        <v>6519</v>
      </c>
      <c r="NC118" s="6" t="n">
        <v>17596</v>
      </c>
      <c r="ND118" s="6" t="n">
        <v>397</v>
      </c>
      <c r="NE118" s="6" t="n">
        <v>4791</v>
      </c>
      <c r="NF118" s="6" t="n">
        <v>1983</v>
      </c>
      <c r="NG118" s="6" t="n">
        <v>5289</v>
      </c>
      <c r="NH118" s="6" t="n">
        <v>217095</v>
      </c>
      <c r="NI118" s="6" t="n">
        <v>5188</v>
      </c>
      <c r="NJ118" s="6" t="n">
        <v>43443</v>
      </c>
      <c r="NK118" s="6" t="n">
        <v>43601</v>
      </c>
      <c r="NL118" s="6" t="n">
        <v>30862</v>
      </c>
      <c r="NM118" s="6" t="n">
        <v>25258</v>
      </c>
      <c r="NN118" s="6" t="n">
        <v>3351</v>
      </c>
      <c r="NO118" s="6" t="n">
        <v>2555</v>
      </c>
      <c r="NP118" s="6" t="n">
        <v>24516</v>
      </c>
      <c r="NQ118" s="6" t="n">
        <v>6323</v>
      </c>
      <c r="NR118" s="6" t="n">
        <v>8122</v>
      </c>
      <c r="NS118" s="6" t="n">
        <v>12874</v>
      </c>
      <c r="NT118" s="6" t="n">
        <v>11002</v>
      </c>
      <c r="NU118" s="6" t="n">
        <v>127384</v>
      </c>
      <c r="NV118" s="6" t="n">
        <v>4387</v>
      </c>
      <c r="NW118" s="6" t="n">
        <v>26351</v>
      </c>
      <c r="NX118" s="6" t="n">
        <v>19639</v>
      </c>
      <c r="NY118" s="6" t="n">
        <v>16997</v>
      </c>
      <c r="NZ118" s="6" t="n">
        <v>8657</v>
      </c>
      <c r="OA118" s="6" t="n">
        <v>3151</v>
      </c>
      <c r="OB118" s="6" t="n">
        <v>1657</v>
      </c>
      <c r="OC118" s="6" t="n">
        <v>19107</v>
      </c>
      <c r="OD118" s="6" t="n">
        <v>6042</v>
      </c>
      <c r="OE118" s="6" t="n">
        <v>7920</v>
      </c>
      <c r="OF118" s="6" t="n">
        <v>7041</v>
      </c>
      <c r="OG118" s="6" t="n">
        <v>6435</v>
      </c>
      <c r="OH118" s="6" t="n">
        <v>89711</v>
      </c>
      <c r="OI118" s="6" t="n">
        <v>801</v>
      </c>
      <c r="OJ118" s="6" t="n">
        <v>17092</v>
      </c>
      <c r="OK118" s="6" t="n">
        <v>23962</v>
      </c>
      <c r="OL118" s="6" t="n">
        <v>13865</v>
      </c>
      <c r="OM118" s="6" t="n">
        <v>16601</v>
      </c>
      <c r="ON118" s="6" t="n">
        <v>200</v>
      </c>
      <c r="OO118" s="6" t="n">
        <v>898</v>
      </c>
      <c r="OP118" s="6" t="n">
        <v>5409</v>
      </c>
      <c r="OQ118" s="6" t="n">
        <v>281</v>
      </c>
      <c r="OR118" s="6" t="n">
        <v>202</v>
      </c>
      <c r="OS118" s="6" t="n">
        <v>5833</v>
      </c>
      <c r="OT118" s="6" t="n">
        <v>4567</v>
      </c>
      <c r="OU118" s="6" t="n">
        <v>471830</v>
      </c>
      <c r="OV118" s="6" t="n">
        <v>44027</v>
      </c>
      <c r="OW118" s="6" t="n">
        <v>28405</v>
      </c>
      <c r="OX118" s="6" t="n">
        <v>82979</v>
      </c>
      <c r="OY118" s="6" t="n">
        <v>66967</v>
      </c>
      <c r="OZ118" s="6" t="n">
        <v>95495</v>
      </c>
      <c r="PA118" s="6" t="n">
        <v>116892</v>
      </c>
      <c r="PB118" s="6" t="n">
        <v>37065</v>
      </c>
      <c r="PC118" s="6" t="n">
        <v>234328</v>
      </c>
      <c r="PD118" s="6" t="n">
        <v>24344</v>
      </c>
      <c r="PE118" s="6" t="n">
        <v>14280</v>
      </c>
      <c r="PF118" s="6" t="n">
        <v>41412</v>
      </c>
      <c r="PG118" s="6" t="n">
        <v>33278</v>
      </c>
      <c r="PH118" s="6" t="n">
        <v>46621</v>
      </c>
      <c r="PI118" s="6" t="n">
        <v>53302</v>
      </c>
      <c r="PJ118" s="6" t="n">
        <v>21091</v>
      </c>
      <c r="PK118" s="6" t="n">
        <v>237502</v>
      </c>
      <c r="PL118" s="6" t="n">
        <v>19683</v>
      </c>
      <c r="PM118" s="6" t="n">
        <v>14125</v>
      </c>
      <c r="PN118" s="6" t="n">
        <v>41567</v>
      </c>
      <c r="PO118" s="6" t="n">
        <v>33689</v>
      </c>
      <c r="PP118" s="6" t="n">
        <v>48874</v>
      </c>
      <c r="PQ118" s="6" t="n">
        <v>63590</v>
      </c>
      <c r="PR118" s="6" t="n">
        <v>15974</v>
      </c>
      <c r="PS118" s="6" t="n">
        <v>471830</v>
      </c>
      <c r="PT118" s="6" t="n">
        <v>328367</v>
      </c>
      <c r="PU118" s="6" t="n">
        <v>103232</v>
      </c>
      <c r="PV118" s="6" t="n">
        <v>47277</v>
      </c>
      <c r="PW118" s="6" t="n">
        <v>0</v>
      </c>
      <c r="PX118" s="6" t="n">
        <v>29848</v>
      </c>
      <c r="PY118" s="6" t="n">
        <v>26107</v>
      </c>
      <c r="PZ118" s="6" t="n">
        <v>2213</v>
      </c>
      <c r="QA118" s="6" t="n">
        <v>410</v>
      </c>
      <c r="QB118" s="6" t="n">
        <v>37608</v>
      </c>
      <c r="QC118" s="6" t="n">
        <v>234328</v>
      </c>
      <c r="QD118" s="6" t="n">
        <v>160107</v>
      </c>
      <c r="QE118" s="6" t="n">
        <v>51422</v>
      </c>
      <c r="QF118" s="6" t="n">
        <v>23001</v>
      </c>
      <c r="QG118" s="6" t="n">
        <v>0</v>
      </c>
      <c r="QH118" s="6" t="n">
        <v>14721</v>
      </c>
      <c r="QI118" s="6" t="n">
        <v>13700</v>
      </c>
      <c r="QJ118" s="6" t="n">
        <v>1203</v>
      </c>
      <c r="QK118" s="6" t="n">
        <v>202</v>
      </c>
      <c r="QL118" s="6" t="n">
        <v>21394</v>
      </c>
      <c r="QM118" s="6" t="n">
        <v>237502</v>
      </c>
      <c r="QN118" s="6" t="n">
        <v>168260</v>
      </c>
      <c r="QO118" s="6" t="n">
        <v>51810</v>
      </c>
      <c r="QP118" s="6" t="n">
        <v>24276</v>
      </c>
      <c r="QQ118" s="6" t="n">
        <v>0</v>
      </c>
      <c r="QR118" s="6" t="n">
        <v>15127</v>
      </c>
      <c r="QS118" s="6" t="n">
        <v>12407</v>
      </c>
      <c r="QT118" s="6" t="n">
        <v>1010</v>
      </c>
      <c r="QU118" s="6" t="n">
        <v>208</v>
      </c>
      <c r="QV118" s="6" t="n">
        <v>16214</v>
      </c>
    </row>
    <row r="119" customFormat="false" ht="12" hidden="false" customHeight="false" outlineLevel="0" collapsed="false">
      <c r="A119" s="8" t="n">
        <v>1413</v>
      </c>
      <c r="B119" s="8" t="n">
        <v>14</v>
      </c>
      <c r="C119" s="8" t="n">
        <v>13</v>
      </c>
      <c r="D119" s="8" t="s">
        <v>581</v>
      </c>
      <c r="E119" s="8" t="n">
        <v>231689</v>
      </c>
      <c r="F119" s="8" t="n">
        <v>228883</v>
      </c>
      <c r="G119" s="8" t="n">
        <v>460572</v>
      </c>
      <c r="H119" s="8" t="n">
        <v>117880</v>
      </c>
      <c r="I119" s="8" t="n">
        <v>115471</v>
      </c>
      <c r="J119" s="8" t="n">
        <v>233351</v>
      </c>
      <c r="K119" s="8" t="n">
        <v>50.88</v>
      </c>
      <c r="L119" s="8" t="n">
        <v>50.45</v>
      </c>
      <c r="M119" s="8" t="n">
        <v>50.67</v>
      </c>
      <c r="N119" s="13" t="n">
        <v>541213</v>
      </c>
      <c r="O119" s="14" t="n">
        <v>553011</v>
      </c>
      <c r="P119" s="15" t="n">
        <v>11766</v>
      </c>
      <c r="Q119" s="16" t="n">
        <f aca="false">+O119-P119</f>
        <v>541245</v>
      </c>
      <c r="R119" s="13" t="n">
        <f aca="false">+Q119-N119</f>
        <v>32</v>
      </c>
      <c r="S119" s="14" t="n">
        <v>545282</v>
      </c>
      <c r="T119" s="15" t="n">
        <v>10855</v>
      </c>
      <c r="U119" s="16" t="n">
        <f aca="false">+S119-T119</f>
        <v>534427</v>
      </c>
      <c r="V119" s="8" t="n">
        <f aca="false">+O119-S119</f>
        <v>7729</v>
      </c>
      <c r="W119" s="8" t="n">
        <f aca="false">+V119/S119*100</f>
        <v>1.41743171423227</v>
      </c>
      <c r="X119" s="8" t="n">
        <v>92.07</v>
      </c>
      <c r="Y119" s="8" t="n">
        <f aca="false">+O119/X119</f>
        <v>6006.41902899968</v>
      </c>
      <c r="Z119" s="6" t="n">
        <v>553011</v>
      </c>
      <c r="AA119" s="6" t="n">
        <v>278009</v>
      </c>
      <c r="AB119" s="6" t="n">
        <v>275002</v>
      </c>
      <c r="AC119" s="6" t="n">
        <v>233476</v>
      </c>
      <c r="AD119" s="6" t="n">
        <v>553011</v>
      </c>
      <c r="AE119" s="6" t="n">
        <v>23433</v>
      </c>
      <c r="AF119" s="6" t="n">
        <v>24479</v>
      </c>
      <c r="AG119" s="6" t="n">
        <v>24796</v>
      </c>
      <c r="AH119" s="6" t="n">
        <v>26312</v>
      </c>
      <c r="AI119" s="6" t="n">
        <v>27018</v>
      </c>
      <c r="AJ119" s="6" t="n">
        <v>29084</v>
      </c>
      <c r="AK119" s="6" t="n">
        <v>34160</v>
      </c>
      <c r="AL119" s="6" t="n">
        <v>40100</v>
      </c>
      <c r="AM119" s="6" t="n">
        <v>48949</v>
      </c>
      <c r="AN119" s="6" t="n">
        <v>43755</v>
      </c>
      <c r="AO119" s="6" t="n">
        <v>35407</v>
      </c>
      <c r="AP119" s="6" t="n">
        <v>29449</v>
      </c>
      <c r="AQ119" s="6" t="n">
        <v>32836</v>
      </c>
      <c r="AR119" s="6" t="n">
        <v>40552</v>
      </c>
      <c r="AS119" s="6" t="n">
        <v>35129</v>
      </c>
      <c r="AT119" s="6" t="n">
        <v>25691</v>
      </c>
      <c r="AU119" s="6" t="n">
        <v>15647</v>
      </c>
      <c r="AV119" s="6" t="n">
        <v>8271</v>
      </c>
      <c r="AW119" s="6" t="n">
        <v>3449</v>
      </c>
      <c r="AX119" s="6" t="n">
        <v>946</v>
      </c>
      <c r="AY119" s="6" t="n">
        <v>179</v>
      </c>
      <c r="AZ119" s="6" t="n">
        <v>3369</v>
      </c>
      <c r="BA119" s="6" t="n">
        <v>24228324</v>
      </c>
      <c r="BB119" s="6" t="n">
        <v>44.0801903784645</v>
      </c>
      <c r="BC119" s="6" t="n">
        <v>72708</v>
      </c>
      <c r="BD119" s="6" t="n">
        <v>347070</v>
      </c>
      <c r="BE119" s="6" t="n">
        <v>129864</v>
      </c>
      <c r="BF119" s="6" t="n">
        <v>54183</v>
      </c>
      <c r="BG119" s="6" t="n">
        <v>12845</v>
      </c>
      <c r="BH119" s="6" t="n">
        <v>11766</v>
      </c>
      <c r="BI119" s="6" t="n">
        <v>278009</v>
      </c>
      <c r="BJ119" s="6" t="n">
        <v>11840</v>
      </c>
      <c r="BK119" s="6" t="n">
        <v>12591</v>
      </c>
      <c r="BL119" s="6" t="n">
        <v>12652</v>
      </c>
      <c r="BM119" s="6" t="n">
        <v>13449</v>
      </c>
      <c r="BN119" s="6" t="n">
        <v>13996</v>
      </c>
      <c r="BO119" s="6" t="n">
        <v>15142</v>
      </c>
      <c r="BP119" s="6" t="n">
        <v>17702</v>
      </c>
      <c r="BQ119" s="6" t="n">
        <v>20940</v>
      </c>
      <c r="BR119" s="6" t="n">
        <v>25609</v>
      </c>
      <c r="BS119" s="6" t="n">
        <v>23039</v>
      </c>
      <c r="BT119" s="6" t="n">
        <v>18660</v>
      </c>
      <c r="BU119" s="6" t="n">
        <v>15066</v>
      </c>
      <c r="BV119" s="6" t="n">
        <v>16352</v>
      </c>
      <c r="BW119" s="6" t="n">
        <v>19235</v>
      </c>
      <c r="BX119" s="6" t="n">
        <v>16593</v>
      </c>
      <c r="BY119" s="6" t="n">
        <v>12527</v>
      </c>
      <c r="BZ119" s="6" t="n">
        <v>6803</v>
      </c>
      <c r="CA119" s="6" t="n">
        <v>2918</v>
      </c>
      <c r="CB119" s="6" t="n">
        <v>846</v>
      </c>
      <c r="CC119" s="6" t="n">
        <v>176</v>
      </c>
      <c r="CD119" s="6" t="n">
        <v>26</v>
      </c>
      <c r="CE119" s="6" t="n">
        <v>1847</v>
      </c>
      <c r="CF119" s="6" t="n">
        <v>11901532</v>
      </c>
      <c r="CG119" s="6" t="n">
        <v>43.0961971596382</v>
      </c>
      <c r="CH119" s="6" t="n">
        <v>37083</v>
      </c>
      <c r="CI119" s="6" t="n">
        <v>179955</v>
      </c>
      <c r="CJ119" s="6" t="n">
        <v>59124</v>
      </c>
      <c r="CK119" s="6" t="n">
        <v>23296</v>
      </c>
      <c r="CL119" s="6" t="n">
        <v>3966</v>
      </c>
      <c r="CM119" s="6" t="n">
        <v>5675</v>
      </c>
      <c r="CN119" s="6" t="n">
        <v>275002</v>
      </c>
      <c r="CO119" s="6" t="n">
        <v>11593</v>
      </c>
      <c r="CP119" s="6" t="n">
        <v>11888</v>
      </c>
      <c r="CQ119" s="6" t="n">
        <v>12144</v>
      </c>
      <c r="CR119" s="6" t="n">
        <v>12863</v>
      </c>
      <c r="CS119" s="6" t="n">
        <v>13022</v>
      </c>
      <c r="CT119" s="6" t="n">
        <v>13942</v>
      </c>
      <c r="CU119" s="6" t="n">
        <v>16458</v>
      </c>
      <c r="CV119" s="6" t="n">
        <v>19160</v>
      </c>
      <c r="CW119" s="6" t="n">
        <v>23340</v>
      </c>
      <c r="CX119" s="6" t="n">
        <v>20716</v>
      </c>
      <c r="CY119" s="6" t="n">
        <v>16747</v>
      </c>
      <c r="CZ119" s="6" t="n">
        <v>14383</v>
      </c>
      <c r="DA119" s="6" t="n">
        <v>16484</v>
      </c>
      <c r="DB119" s="6" t="n">
        <v>21317</v>
      </c>
      <c r="DC119" s="6" t="n">
        <v>18536</v>
      </c>
      <c r="DD119" s="6" t="n">
        <v>13164</v>
      </c>
      <c r="DE119" s="6" t="n">
        <v>8844</v>
      </c>
      <c r="DF119" s="6" t="n">
        <v>5353</v>
      </c>
      <c r="DG119" s="6" t="n">
        <v>2603</v>
      </c>
      <c r="DH119" s="6" t="n">
        <v>770</v>
      </c>
      <c r="DI119" s="6" t="n">
        <v>153</v>
      </c>
      <c r="DJ119" s="6" t="n">
        <v>1522</v>
      </c>
      <c r="DK119" s="6" t="n">
        <v>12326792</v>
      </c>
      <c r="DL119" s="6" t="n">
        <v>45.0738335527278</v>
      </c>
      <c r="DM119" s="6" t="n">
        <v>35625</v>
      </c>
      <c r="DN119" s="6" t="n">
        <v>167115</v>
      </c>
      <c r="DO119" s="6" t="n">
        <v>70740</v>
      </c>
      <c r="DP119" s="6" t="n">
        <v>30887</v>
      </c>
      <c r="DQ119" s="6" t="n">
        <v>8879</v>
      </c>
      <c r="DR119" s="6" t="n">
        <v>6091</v>
      </c>
      <c r="DS119" s="6" t="n">
        <v>476934</v>
      </c>
      <c r="DT119" s="6" t="n">
        <v>132964</v>
      </c>
      <c r="DU119" s="6" t="n">
        <v>278120</v>
      </c>
      <c r="DV119" s="6" t="n">
        <v>54609</v>
      </c>
      <c r="DW119" s="6" t="n">
        <v>11241</v>
      </c>
      <c r="DX119" s="6" t="n">
        <v>239079</v>
      </c>
      <c r="DY119" s="6" t="n">
        <v>78525</v>
      </c>
      <c r="DZ119" s="6" t="n">
        <v>138438</v>
      </c>
      <c r="EA119" s="6" t="n">
        <v>15134</v>
      </c>
      <c r="EB119" s="6" t="n">
        <v>6982</v>
      </c>
      <c r="EC119" s="6" t="n">
        <v>237855</v>
      </c>
      <c r="ED119" s="6" t="n">
        <v>54439</v>
      </c>
      <c r="EE119" s="6" t="n">
        <v>139682</v>
      </c>
      <c r="EF119" s="6" t="n">
        <v>39475</v>
      </c>
      <c r="EG119" s="6" t="n">
        <v>4259</v>
      </c>
      <c r="EH119" s="6" t="n">
        <v>233476</v>
      </c>
      <c r="EI119" s="6" t="n">
        <v>553011</v>
      </c>
      <c r="EJ119" s="6" t="n">
        <v>233259</v>
      </c>
      <c r="EK119" s="6" t="n">
        <v>74798</v>
      </c>
      <c r="EL119" s="6" t="n">
        <v>67071</v>
      </c>
      <c r="EM119" s="6" t="n">
        <v>44792</v>
      </c>
      <c r="EN119" s="6" t="n">
        <v>34376</v>
      </c>
      <c r="EO119" s="6" t="n">
        <v>9438</v>
      </c>
      <c r="EP119" s="6" t="n">
        <v>2122</v>
      </c>
      <c r="EQ119" s="6" t="n">
        <v>662</v>
      </c>
      <c r="ER119" s="6" t="n">
        <v>545560</v>
      </c>
      <c r="ES119" s="6" t="n">
        <v>2.33885937948804</v>
      </c>
      <c r="ET119" s="6" t="n">
        <v>217</v>
      </c>
      <c r="EU119" s="6" t="n">
        <v>7451</v>
      </c>
      <c r="EV119" s="6" t="n">
        <v>233259</v>
      </c>
      <c r="EW119" s="6" t="n">
        <v>155743</v>
      </c>
      <c r="EX119" s="6" t="n">
        <v>144462</v>
      </c>
      <c r="EY119" s="6" t="n">
        <v>49388</v>
      </c>
      <c r="EZ119" s="6" t="n">
        <v>74225</v>
      </c>
      <c r="FA119" s="6" t="n">
        <v>11281</v>
      </c>
      <c r="FB119" s="6" t="n">
        <v>2404</v>
      </c>
      <c r="FC119" s="6" t="n">
        <v>74798</v>
      </c>
      <c r="FD119" s="6" t="n">
        <v>314</v>
      </c>
      <c r="FE119" s="6" t="n">
        <v>7269</v>
      </c>
      <c r="FF119" s="6" t="n">
        <v>545560</v>
      </c>
      <c r="FG119" s="6" t="n">
        <v>463928</v>
      </c>
      <c r="FH119" s="6" t="n">
        <v>417811</v>
      </c>
      <c r="FI119" s="6" t="n">
        <v>98776</v>
      </c>
      <c r="FJ119" s="6" t="n">
        <v>269648</v>
      </c>
      <c r="FK119" s="6" t="n">
        <v>46117</v>
      </c>
      <c r="FL119" s="6" t="n">
        <v>5945</v>
      </c>
      <c r="FM119" s="6" t="n">
        <v>74798</v>
      </c>
      <c r="FN119" s="6" t="n">
        <v>889</v>
      </c>
      <c r="FO119" s="6" t="n">
        <v>34555</v>
      </c>
      <c r="FP119" s="6" t="n">
        <v>2.33885937948804</v>
      </c>
      <c r="FQ119" s="6" t="n">
        <v>2.97880482589908</v>
      </c>
      <c r="FR119" s="6" t="n">
        <v>2.89218618044884</v>
      </c>
      <c r="FS119" s="6" t="n">
        <v>2</v>
      </c>
      <c r="FT119" s="6" t="n">
        <v>3.63284607611991</v>
      </c>
      <c r="FU119" s="6" t="n">
        <v>4.08802411133765</v>
      </c>
      <c r="FV119" s="6" t="n">
        <v>2.47296173044925</v>
      </c>
      <c r="FW119" s="6" t="n">
        <v>1</v>
      </c>
      <c r="FX119" s="6" t="n">
        <v>2.8312101910828</v>
      </c>
      <c r="FY119" s="6" t="n">
        <v>4.75374879625808</v>
      </c>
      <c r="FZ119" s="6" t="n">
        <v>22051</v>
      </c>
      <c r="GA119" s="6" t="n">
        <v>21961</v>
      </c>
      <c r="GB119" s="6" t="n">
        <v>20527</v>
      </c>
      <c r="GC119" s="6" t="n">
        <v>0</v>
      </c>
      <c r="GD119" s="6" t="n">
        <v>19526</v>
      </c>
      <c r="GE119" s="6" t="n">
        <v>1434</v>
      </c>
      <c r="GF119" s="6" t="n">
        <v>90</v>
      </c>
      <c r="GG119" s="6" t="n">
        <v>0</v>
      </c>
      <c r="GH119" s="6" t="n">
        <v>0</v>
      </c>
      <c r="GI119" s="6" t="n">
        <v>1361</v>
      </c>
      <c r="GJ119" s="6" t="n">
        <v>53646</v>
      </c>
      <c r="GK119" s="6" t="n">
        <v>53266</v>
      </c>
      <c r="GL119" s="6" t="n">
        <v>48820</v>
      </c>
      <c r="GM119" s="6" t="n">
        <v>1</v>
      </c>
      <c r="GN119" s="6" t="n">
        <v>43430</v>
      </c>
      <c r="GO119" s="6" t="n">
        <v>4446</v>
      </c>
      <c r="GP119" s="6" t="n">
        <v>267</v>
      </c>
      <c r="GQ119" s="6" t="n">
        <v>113</v>
      </c>
      <c r="GR119" s="6" t="n">
        <v>0</v>
      </c>
      <c r="GS119" s="6" t="n">
        <v>4179</v>
      </c>
      <c r="GT119" s="6" t="n">
        <v>84535</v>
      </c>
      <c r="GU119" s="6" t="n">
        <v>62079</v>
      </c>
      <c r="GV119" s="6" t="n">
        <v>52901</v>
      </c>
      <c r="GW119" s="6" t="n">
        <v>28433</v>
      </c>
      <c r="GX119" s="6" t="n">
        <v>14990</v>
      </c>
      <c r="GY119" s="6" t="n">
        <v>9178</v>
      </c>
      <c r="GZ119" s="6" t="n">
        <v>527</v>
      </c>
      <c r="HA119" s="6" t="n">
        <v>21929</v>
      </c>
      <c r="HB119" s="6" t="n">
        <v>0</v>
      </c>
      <c r="HC119" s="6" t="n">
        <v>6419</v>
      </c>
      <c r="HD119" s="6" t="n">
        <v>46445</v>
      </c>
      <c r="HE119" s="6" t="n">
        <v>24378</v>
      </c>
      <c r="HF119" s="6" t="n">
        <v>23767</v>
      </c>
      <c r="HG119" s="6" t="n">
        <v>23438</v>
      </c>
      <c r="HH119" s="6" t="n">
        <v>9</v>
      </c>
      <c r="HI119" s="6" t="n">
        <v>611</v>
      </c>
      <c r="HJ119" s="6" t="n">
        <v>138</v>
      </c>
      <c r="HK119" s="6" t="n">
        <v>21929</v>
      </c>
      <c r="HL119" s="6" t="n">
        <v>0</v>
      </c>
      <c r="HM119" s="6" t="n">
        <v>0</v>
      </c>
      <c r="HN119" s="6" t="n">
        <v>233259</v>
      </c>
      <c r="HO119" s="6" t="n">
        <v>230964</v>
      </c>
      <c r="HP119" s="6" t="n">
        <v>228479</v>
      </c>
      <c r="HQ119" s="6" t="n">
        <v>144427</v>
      </c>
      <c r="HR119" s="6" t="n">
        <v>7323</v>
      </c>
      <c r="HS119" s="6" t="n">
        <v>72015</v>
      </c>
      <c r="HT119" s="6" t="n">
        <v>4714</v>
      </c>
      <c r="HU119" s="6" t="n">
        <v>2485</v>
      </c>
      <c r="HV119" s="6" t="n">
        <v>2294</v>
      </c>
      <c r="HW119" s="6" t="n">
        <v>1</v>
      </c>
      <c r="HX119" s="6" t="n">
        <v>545560</v>
      </c>
      <c r="HY119" s="6" t="n">
        <v>542136</v>
      </c>
      <c r="HZ119" s="6" t="n">
        <v>537326</v>
      </c>
      <c r="IA119" s="6" t="n">
        <v>386191</v>
      </c>
      <c r="IB119" s="6" t="n">
        <v>15385</v>
      </c>
      <c r="IC119" s="6" t="n">
        <v>126635</v>
      </c>
      <c r="ID119" s="6" t="n">
        <v>9115</v>
      </c>
      <c r="IE119" s="6" t="n">
        <v>4810</v>
      </c>
      <c r="IF119" s="6" t="n">
        <v>3422</v>
      </c>
      <c r="IG119" s="6" t="n">
        <v>2</v>
      </c>
      <c r="IH119" s="6" t="n">
        <v>2.33885937948804</v>
      </c>
      <c r="II119" s="6" t="n">
        <v>2.34727489998441</v>
      </c>
      <c r="IJ119" s="6" t="n">
        <v>2.35175223981197</v>
      </c>
      <c r="IK119" s="6" t="n">
        <v>2.67395293123862</v>
      </c>
      <c r="IL119" s="6" t="n">
        <v>2.10091492557695</v>
      </c>
      <c r="IM119" s="6" t="n">
        <v>1.7584531000486</v>
      </c>
      <c r="IN119" s="6" t="n">
        <v>1.93360203648706</v>
      </c>
      <c r="IO119" s="6" t="n">
        <v>1.93561368209256</v>
      </c>
      <c r="IP119" s="6" t="n">
        <v>1.49171752397559</v>
      </c>
      <c r="IQ119" s="6" t="n">
        <v>2</v>
      </c>
      <c r="IR119" s="6" t="n">
        <v>228479</v>
      </c>
      <c r="IS119" s="6" t="n">
        <v>111441</v>
      </c>
      <c r="IT119" s="6" t="n">
        <v>2693</v>
      </c>
      <c r="IU119" s="6" t="n">
        <v>114119</v>
      </c>
      <c r="IV119" s="6" t="n">
        <v>36302</v>
      </c>
      <c r="IW119" s="6" t="n">
        <v>41180</v>
      </c>
      <c r="IX119" s="6" t="n">
        <v>23852</v>
      </c>
      <c r="IY119" s="6" t="n">
        <v>12785</v>
      </c>
      <c r="IZ119" s="6" t="n">
        <v>226</v>
      </c>
      <c r="JA119" s="6" t="n">
        <v>537326</v>
      </c>
      <c r="JB119" s="6" t="n">
        <v>305027</v>
      </c>
      <c r="JC119" s="6" t="n">
        <v>6097</v>
      </c>
      <c r="JD119" s="6" t="n">
        <v>225696</v>
      </c>
      <c r="JE119" s="6" t="n">
        <v>60925</v>
      </c>
      <c r="JF119" s="6" t="n">
        <v>78637</v>
      </c>
      <c r="JG119" s="6" t="n">
        <v>54700</v>
      </c>
      <c r="JH119" s="6" t="n">
        <v>31434</v>
      </c>
      <c r="JI119" s="6" t="n">
        <v>506</v>
      </c>
      <c r="JJ119" s="6" t="n">
        <v>2.35175223981197</v>
      </c>
      <c r="JK119" s="6" t="n">
        <v>2.73711650110821</v>
      </c>
      <c r="JL119" s="6" t="n">
        <v>2.26401782398812</v>
      </c>
      <c r="JM119" s="6" t="n">
        <v>1.97772500635302</v>
      </c>
      <c r="JN119" s="6" t="n">
        <v>1.67828218830918</v>
      </c>
      <c r="JO119" s="6" t="n">
        <v>1.90959203496843</v>
      </c>
      <c r="JP119" s="6" t="n">
        <v>2.29330873721281</v>
      </c>
      <c r="JQ119" s="6" t="n">
        <v>2.45866249511146</v>
      </c>
      <c r="JR119" s="6" t="n">
        <v>2.23893805309735</v>
      </c>
      <c r="JS119" s="6" t="n">
        <v>476934</v>
      </c>
      <c r="JT119" s="6" t="n">
        <v>262495</v>
      </c>
      <c r="JU119" s="6" t="n">
        <v>168521</v>
      </c>
      <c r="JV119" s="6" t="n">
        <v>45918</v>
      </c>
      <c r="JW119" s="6" t="n">
        <v>239079</v>
      </c>
      <c r="JX119" s="6" t="n">
        <v>155066</v>
      </c>
      <c r="JY119" s="6" t="n">
        <v>58252</v>
      </c>
      <c r="JZ119" s="6" t="n">
        <v>25761</v>
      </c>
      <c r="KA119" s="6" t="n">
        <v>237855</v>
      </c>
      <c r="KB119" s="6" t="n">
        <v>107429</v>
      </c>
      <c r="KC119" s="6" t="n">
        <v>110269</v>
      </c>
      <c r="KD119" s="6" t="n">
        <v>20157</v>
      </c>
      <c r="KE119" s="6" t="n">
        <v>251284</v>
      </c>
      <c r="KF119" s="6" t="n">
        <v>222159</v>
      </c>
      <c r="KG119" s="6" t="n">
        <v>16307</v>
      </c>
      <c r="KH119" s="6" t="n">
        <v>3815</v>
      </c>
      <c r="KI119" s="6" t="n">
        <v>9003</v>
      </c>
      <c r="KJ119" s="6" t="n">
        <v>147807</v>
      </c>
      <c r="KK119" s="6" t="n">
        <v>129100</v>
      </c>
      <c r="KL119" s="6" t="n">
        <v>12226</v>
      </c>
      <c r="KM119" s="6" t="n">
        <v>760</v>
      </c>
      <c r="KN119" s="6" t="n">
        <v>5721</v>
      </c>
      <c r="KO119" s="6" t="n">
        <v>103477</v>
      </c>
      <c r="KP119" s="6" t="n">
        <v>93059</v>
      </c>
      <c r="KQ119" s="6" t="n">
        <v>4081</v>
      </c>
      <c r="KR119" s="6" t="n">
        <v>3055</v>
      </c>
      <c r="KS119" s="6" t="n">
        <v>3282</v>
      </c>
      <c r="KT119" s="6" t="n">
        <v>251284</v>
      </c>
      <c r="KU119" s="6" t="n">
        <v>2039</v>
      </c>
      <c r="KV119" s="6" t="n">
        <v>2026</v>
      </c>
      <c r="KW119" s="6" t="n">
        <v>6</v>
      </c>
      <c r="KX119" s="6" t="n">
        <v>21</v>
      </c>
      <c r="KY119" s="6" t="n">
        <v>18647</v>
      </c>
      <c r="KZ119" s="6" t="n">
        <v>42620</v>
      </c>
      <c r="LA119" s="6" t="n">
        <v>733</v>
      </c>
      <c r="LB119" s="6" t="n">
        <v>10810</v>
      </c>
      <c r="LC119" s="6" t="n">
        <v>16315</v>
      </c>
      <c r="LD119" s="6" t="n">
        <v>39079</v>
      </c>
      <c r="LE119" s="6" t="n">
        <v>5133</v>
      </c>
      <c r="LF119" s="6" t="n">
        <v>6556</v>
      </c>
      <c r="LG119" s="6" t="n">
        <v>9256</v>
      </c>
      <c r="LH119" s="6" t="n">
        <v>13187</v>
      </c>
      <c r="LI119" s="6" t="n">
        <v>8699</v>
      </c>
      <c r="LJ119" s="6" t="n">
        <v>10332</v>
      </c>
      <c r="LK119" s="6" t="n">
        <v>25495</v>
      </c>
      <c r="LL119" s="6" t="n">
        <v>1482</v>
      </c>
      <c r="LM119" s="6" t="n">
        <v>18410</v>
      </c>
      <c r="LN119" s="6" t="n">
        <v>8178</v>
      </c>
      <c r="LO119" s="6" t="n">
        <v>14286</v>
      </c>
      <c r="LP119" s="6" t="n">
        <v>147807</v>
      </c>
      <c r="LQ119" s="6" t="n">
        <v>1272</v>
      </c>
      <c r="LR119" s="6" t="n">
        <v>1261</v>
      </c>
      <c r="LS119" s="6" t="n">
        <v>4</v>
      </c>
      <c r="LT119" s="6" t="n">
        <v>18</v>
      </c>
      <c r="LU119" s="6" t="n">
        <v>15726</v>
      </c>
      <c r="LV119" s="6" t="n">
        <v>31670</v>
      </c>
      <c r="LW119" s="6" t="n">
        <v>619</v>
      </c>
      <c r="LX119" s="6" t="n">
        <v>8686</v>
      </c>
      <c r="LY119" s="6" t="n">
        <v>12488</v>
      </c>
      <c r="LZ119" s="6" t="n">
        <v>18473</v>
      </c>
      <c r="MA119" s="6" t="n">
        <v>2081</v>
      </c>
      <c r="MB119" s="6" t="n">
        <v>4230</v>
      </c>
      <c r="MC119" s="6" t="n">
        <v>6514</v>
      </c>
      <c r="MD119" s="6" t="n">
        <v>4910</v>
      </c>
      <c r="ME119" s="6" t="n">
        <v>3423</v>
      </c>
      <c r="MF119" s="6" t="n">
        <v>4462</v>
      </c>
      <c r="MG119" s="6" t="n">
        <v>6229</v>
      </c>
      <c r="MH119" s="6" t="n">
        <v>830</v>
      </c>
      <c r="MI119" s="6" t="n">
        <v>11981</v>
      </c>
      <c r="MJ119" s="6" t="n">
        <v>5989</v>
      </c>
      <c r="MK119" s="6" t="n">
        <v>8202</v>
      </c>
      <c r="ML119" s="6" t="n">
        <v>103477</v>
      </c>
      <c r="MM119" s="6" t="n">
        <v>767</v>
      </c>
      <c r="MN119" s="6" t="n">
        <v>765</v>
      </c>
      <c r="MO119" s="6" t="n">
        <v>2</v>
      </c>
      <c r="MP119" s="6" t="n">
        <v>3</v>
      </c>
      <c r="MQ119" s="6" t="n">
        <v>2921</v>
      </c>
      <c r="MR119" s="6" t="n">
        <v>10950</v>
      </c>
      <c r="MS119" s="6" t="n">
        <v>114</v>
      </c>
      <c r="MT119" s="6" t="n">
        <v>2124</v>
      </c>
      <c r="MU119" s="6" t="n">
        <v>3827</v>
      </c>
      <c r="MV119" s="6" t="n">
        <v>20606</v>
      </c>
      <c r="MW119" s="6" t="n">
        <v>3052</v>
      </c>
      <c r="MX119" s="6" t="n">
        <v>2326</v>
      </c>
      <c r="MY119" s="6" t="n">
        <v>2742</v>
      </c>
      <c r="MZ119" s="6" t="n">
        <v>8277</v>
      </c>
      <c r="NA119" s="6" t="n">
        <v>5276</v>
      </c>
      <c r="NB119" s="6" t="n">
        <v>5870</v>
      </c>
      <c r="NC119" s="6" t="n">
        <v>19266</v>
      </c>
      <c r="ND119" s="6" t="n">
        <v>652</v>
      </c>
      <c r="NE119" s="6" t="n">
        <v>6429</v>
      </c>
      <c r="NF119" s="6" t="n">
        <v>2189</v>
      </c>
      <c r="NG119" s="6" t="n">
        <v>6084</v>
      </c>
      <c r="NH119" s="6" t="n">
        <v>251284</v>
      </c>
      <c r="NI119" s="6" t="n">
        <v>4664</v>
      </c>
      <c r="NJ119" s="6" t="n">
        <v>43055</v>
      </c>
      <c r="NK119" s="6" t="n">
        <v>48210</v>
      </c>
      <c r="NL119" s="6" t="n">
        <v>33843</v>
      </c>
      <c r="NM119" s="6" t="n">
        <v>28106</v>
      </c>
      <c r="NN119" s="6" t="n">
        <v>6054</v>
      </c>
      <c r="NO119" s="6" t="n">
        <v>2049</v>
      </c>
      <c r="NP119" s="6" t="n">
        <v>32232</v>
      </c>
      <c r="NQ119" s="6" t="n">
        <v>9313</v>
      </c>
      <c r="NR119" s="6" t="n">
        <v>11421</v>
      </c>
      <c r="NS119" s="6" t="n">
        <v>19520</v>
      </c>
      <c r="NT119" s="6" t="n">
        <v>12817</v>
      </c>
      <c r="NU119" s="6" t="n">
        <v>147807</v>
      </c>
      <c r="NV119" s="6" t="n">
        <v>3975</v>
      </c>
      <c r="NW119" s="6" t="n">
        <v>25906</v>
      </c>
      <c r="NX119" s="6" t="n">
        <v>21162</v>
      </c>
      <c r="NY119" s="6" t="n">
        <v>18593</v>
      </c>
      <c r="NZ119" s="6" t="n">
        <v>9518</v>
      </c>
      <c r="OA119" s="6" t="n">
        <v>5598</v>
      </c>
      <c r="OB119" s="6" t="n">
        <v>1346</v>
      </c>
      <c r="OC119" s="6" t="n">
        <v>24175</v>
      </c>
      <c r="OD119" s="6" t="n">
        <v>8888</v>
      </c>
      <c r="OE119" s="6" t="n">
        <v>11155</v>
      </c>
      <c r="OF119" s="6" t="n">
        <v>9921</v>
      </c>
      <c r="OG119" s="6" t="n">
        <v>7570</v>
      </c>
      <c r="OH119" s="6" t="n">
        <v>103477</v>
      </c>
      <c r="OI119" s="6" t="n">
        <v>689</v>
      </c>
      <c r="OJ119" s="6" t="n">
        <v>17149</v>
      </c>
      <c r="OK119" s="6" t="n">
        <v>27048</v>
      </c>
      <c r="OL119" s="6" t="n">
        <v>15250</v>
      </c>
      <c r="OM119" s="6" t="n">
        <v>18588</v>
      </c>
      <c r="ON119" s="6" t="n">
        <v>456</v>
      </c>
      <c r="OO119" s="6" t="n">
        <v>703</v>
      </c>
      <c r="OP119" s="6" t="n">
        <v>8057</v>
      </c>
      <c r="OQ119" s="6" t="n">
        <v>425</v>
      </c>
      <c r="OR119" s="6" t="n">
        <v>266</v>
      </c>
      <c r="OS119" s="6" t="n">
        <v>9599</v>
      </c>
      <c r="OT119" s="6" t="n">
        <v>5247</v>
      </c>
      <c r="OU119" s="6" t="n">
        <v>553011</v>
      </c>
      <c r="OV119" s="6" t="n">
        <v>52435</v>
      </c>
      <c r="OW119" s="6" t="n">
        <v>33065</v>
      </c>
      <c r="OX119" s="6" t="n">
        <v>95394</v>
      </c>
      <c r="OY119" s="6" t="n">
        <v>79245</v>
      </c>
      <c r="OZ119" s="6" t="n">
        <v>118020</v>
      </c>
      <c r="PA119" s="6" t="n">
        <v>151997</v>
      </c>
      <c r="PB119" s="6" t="n">
        <v>22855</v>
      </c>
      <c r="PC119" s="6" t="n">
        <v>278009</v>
      </c>
      <c r="PD119" s="6" t="n">
        <v>28752</v>
      </c>
      <c r="PE119" s="6" t="n">
        <v>17025</v>
      </c>
      <c r="PF119" s="6" t="n">
        <v>48488</v>
      </c>
      <c r="PG119" s="6" t="n">
        <v>40343</v>
      </c>
      <c r="PH119" s="6" t="n">
        <v>58829</v>
      </c>
      <c r="PI119" s="6" t="n">
        <v>71990</v>
      </c>
      <c r="PJ119" s="6" t="n">
        <v>12582</v>
      </c>
      <c r="PK119" s="6" t="n">
        <v>275002</v>
      </c>
      <c r="PL119" s="6" t="n">
        <v>23683</v>
      </c>
      <c r="PM119" s="6" t="n">
        <v>16040</v>
      </c>
      <c r="PN119" s="6" t="n">
        <v>46906</v>
      </c>
      <c r="PO119" s="6" t="n">
        <v>38902</v>
      </c>
      <c r="PP119" s="6" t="n">
        <v>59191</v>
      </c>
      <c r="PQ119" s="6" t="n">
        <v>80007</v>
      </c>
      <c r="PR119" s="6" t="n">
        <v>10273</v>
      </c>
      <c r="PS119" s="6" t="n">
        <v>553011</v>
      </c>
      <c r="PT119" s="6" t="n">
        <v>407194</v>
      </c>
      <c r="PU119" s="6" t="n">
        <v>117508</v>
      </c>
      <c r="PV119" s="6" t="n">
        <v>46357</v>
      </c>
      <c r="PW119" s="6" t="n">
        <v>0</v>
      </c>
      <c r="PX119" s="6" t="n">
        <v>45414</v>
      </c>
      <c r="PY119" s="6" t="n">
        <v>25737</v>
      </c>
      <c r="PZ119" s="6" t="n">
        <v>2528</v>
      </c>
      <c r="QA119" s="6" t="n">
        <v>295</v>
      </c>
      <c r="QB119" s="6" t="n">
        <v>25486</v>
      </c>
      <c r="QC119" s="6" t="n">
        <v>278009</v>
      </c>
      <c r="QD119" s="6" t="n">
        <v>202717</v>
      </c>
      <c r="QE119" s="6" t="n">
        <v>59769</v>
      </c>
      <c r="QF119" s="6" t="n">
        <v>22714</v>
      </c>
      <c r="QG119" s="6" t="n">
        <v>0</v>
      </c>
      <c r="QH119" s="6" t="n">
        <v>23271</v>
      </c>
      <c r="QI119" s="6" t="n">
        <v>13784</v>
      </c>
      <c r="QJ119" s="6" t="n">
        <v>1337</v>
      </c>
      <c r="QK119" s="6" t="n">
        <v>147</v>
      </c>
      <c r="QL119" s="6" t="n">
        <v>14039</v>
      </c>
      <c r="QM119" s="6" t="n">
        <v>275002</v>
      </c>
      <c r="QN119" s="6" t="n">
        <v>204477</v>
      </c>
      <c r="QO119" s="6" t="n">
        <v>57739</v>
      </c>
      <c r="QP119" s="6" t="n">
        <v>23643</v>
      </c>
      <c r="QQ119" s="6" t="n">
        <v>0</v>
      </c>
      <c r="QR119" s="6" t="n">
        <v>22143</v>
      </c>
      <c r="QS119" s="6" t="n">
        <v>11953</v>
      </c>
      <c r="QT119" s="6" t="n">
        <v>1191</v>
      </c>
      <c r="QU119" s="6" t="n">
        <v>148</v>
      </c>
      <c r="QV119" s="6" t="n">
        <v>11447</v>
      </c>
    </row>
    <row r="120" customFormat="false" ht="12" hidden="false" customHeight="false" outlineLevel="0" collapsed="false">
      <c r="A120" s="8" t="n">
        <v>1414</v>
      </c>
      <c r="B120" s="8" t="n">
        <v>14</v>
      </c>
      <c r="C120" s="8" t="n">
        <v>14</v>
      </c>
      <c r="D120" s="8" t="s">
        <v>582</v>
      </c>
      <c r="E120" s="8" t="n">
        <v>228351</v>
      </c>
      <c r="F120" s="8" t="n">
        <v>225461</v>
      </c>
      <c r="G120" s="8" t="n">
        <v>453812</v>
      </c>
      <c r="H120" s="8" t="n">
        <v>118323</v>
      </c>
      <c r="I120" s="8" t="n">
        <v>115990</v>
      </c>
      <c r="J120" s="8" t="n">
        <v>234313</v>
      </c>
      <c r="K120" s="8" t="n">
        <v>51.82</v>
      </c>
      <c r="L120" s="8" t="n">
        <v>51.45</v>
      </c>
      <c r="M120" s="8" t="n">
        <v>51.63</v>
      </c>
      <c r="N120" s="13" t="n">
        <v>542435</v>
      </c>
      <c r="O120" s="14" t="n">
        <v>550232</v>
      </c>
      <c r="P120" s="15" t="n">
        <v>7815.92822714048</v>
      </c>
      <c r="Q120" s="16" t="n">
        <f aca="false">+O120-P120</f>
        <v>542416.07177286</v>
      </c>
      <c r="R120" s="13" t="n">
        <f aca="false">+Q120-N120</f>
        <v>-18.9282271404518</v>
      </c>
      <c r="S120" s="14" t="n">
        <v>542484</v>
      </c>
      <c r="T120" s="15" t="n">
        <v>6330.84558436509</v>
      </c>
      <c r="U120" s="16" t="n">
        <f aca="false">+S120-T120</f>
        <v>536153.154415635</v>
      </c>
      <c r="V120" s="8" t="n">
        <f aca="false">+O120-S120</f>
        <v>7748</v>
      </c>
      <c r="W120" s="8" t="n">
        <f aca="false">+V120/S120*100</f>
        <v>1.4282448883285</v>
      </c>
      <c r="X120" s="8" t="n">
        <v>68.48</v>
      </c>
      <c r="Y120" s="8" t="n">
        <f aca="false">+O120/X120</f>
        <v>8034.92990654206</v>
      </c>
      <c r="Z120" s="6" t="n">
        <v>550232</v>
      </c>
      <c r="AA120" s="6" t="n">
        <v>275766.927614316</v>
      </c>
      <c r="AB120" s="6" t="n">
        <v>274465.072385684</v>
      </c>
      <c r="AC120" s="6" t="n">
        <v>240061.198570114</v>
      </c>
      <c r="AD120" s="6" t="n">
        <v>550232</v>
      </c>
      <c r="AE120" s="6" t="n">
        <v>22479.4851636095</v>
      </c>
      <c r="AF120" s="6" t="n">
        <v>23530.2724686315</v>
      </c>
      <c r="AG120" s="6" t="n">
        <v>23898.5068802881</v>
      </c>
      <c r="AH120" s="6" t="n">
        <v>28080.2972875931</v>
      </c>
      <c r="AI120" s="6" t="n">
        <v>33357.0763769409</v>
      </c>
      <c r="AJ120" s="6" t="n">
        <v>30341.6533673156</v>
      </c>
      <c r="AK120" s="6" t="n">
        <v>34024.0002279259</v>
      </c>
      <c r="AL120" s="6" t="n">
        <v>39156.78402763</v>
      </c>
      <c r="AM120" s="6" t="n">
        <v>47639.4436048046</v>
      </c>
      <c r="AN120" s="6" t="n">
        <v>43057.6167566884</v>
      </c>
      <c r="AO120" s="6" t="n">
        <v>35867.9683255389</v>
      </c>
      <c r="AP120" s="6" t="n">
        <v>29327.116209042</v>
      </c>
      <c r="AQ120" s="6" t="n">
        <v>31540.0007081449</v>
      </c>
      <c r="AR120" s="6" t="n">
        <v>37820.8272286577</v>
      </c>
      <c r="AS120" s="6" t="n">
        <v>33103.0085420419</v>
      </c>
      <c r="AT120" s="6" t="n">
        <v>24320.8371921289</v>
      </c>
      <c r="AU120" s="6" t="n">
        <v>15206.3845242812</v>
      </c>
      <c r="AV120" s="6" t="n">
        <v>8288.43030658262</v>
      </c>
      <c r="AW120" s="6" t="n">
        <v>3242.6590150046</v>
      </c>
      <c r="AX120" s="6" t="n">
        <v>965.257638613732</v>
      </c>
      <c r="AY120" s="6" t="n">
        <v>133.504208308605</v>
      </c>
      <c r="AZ120" s="6" t="n">
        <v>4850.86994022715</v>
      </c>
      <c r="BA120" s="6" t="n">
        <v>23732968.119752</v>
      </c>
      <c r="BB120" s="6" t="n">
        <v>43.5162986243233</v>
      </c>
      <c r="BC120" s="6" t="n">
        <v>69908.2645125292</v>
      </c>
      <c r="BD120" s="6" t="n">
        <v>352391.956891624</v>
      </c>
      <c r="BE120" s="6" t="n">
        <v>123080.908655619</v>
      </c>
      <c r="BF120" s="6" t="n">
        <v>52157.0728849196</v>
      </c>
      <c r="BG120" s="6" t="n">
        <v>12629.8511685096</v>
      </c>
      <c r="BH120" s="6" t="n">
        <v>7815.92822714048</v>
      </c>
      <c r="BI120" s="6" t="n">
        <v>275766.927614316</v>
      </c>
      <c r="BJ120" s="6" t="n">
        <v>11573.673631447</v>
      </c>
      <c r="BK120" s="6" t="n">
        <v>12063.8201633656</v>
      </c>
      <c r="BL120" s="6" t="n">
        <v>12179.1676597209</v>
      </c>
      <c r="BM120" s="6" t="n">
        <v>14331.1080979245</v>
      </c>
      <c r="BN120" s="6" t="n">
        <v>16821.4803338979</v>
      </c>
      <c r="BO120" s="6" t="n">
        <v>15623.191303174</v>
      </c>
      <c r="BP120" s="6" t="n">
        <v>17498.7436425638</v>
      </c>
      <c r="BQ120" s="6" t="n">
        <v>20293.0790688063</v>
      </c>
      <c r="BR120" s="6" t="n">
        <v>24828.125509216</v>
      </c>
      <c r="BS120" s="6" t="n">
        <v>22550.0747707242</v>
      </c>
      <c r="BT120" s="6" t="n">
        <v>18714.7400661745</v>
      </c>
      <c r="BU120" s="6" t="n">
        <v>15010.6070086753</v>
      </c>
      <c r="BV120" s="6" t="n">
        <v>15661.2250746043</v>
      </c>
      <c r="BW120" s="6" t="n">
        <v>17836.8650657628</v>
      </c>
      <c r="BX120" s="6" t="n">
        <v>15761.1548398784</v>
      </c>
      <c r="BY120" s="6" t="n">
        <v>11796.4484667144</v>
      </c>
      <c r="BZ120" s="6" t="n">
        <v>6586.16340102076</v>
      </c>
      <c r="CA120" s="6" t="n">
        <v>3013.11312056646</v>
      </c>
      <c r="CB120" s="6" t="n">
        <v>817.963753975646</v>
      </c>
      <c r="CC120" s="6" t="n">
        <v>159.5936</v>
      </c>
      <c r="CD120" s="6" t="n">
        <v>20.9106083086053</v>
      </c>
      <c r="CE120" s="6" t="n">
        <v>2625.67842779453</v>
      </c>
      <c r="CF120" s="6" t="n">
        <v>11630398.329808</v>
      </c>
      <c r="CG120" s="6" t="n">
        <v>42.5801608671191</v>
      </c>
      <c r="CH120" s="6" t="n">
        <v>35816.6614545335</v>
      </c>
      <c r="CI120" s="6" t="n">
        <v>181332.374875761</v>
      </c>
      <c r="CJ120" s="6" t="n">
        <v>55992.2128562271</v>
      </c>
      <c r="CK120" s="6" t="n">
        <v>22394.1929505859</v>
      </c>
      <c r="CL120" s="6" t="n">
        <v>4011.58108285071</v>
      </c>
      <c r="CM120" s="6" t="n">
        <v>3561.92733825642</v>
      </c>
      <c r="CN120" s="6" t="n">
        <v>274465.072385684</v>
      </c>
      <c r="CO120" s="6" t="n">
        <v>10905.8115321625</v>
      </c>
      <c r="CP120" s="6" t="n">
        <v>11466.4523052659</v>
      </c>
      <c r="CQ120" s="6" t="n">
        <v>11719.3392205673</v>
      </c>
      <c r="CR120" s="6" t="n">
        <v>13749.1891896687</v>
      </c>
      <c r="CS120" s="6" t="n">
        <v>16535.5960430431</v>
      </c>
      <c r="CT120" s="6" t="n">
        <v>14718.4620641416</v>
      </c>
      <c r="CU120" s="6" t="n">
        <v>16525.2565853621</v>
      </c>
      <c r="CV120" s="6" t="n">
        <v>18863.7049588237</v>
      </c>
      <c r="CW120" s="6" t="n">
        <v>22811.3180955886</v>
      </c>
      <c r="CX120" s="6" t="n">
        <v>20507.5419859642</v>
      </c>
      <c r="CY120" s="6" t="n">
        <v>17153.2282593644</v>
      </c>
      <c r="CZ120" s="6" t="n">
        <v>14316.5092003667</v>
      </c>
      <c r="DA120" s="6" t="n">
        <v>15878.7756335406</v>
      </c>
      <c r="DB120" s="6" t="n">
        <v>19983.9621628949</v>
      </c>
      <c r="DC120" s="6" t="n">
        <v>17341.8537021635</v>
      </c>
      <c r="DD120" s="6" t="n">
        <v>12524.3887254145</v>
      </c>
      <c r="DE120" s="6" t="n">
        <v>8620.2211232604</v>
      </c>
      <c r="DF120" s="6" t="n">
        <v>5275.31718601616</v>
      </c>
      <c r="DG120" s="6" t="n">
        <v>2424.69526102895</v>
      </c>
      <c r="DH120" s="6" t="n">
        <v>805.664038613731</v>
      </c>
      <c r="DI120" s="6" t="n">
        <v>112.5936</v>
      </c>
      <c r="DJ120" s="6" t="n">
        <v>2225.19151243262</v>
      </c>
      <c r="DK120" s="6" t="n">
        <v>12102569.7899441</v>
      </c>
      <c r="DL120" s="6" t="n">
        <v>44.4555358719788</v>
      </c>
      <c r="DM120" s="6" t="n">
        <v>34091.6030579957</v>
      </c>
      <c r="DN120" s="6" t="n">
        <v>171059.582015864</v>
      </c>
      <c r="DO120" s="6" t="n">
        <v>67088.6957993921</v>
      </c>
      <c r="DP120" s="6" t="n">
        <v>29762.8799343337</v>
      </c>
      <c r="DQ120" s="6" t="n">
        <v>8618.27008565885</v>
      </c>
      <c r="DR120" s="6" t="n">
        <v>4254.00088888407</v>
      </c>
      <c r="DS120" s="6" t="n">
        <v>475472.865547244</v>
      </c>
      <c r="DT120" s="6" t="n">
        <v>140668.449605273</v>
      </c>
      <c r="DU120" s="6" t="n">
        <v>268538.875082877</v>
      </c>
      <c r="DV120" s="6" t="n">
        <v>50975.4240770195</v>
      </c>
      <c r="DW120" s="6" t="n">
        <v>15290.1167820747</v>
      </c>
      <c r="DX120" s="6" t="n">
        <v>237324.587731988</v>
      </c>
      <c r="DY120" s="6" t="n">
        <v>80887.4566952006</v>
      </c>
      <c r="DZ120" s="6" t="n">
        <v>133363.967615078</v>
      </c>
      <c r="EA120" s="6" t="n">
        <v>14051.916060079</v>
      </c>
      <c r="EB120" s="6" t="n">
        <v>9021.2473616302</v>
      </c>
      <c r="EC120" s="6" t="n">
        <v>238148.277815256</v>
      </c>
      <c r="ED120" s="6" t="n">
        <v>59780.9929100722</v>
      </c>
      <c r="EE120" s="6" t="n">
        <v>135174.907467799</v>
      </c>
      <c r="EF120" s="6" t="n">
        <v>36923.5080169405</v>
      </c>
      <c r="EG120" s="6" t="n">
        <v>6268.86942044449</v>
      </c>
      <c r="EH120" s="6" t="n">
        <v>240061.198570114</v>
      </c>
      <c r="EI120" s="6" t="n">
        <v>550232</v>
      </c>
      <c r="EJ120" s="6" t="n">
        <v>239811.783753497</v>
      </c>
      <c r="EK120" s="6" t="n">
        <v>87376.9625842508</v>
      </c>
      <c r="EL120" s="6" t="n">
        <v>63660.3560123552</v>
      </c>
      <c r="EM120" s="6" t="n">
        <v>43058.9545093474</v>
      </c>
      <c r="EN120" s="6" t="n">
        <v>33833.4599791556</v>
      </c>
      <c r="EO120" s="6" t="n">
        <v>9160.48946169159</v>
      </c>
      <c r="EP120" s="6" t="n">
        <v>2124.37135439435</v>
      </c>
      <c r="EQ120" s="6" t="n">
        <v>597.189852301647</v>
      </c>
      <c r="ER120" s="6" t="n">
        <v>542124.127468249</v>
      </c>
      <c r="ES120" s="6" t="n">
        <v>2.26062338965587</v>
      </c>
      <c r="ET120" s="6" t="n">
        <v>249.414816617211</v>
      </c>
      <c r="EU120" s="6" t="n">
        <v>8107.87253175074</v>
      </c>
      <c r="EV120" s="6" t="n">
        <v>239811.783753497</v>
      </c>
      <c r="EW120" s="6" t="n">
        <v>149907.871448025</v>
      </c>
      <c r="EX120" s="6" t="n">
        <v>138253.276856865</v>
      </c>
      <c r="EY120" s="6" t="n">
        <v>46479.4284541856</v>
      </c>
      <c r="EZ120" s="6" t="n">
        <v>71702.724629026</v>
      </c>
      <c r="FA120" s="6" t="n">
        <v>11654.5945911601</v>
      </c>
      <c r="FB120" s="6" t="n">
        <v>2234.7625212205</v>
      </c>
      <c r="FC120" s="6" t="n">
        <v>87376.9625842508</v>
      </c>
      <c r="FD120" s="6" t="n">
        <v>292.1872</v>
      </c>
      <c r="FE120" s="6" t="n">
        <v>7451.73815122971</v>
      </c>
      <c r="FF120" s="6" t="n">
        <v>542124.127468249</v>
      </c>
      <c r="FG120" s="6" t="n">
        <v>448454.964734025</v>
      </c>
      <c r="FH120" s="6" t="n">
        <v>400698.220609611</v>
      </c>
      <c r="FI120" s="6" t="n">
        <v>92958.8569083712</v>
      </c>
      <c r="FJ120" s="6" t="n">
        <v>260057.325767437</v>
      </c>
      <c r="FK120" s="6" t="n">
        <v>47756.7441244142</v>
      </c>
      <c r="FL120" s="6" t="n">
        <v>5424.2321499736</v>
      </c>
      <c r="FM120" s="6" t="n">
        <v>87376.9625842508</v>
      </c>
      <c r="FN120" s="6" t="n">
        <v>867.968</v>
      </c>
      <c r="FO120" s="6" t="n">
        <v>35673.993051066</v>
      </c>
      <c r="FP120" s="6" t="n">
        <v>2.26062338965587</v>
      </c>
      <c r="FQ120" s="6" t="n">
        <v>2.99153713812493</v>
      </c>
      <c r="FR120" s="6" t="n">
        <v>2.89829094629314</v>
      </c>
      <c r="FS120" s="6" t="n">
        <v>2</v>
      </c>
      <c r="FT120" s="6" t="n">
        <v>3.62688206219381</v>
      </c>
      <c r="FU120" s="6" t="n">
        <v>4.09767527740837</v>
      </c>
      <c r="FV120" s="6" t="n">
        <v>2.42720740949744</v>
      </c>
      <c r="FW120" s="6" t="n">
        <v>1</v>
      </c>
      <c r="FX120" s="6" t="n">
        <v>2.97058871846542</v>
      </c>
      <c r="FY120" s="6" t="n">
        <v>4.78733851446175</v>
      </c>
      <c r="FZ120" s="6" t="n">
        <v>21136.7996614562</v>
      </c>
      <c r="GA120" s="6" t="n">
        <v>21064.7996614562</v>
      </c>
      <c r="GB120" s="6" t="n">
        <v>19632.6244497996</v>
      </c>
      <c r="GC120" s="6" t="n">
        <v>0</v>
      </c>
      <c r="GD120" s="6" t="n">
        <v>18751.5239891894</v>
      </c>
      <c r="GE120" s="6" t="n">
        <v>1432.1752116566</v>
      </c>
      <c r="GF120" s="6" t="n">
        <v>72</v>
      </c>
      <c r="GG120" s="6" t="n">
        <v>0</v>
      </c>
      <c r="GH120" s="6" t="n">
        <v>0</v>
      </c>
      <c r="GI120" s="6" t="n">
        <v>1366.35399503939</v>
      </c>
      <c r="GJ120" s="6" t="n">
        <v>52216.0467527469</v>
      </c>
      <c r="GK120" s="6" t="n">
        <v>51769.0383361297</v>
      </c>
      <c r="GL120" s="6" t="n">
        <v>47137.1683231564</v>
      </c>
      <c r="GM120" s="6" t="n">
        <v>8</v>
      </c>
      <c r="GN120" s="6" t="n">
        <v>41955.0382275158</v>
      </c>
      <c r="GO120" s="6" t="n">
        <v>4631.87001297329</v>
      </c>
      <c r="GP120" s="6" t="n">
        <v>185.821216617211</v>
      </c>
      <c r="GQ120" s="6" t="n">
        <v>261.1872</v>
      </c>
      <c r="GR120" s="6" t="n">
        <v>0</v>
      </c>
      <c r="GS120" s="6" t="n">
        <v>4370.26799635608</v>
      </c>
      <c r="GT120" s="6" t="n">
        <v>80236.2958343099</v>
      </c>
      <c r="GU120" s="6" t="n">
        <v>58358.8806442746</v>
      </c>
      <c r="GV120" s="6" t="n">
        <v>48971.5354896969</v>
      </c>
      <c r="GW120" s="6" t="n">
        <v>26014.238645929</v>
      </c>
      <c r="GX120" s="6" t="n">
        <v>13939.4824447179</v>
      </c>
      <c r="GY120" s="6" t="n">
        <v>9387.34515457771</v>
      </c>
      <c r="GZ120" s="6" t="n">
        <v>482.032674298168</v>
      </c>
      <c r="HA120" s="6" t="n">
        <v>21395.3825157372</v>
      </c>
      <c r="HB120" s="6" t="n">
        <v>0</v>
      </c>
      <c r="HC120" s="6" t="n">
        <v>6641.22863831781</v>
      </c>
      <c r="HD120" s="6" t="n">
        <v>43796.1084703321</v>
      </c>
      <c r="HE120" s="6" t="n">
        <v>22265.048727219</v>
      </c>
      <c r="HF120" s="6" t="n">
        <v>21747.9482666088</v>
      </c>
      <c r="HG120" s="6" t="n">
        <v>21407.6906279951</v>
      </c>
      <c r="HH120" s="6" t="n">
        <v>14</v>
      </c>
      <c r="HI120" s="6" t="n">
        <v>517.100460610252</v>
      </c>
      <c r="HJ120" s="6" t="n">
        <v>135.677227375831</v>
      </c>
      <c r="HK120" s="6" t="n">
        <v>21395.3825157372</v>
      </c>
      <c r="HL120" s="6" t="n">
        <v>0</v>
      </c>
      <c r="HM120" s="6" t="n">
        <v>0</v>
      </c>
      <c r="HN120" s="6" t="n">
        <v>239811.783753497</v>
      </c>
      <c r="HO120" s="6" t="n">
        <v>237512.873145188</v>
      </c>
      <c r="HP120" s="6" t="n">
        <v>235459.346131081</v>
      </c>
      <c r="HQ120" s="6" t="n">
        <v>139973.27401658</v>
      </c>
      <c r="HR120" s="6" t="n">
        <v>9203.29123976261</v>
      </c>
      <c r="HS120" s="6" t="n">
        <v>81592.1349730649</v>
      </c>
      <c r="HT120" s="6" t="n">
        <v>4690.645901674</v>
      </c>
      <c r="HU120" s="6" t="n">
        <v>2053.52701410662</v>
      </c>
      <c r="HV120" s="6" t="n">
        <v>2297.91060830861</v>
      </c>
      <c r="HW120" s="6" t="n">
        <v>1</v>
      </c>
      <c r="HX120" s="6" t="n">
        <v>542124.127468249</v>
      </c>
      <c r="HY120" s="6" t="n">
        <v>539741.306251632</v>
      </c>
      <c r="HZ120" s="6" t="n">
        <v>535938.076234177</v>
      </c>
      <c r="IA120" s="6" t="n">
        <v>377058.695586164</v>
      </c>
      <c r="IB120" s="6" t="n">
        <v>19455.8981626113</v>
      </c>
      <c r="IC120" s="6" t="n">
        <v>129296.541810206</v>
      </c>
      <c r="ID120" s="6" t="n">
        <v>10126.9406751962</v>
      </c>
      <c r="IE120" s="6" t="n">
        <v>3803.23001745462</v>
      </c>
      <c r="IF120" s="6" t="n">
        <v>2381.82121661721</v>
      </c>
      <c r="IG120" s="6" t="n">
        <v>1</v>
      </c>
      <c r="IH120" s="6" t="n">
        <v>2.26062338965587</v>
      </c>
      <c r="II120" s="6" t="n">
        <v>2.27247179954619</v>
      </c>
      <c r="IJ120" s="6" t="n">
        <v>2.27613847163161</v>
      </c>
      <c r="IK120" s="6" t="n">
        <v>2.69379064135844</v>
      </c>
      <c r="IL120" s="6" t="n">
        <v>2.11401526429507</v>
      </c>
      <c r="IM120" s="6" t="n">
        <v>1.58466918230402</v>
      </c>
      <c r="IN120" s="6" t="n">
        <v>2.15896507378271</v>
      </c>
      <c r="IO120" s="6" t="n">
        <v>1.85204771660099</v>
      </c>
      <c r="IP120" s="6" t="n">
        <v>1.03651604549159</v>
      </c>
      <c r="IQ120" s="6" t="n">
        <v>1</v>
      </c>
      <c r="IR120" s="6" t="n">
        <v>235459.346131081</v>
      </c>
      <c r="IS120" s="6" t="n">
        <v>103831.310114366</v>
      </c>
      <c r="IT120" s="6" t="n">
        <v>2994.1736179339</v>
      </c>
      <c r="IU120" s="6" t="n">
        <v>128358.033757718</v>
      </c>
      <c r="IV120" s="6" t="n">
        <v>35581.4612105973</v>
      </c>
      <c r="IW120" s="6" t="n">
        <v>48072.1981471204</v>
      </c>
      <c r="IX120" s="6" t="n">
        <v>27396.2336</v>
      </c>
      <c r="IY120" s="6" t="n">
        <v>17308.1408</v>
      </c>
      <c r="IZ120" s="6" t="n">
        <v>275.828641063747</v>
      </c>
      <c r="JA120" s="6" t="n">
        <v>535938.076234177</v>
      </c>
      <c r="JB120" s="6" t="n">
        <v>290014.760367927</v>
      </c>
      <c r="JC120" s="6" t="n">
        <v>6508.27870616391</v>
      </c>
      <c r="JD120" s="6" t="n">
        <v>238825.993423207</v>
      </c>
      <c r="JE120" s="6" t="n">
        <v>54637.2941730735</v>
      </c>
      <c r="JF120" s="6" t="n">
        <v>83820.9616501336</v>
      </c>
      <c r="JG120" s="6" t="n">
        <v>59890.0864</v>
      </c>
      <c r="JH120" s="6" t="n">
        <v>40477.6512</v>
      </c>
      <c r="JI120" s="6" t="n">
        <v>589.043736879155</v>
      </c>
      <c r="JJ120" s="6" t="n">
        <v>2.27613847163161</v>
      </c>
      <c r="JK120" s="6" t="n">
        <v>2.7931339790328</v>
      </c>
      <c r="JL120" s="6" t="n">
        <v>2.17364773611722</v>
      </c>
      <c r="JM120" s="6" t="n">
        <v>1.86062365113822</v>
      </c>
      <c r="JN120" s="6" t="n">
        <v>1.5355550984736</v>
      </c>
      <c r="JO120" s="6" t="n">
        <v>1.74364736543995</v>
      </c>
      <c r="JP120" s="6" t="n">
        <v>2.18607007351551</v>
      </c>
      <c r="JQ120" s="6" t="n">
        <v>2.33864813487073</v>
      </c>
      <c r="JR120" s="6" t="n">
        <v>2.13554232297081</v>
      </c>
      <c r="JS120" s="6" t="n">
        <v>475472.865547244</v>
      </c>
      <c r="JT120" s="6" t="n">
        <v>258871.872142016</v>
      </c>
      <c r="JU120" s="6" t="n">
        <v>159992.889398269</v>
      </c>
      <c r="JV120" s="6" t="n">
        <v>56608.1040069587</v>
      </c>
      <c r="JW120" s="6" t="n">
        <v>237324.587731988</v>
      </c>
      <c r="JX120" s="6" t="n">
        <v>150071.682993433</v>
      </c>
      <c r="JY120" s="6" t="n">
        <v>56294.2669528263</v>
      </c>
      <c r="JZ120" s="6" t="n">
        <v>30958.6377857288</v>
      </c>
      <c r="KA120" s="6" t="n">
        <v>238148.277815256</v>
      </c>
      <c r="KB120" s="6" t="n">
        <v>108800.189148584</v>
      </c>
      <c r="KC120" s="6" t="n">
        <v>103698.622445442</v>
      </c>
      <c r="KD120" s="6" t="n">
        <v>25649.4662212299</v>
      </c>
      <c r="KE120" s="6" t="n">
        <v>247729.815951754</v>
      </c>
      <c r="KF120" s="6" t="n">
        <v>218946.364833567</v>
      </c>
      <c r="KG120" s="6" t="n">
        <v>15260.5502912821</v>
      </c>
      <c r="KH120" s="6" t="n">
        <v>3277.90785272035</v>
      </c>
      <c r="KI120" s="6" t="n">
        <v>10244.9929741848</v>
      </c>
      <c r="KJ120" s="6" t="n">
        <v>142752.731790799</v>
      </c>
      <c r="KK120" s="6" t="n">
        <v>124668.698682002</v>
      </c>
      <c r="KL120" s="6" t="n">
        <v>11178.0797799828</v>
      </c>
      <c r="KM120" s="6" t="n">
        <v>637.045863060267</v>
      </c>
      <c r="KN120" s="6" t="n">
        <v>6268.90746575422</v>
      </c>
      <c r="KO120" s="6" t="n">
        <v>104977.084160955</v>
      </c>
      <c r="KP120" s="6" t="n">
        <v>94277.6661515649</v>
      </c>
      <c r="KQ120" s="6" t="n">
        <v>4082.47051129929</v>
      </c>
      <c r="KR120" s="6" t="n">
        <v>2640.86198966008</v>
      </c>
      <c r="KS120" s="6" t="n">
        <v>3976.08550843057</v>
      </c>
      <c r="KT120" s="6" t="n">
        <v>247729.815951754</v>
      </c>
      <c r="KU120" s="6" t="n">
        <v>1150.11364937235</v>
      </c>
      <c r="KV120" s="6" t="n">
        <v>1126.11364937235</v>
      </c>
      <c r="KW120" s="6" t="n">
        <v>3</v>
      </c>
      <c r="KX120" s="6" t="n">
        <v>35</v>
      </c>
      <c r="KY120" s="6" t="n">
        <v>16700.9953059286</v>
      </c>
      <c r="KZ120" s="6" t="n">
        <v>39400.9637905077</v>
      </c>
      <c r="LA120" s="6" t="n">
        <v>711.761846922337</v>
      </c>
      <c r="LB120" s="6" t="n">
        <v>11332.524300724</v>
      </c>
      <c r="LC120" s="6" t="n">
        <v>14751.0813520065</v>
      </c>
      <c r="LD120" s="6" t="n">
        <v>38101.3769354671</v>
      </c>
      <c r="LE120" s="6" t="n">
        <v>5314.53239145605</v>
      </c>
      <c r="LF120" s="6" t="n">
        <v>6671.57037035751</v>
      </c>
      <c r="LG120" s="6" t="n">
        <v>10000.9796030521</v>
      </c>
      <c r="LH120" s="6" t="n">
        <v>12804.0643490772</v>
      </c>
      <c r="LI120" s="6" t="n">
        <v>8810.07181673999</v>
      </c>
      <c r="LJ120" s="6" t="n">
        <v>12617.3539339584</v>
      </c>
      <c r="LK120" s="6" t="n">
        <v>27984.3970494431</v>
      </c>
      <c r="LL120" s="6" t="n">
        <v>1209.10046061025</v>
      </c>
      <c r="LM120" s="6" t="n">
        <v>16710.8290628871</v>
      </c>
      <c r="LN120" s="6" t="n">
        <v>7406.98214405443</v>
      </c>
      <c r="LO120" s="6" t="n">
        <v>16013.1175891894</v>
      </c>
      <c r="LP120" s="6" t="n">
        <v>142752.731790799</v>
      </c>
      <c r="LQ120" s="6" t="n">
        <v>822.113649372352</v>
      </c>
      <c r="LR120" s="6" t="n">
        <v>803.113649372352</v>
      </c>
      <c r="LS120" s="6" t="n">
        <v>3</v>
      </c>
      <c r="LT120" s="6" t="n">
        <v>22</v>
      </c>
      <c r="LU120" s="6" t="n">
        <v>13972.0928996513</v>
      </c>
      <c r="LV120" s="6" t="n">
        <v>29293.0041712571</v>
      </c>
      <c r="LW120" s="6" t="n">
        <v>600.168246922337</v>
      </c>
      <c r="LX120" s="6" t="n">
        <v>8992.66754925897</v>
      </c>
      <c r="LY120" s="6" t="n">
        <v>11216.7609506898</v>
      </c>
      <c r="LZ120" s="6" t="n">
        <v>18015.7979258938</v>
      </c>
      <c r="MA120" s="6" t="n">
        <v>2290.62846688755</v>
      </c>
      <c r="MB120" s="6" t="n">
        <v>4278.88564578901</v>
      </c>
      <c r="MC120" s="6" t="n">
        <v>6864.48193664381</v>
      </c>
      <c r="MD120" s="6" t="n">
        <v>4789.87545307848</v>
      </c>
      <c r="ME120" s="6" t="n">
        <v>3665.122806696</v>
      </c>
      <c r="MF120" s="6" t="n">
        <v>5495.31598559746</v>
      </c>
      <c r="MG120" s="6" t="n">
        <v>6819.13947023554</v>
      </c>
      <c r="MH120" s="6" t="n">
        <v>713.691408308605</v>
      </c>
      <c r="MI120" s="6" t="n">
        <v>10658.4998885276</v>
      </c>
      <c r="MJ120" s="6" t="n">
        <v>5294.94515732364</v>
      </c>
      <c r="MK120" s="6" t="n">
        <v>8944.54017866612</v>
      </c>
      <c r="ML120" s="6" t="n">
        <v>104977.084160955</v>
      </c>
      <c r="MM120" s="6" t="n">
        <v>328</v>
      </c>
      <c r="MN120" s="6" t="n">
        <v>323</v>
      </c>
      <c r="MO120" s="6" t="n">
        <v>0</v>
      </c>
      <c r="MP120" s="6" t="n">
        <v>13</v>
      </c>
      <c r="MQ120" s="6" t="n">
        <v>2728.90240627729</v>
      </c>
      <c r="MR120" s="6" t="n">
        <v>10107.9596192506</v>
      </c>
      <c r="MS120" s="6" t="n">
        <v>111.5936</v>
      </c>
      <c r="MT120" s="6" t="n">
        <v>2339.85675146505</v>
      </c>
      <c r="MU120" s="6" t="n">
        <v>3534.32040131669</v>
      </c>
      <c r="MV120" s="6" t="n">
        <v>20085.5790095733</v>
      </c>
      <c r="MW120" s="6" t="n">
        <v>3023.9039245685</v>
      </c>
      <c r="MX120" s="6" t="n">
        <v>2392.6847245685</v>
      </c>
      <c r="MY120" s="6" t="n">
        <v>3136.49766640827</v>
      </c>
      <c r="MZ120" s="6" t="n">
        <v>8014.18889599876</v>
      </c>
      <c r="NA120" s="6" t="n">
        <v>5144.94901004399</v>
      </c>
      <c r="NB120" s="6" t="n">
        <v>7122.03794836099</v>
      </c>
      <c r="NC120" s="6" t="n">
        <v>21165.2575792076</v>
      </c>
      <c r="ND120" s="6" t="n">
        <v>495.409052301647</v>
      </c>
      <c r="NE120" s="6" t="n">
        <v>6052.32917435956</v>
      </c>
      <c r="NF120" s="6" t="n">
        <v>2112.03698673079</v>
      </c>
      <c r="NG120" s="6" t="n">
        <v>7068.57741052327</v>
      </c>
      <c r="NH120" s="6" t="n">
        <v>247729.815951754</v>
      </c>
      <c r="NI120" s="6" t="n">
        <v>4667.12234698373</v>
      </c>
      <c r="NJ120" s="6" t="n">
        <v>46749.4417381005</v>
      </c>
      <c r="NK120" s="6" t="n">
        <v>49959.0717257828</v>
      </c>
      <c r="NL120" s="6" t="n">
        <v>32960.4702040814</v>
      </c>
      <c r="NM120" s="6" t="n">
        <v>28066.0218179441</v>
      </c>
      <c r="NN120" s="6" t="n">
        <v>4434.70388589419</v>
      </c>
      <c r="NO120" s="6" t="n">
        <v>1159.67987967748</v>
      </c>
      <c r="NP120" s="6" t="n">
        <v>29132.0813942122</v>
      </c>
      <c r="NQ120" s="6" t="n">
        <v>8011.42273030594</v>
      </c>
      <c r="NR120" s="6" t="n">
        <v>10259.4360044899</v>
      </c>
      <c r="NS120" s="6" t="n">
        <v>18018.2704330613</v>
      </c>
      <c r="NT120" s="6" t="n">
        <v>14312.0937912207</v>
      </c>
      <c r="NU120" s="6" t="n">
        <v>142752.731790799</v>
      </c>
      <c r="NV120" s="6" t="n">
        <v>3999.91930591998</v>
      </c>
      <c r="NW120" s="6" t="n">
        <v>27476.9239343857</v>
      </c>
      <c r="NX120" s="6" t="n">
        <v>22110.0410915796</v>
      </c>
      <c r="NY120" s="6" t="n">
        <v>18319.8449166266</v>
      </c>
      <c r="NZ120" s="6" t="n">
        <v>9366.97977274695</v>
      </c>
      <c r="OA120" s="6" t="n">
        <v>4189.30325020976</v>
      </c>
      <c r="OB120" s="6" t="n">
        <v>878.679879677478</v>
      </c>
      <c r="OC120" s="6" t="n">
        <v>21253.1313919975</v>
      </c>
      <c r="OD120" s="6" t="n">
        <v>7664.08988093359</v>
      </c>
      <c r="OE120" s="6" t="n">
        <v>10011.9591658762</v>
      </c>
      <c r="OF120" s="6" t="n">
        <v>9301.24812385387</v>
      </c>
      <c r="OG120" s="6" t="n">
        <v>8180.61107699212</v>
      </c>
      <c r="OH120" s="6" t="n">
        <v>104977.084160955</v>
      </c>
      <c r="OI120" s="6" t="n">
        <v>667.203041063747</v>
      </c>
      <c r="OJ120" s="6" t="n">
        <v>19272.5178037147</v>
      </c>
      <c r="OK120" s="6" t="n">
        <v>27849.0306342032</v>
      </c>
      <c r="OL120" s="6" t="n">
        <v>14640.6252874548</v>
      </c>
      <c r="OM120" s="6" t="n">
        <v>18699.0420451972</v>
      </c>
      <c r="ON120" s="6" t="n">
        <v>245.400635684436</v>
      </c>
      <c r="OO120" s="6" t="n">
        <v>281</v>
      </c>
      <c r="OP120" s="6" t="n">
        <v>7878.95000221467</v>
      </c>
      <c r="OQ120" s="6" t="n">
        <v>347.332849372352</v>
      </c>
      <c r="OR120" s="6" t="n">
        <v>247.476838613732</v>
      </c>
      <c r="OS120" s="6" t="n">
        <v>8717.0223092074</v>
      </c>
      <c r="OT120" s="6" t="n">
        <v>6131.48271422858</v>
      </c>
      <c r="OU120" s="6" t="n">
        <v>550232</v>
      </c>
      <c r="OV120" s="6" t="n">
        <v>46691.3782174734</v>
      </c>
      <c r="OW120" s="6" t="n">
        <v>30332.090138874</v>
      </c>
      <c r="OX120" s="6" t="n">
        <v>85900.5064704479</v>
      </c>
      <c r="OY120" s="6" t="n">
        <v>68712.793989703</v>
      </c>
      <c r="OZ120" s="6" t="n">
        <v>106964.091923056</v>
      </c>
      <c r="PA120" s="6" t="n">
        <v>135430.437638239</v>
      </c>
      <c r="PB120" s="6" t="n">
        <v>76200.7016222073</v>
      </c>
      <c r="PC120" s="6" t="n">
        <v>275766.927614316</v>
      </c>
      <c r="PD120" s="6" t="n">
        <v>25563.2381879349</v>
      </c>
      <c r="PE120" s="6" t="n">
        <v>15051.4839309755</v>
      </c>
      <c r="PF120" s="6" t="n">
        <v>42316.9608366618</v>
      </c>
      <c r="PG120" s="6" t="n">
        <v>33954.1670392935</v>
      </c>
      <c r="PH120" s="6" t="n">
        <v>52679.7213365415</v>
      </c>
      <c r="PI120" s="6" t="n">
        <v>64222.2812832481</v>
      </c>
      <c r="PJ120" s="6" t="n">
        <v>41979.0749996607</v>
      </c>
      <c r="PK120" s="6" t="n">
        <v>274465.072385684</v>
      </c>
      <c r="PL120" s="6" t="n">
        <v>21128.1400295385</v>
      </c>
      <c r="PM120" s="6" t="n">
        <v>15280.6062078985</v>
      </c>
      <c r="PN120" s="6" t="n">
        <v>43583.5456337861</v>
      </c>
      <c r="PO120" s="6" t="n">
        <v>34758.6269504095</v>
      </c>
      <c r="PP120" s="6" t="n">
        <v>54284.3705865142</v>
      </c>
      <c r="PQ120" s="6" t="n">
        <v>71208.1563549906</v>
      </c>
      <c r="PR120" s="6" t="n">
        <v>34221.6266225466</v>
      </c>
      <c r="PS120" s="6" t="n">
        <v>550232</v>
      </c>
      <c r="PT120" s="6" t="n">
        <v>364298.38193548</v>
      </c>
      <c r="PU120" s="6" t="n">
        <v>107919.26332444</v>
      </c>
      <c r="PV120" s="6" t="n">
        <v>46419.0946348675</v>
      </c>
      <c r="PW120" s="6" t="n">
        <v>8539.61753980845</v>
      </c>
      <c r="PX120" s="6" t="n">
        <v>18348.3758024672</v>
      </c>
      <c r="PY120" s="6" t="n">
        <v>34612.1753472968</v>
      </c>
      <c r="PZ120" s="6" t="n">
        <v>2099.19629091538</v>
      </c>
      <c r="QA120" s="6" t="n">
        <v>219.159830305126</v>
      </c>
      <c r="QB120" s="6" t="n">
        <v>75695.9986188593</v>
      </c>
      <c r="QC120" s="6" t="n">
        <v>275766.927614316</v>
      </c>
      <c r="QD120" s="6" t="n">
        <v>179747.697700218</v>
      </c>
      <c r="QE120" s="6" t="n">
        <v>53203.3279335049</v>
      </c>
      <c r="QF120" s="6" t="n">
        <v>22628.728719914</v>
      </c>
      <c r="QG120" s="6" t="n">
        <v>4229.7230904361</v>
      </c>
      <c r="QH120" s="6" t="n">
        <v>9222.31468554466</v>
      </c>
      <c r="QI120" s="6" t="n">
        <v>17122.5614376101</v>
      </c>
      <c r="QJ120" s="6" t="n">
        <v>1029.10046061025</v>
      </c>
      <c r="QK120" s="6" t="n">
        <v>105.655621996521</v>
      </c>
      <c r="QL120" s="6" t="n">
        <v>41681.1458979867</v>
      </c>
      <c r="QM120" s="6" t="n">
        <v>274465.072385684</v>
      </c>
      <c r="QN120" s="6" t="n">
        <v>184550.684235263</v>
      </c>
      <c r="QO120" s="6" t="n">
        <v>54715.935390935</v>
      </c>
      <c r="QP120" s="6" t="n">
        <v>23790.3659149534</v>
      </c>
      <c r="QQ120" s="6" t="n">
        <v>4309.89444937235</v>
      </c>
      <c r="QR120" s="6" t="n">
        <v>9126.06111692253</v>
      </c>
      <c r="QS120" s="6" t="n">
        <v>17489.6139096867</v>
      </c>
      <c r="QT120" s="6" t="n">
        <v>1070.09583030513</v>
      </c>
      <c r="QU120" s="6" t="n">
        <v>113.504208308605</v>
      </c>
      <c r="QV120" s="6" t="n">
        <v>34014.8527208726</v>
      </c>
    </row>
    <row r="121" customFormat="false" ht="12" hidden="false" customHeight="false" outlineLevel="0" collapsed="false">
      <c r="A121" s="8" t="n">
        <v>1415</v>
      </c>
      <c r="B121" s="8" t="n">
        <v>14</v>
      </c>
      <c r="C121" s="8" t="n">
        <v>15</v>
      </c>
      <c r="D121" s="8" t="s">
        <v>583</v>
      </c>
      <c r="E121" s="8" t="n">
        <v>230618</v>
      </c>
      <c r="F121" s="8" t="n">
        <v>238669</v>
      </c>
      <c r="G121" s="8" t="n">
        <v>469287</v>
      </c>
      <c r="H121" s="8" t="n">
        <v>120060</v>
      </c>
      <c r="I121" s="8" t="n">
        <v>121074</v>
      </c>
      <c r="J121" s="8" t="n">
        <v>241134</v>
      </c>
      <c r="K121" s="8" t="n">
        <v>52.06</v>
      </c>
      <c r="L121" s="8" t="n">
        <v>50.73</v>
      </c>
      <c r="M121" s="8" t="n">
        <v>51.38</v>
      </c>
      <c r="N121" s="13" t="n">
        <v>552296</v>
      </c>
      <c r="O121" s="14" t="n">
        <v>557503</v>
      </c>
      <c r="P121" s="15" t="n">
        <v>5207</v>
      </c>
      <c r="Q121" s="16" t="n">
        <f aca="false">+O121-P121</f>
        <v>552296</v>
      </c>
      <c r="R121" s="13" t="n">
        <f aca="false">+Q121-N121</f>
        <v>0</v>
      </c>
      <c r="S121" s="14" t="n">
        <v>558415</v>
      </c>
      <c r="T121" s="15" t="n">
        <v>4780</v>
      </c>
      <c r="U121" s="16" t="n">
        <f aca="false">+S121-T121</f>
        <v>553635</v>
      </c>
      <c r="V121" s="8" t="n">
        <f aca="false">+O121-S121</f>
        <v>-912</v>
      </c>
      <c r="W121" s="8" t="n">
        <f aca="false">+V121/S121*100</f>
        <v>-0.163319395073556</v>
      </c>
      <c r="X121" s="8" t="n">
        <v>129.78</v>
      </c>
      <c r="Y121" s="8" t="n">
        <f aca="false">+O121/X121</f>
        <v>4295.75435352134</v>
      </c>
      <c r="Z121" s="6" t="n">
        <v>557503</v>
      </c>
      <c r="AA121" s="6" t="n">
        <v>275394</v>
      </c>
      <c r="AB121" s="6" t="n">
        <v>282109</v>
      </c>
      <c r="AC121" s="6" t="n">
        <v>228810</v>
      </c>
      <c r="AD121" s="6" t="n">
        <v>557503</v>
      </c>
      <c r="AE121" s="6" t="n">
        <v>21221</v>
      </c>
      <c r="AF121" s="6" t="n">
        <v>23930</v>
      </c>
      <c r="AG121" s="6" t="n">
        <v>25770</v>
      </c>
      <c r="AH121" s="6" t="n">
        <v>27234</v>
      </c>
      <c r="AI121" s="6" t="n">
        <v>26450</v>
      </c>
      <c r="AJ121" s="6" t="n">
        <v>25348</v>
      </c>
      <c r="AK121" s="6" t="n">
        <v>30237</v>
      </c>
      <c r="AL121" s="6" t="n">
        <v>37308</v>
      </c>
      <c r="AM121" s="6" t="n">
        <v>45832</v>
      </c>
      <c r="AN121" s="6" t="n">
        <v>42561</v>
      </c>
      <c r="AO121" s="6" t="n">
        <v>36193</v>
      </c>
      <c r="AP121" s="6" t="n">
        <v>31596</v>
      </c>
      <c r="AQ121" s="6" t="n">
        <v>35256</v>
      </c>
      <c r="AR121" s="6" t="n">
        <v>43032</v>
      </c>
      <c r="AS121" s="6" t="n">
        <v>36181</v>
      </c>
      <c r="AT121" s="6" t="n">
        <v>28010</v>
      </c>
      <c r="AU121" s="6" t="n">
        <v>19803</v>
      </c>
      <c r="AV121" s="6" t="n">
        <v>11637</v>
      </c>
      <c r="AW121" s="6" t="n">
        <v>4983</v>
      </c>
      <c r="AX121" s="6" t="n">
        <v>1402</v>
      </c>
      <c r="AY121" s="6" t="n">
        <v>251</v>
      </c>
      <c r="AZ121" s="6" t="n">
        <v>3268</v>
      </c>
      <c r="BA121" s="6" t="n">
        <v>25280577</v>
      </c>
      <c r="BB121" s="6" t="n">
        <v>45.6134617986955</v>
      </c>
      <c r="BC121" s="6" t="n">
        <v>70921</v>
      </c>
      <c r="BD121" s="6" t="n">
        <v>338015</v>
      </c>
      <c r="BE121" s="6" t="n">
        <v>145299</v>
      </c>
      <c r="BF121" s="6" t="n">
        <v>66086</v>
      </c>
      <c r="BG121" s="6" t="n">
        <v>18273</v>
      </c>
      <c r="BH121" s="6" t="n">
        <v>5207</v>
      </c>
      <c r="BI121" s="6" t="n">
        <v>275394</v>
      </c>
      <c r="BJ121" s="6" t="n">
        <v>10916</v>
      </c>
      <c r="BK121" s="6" t="n">
        <v>12081</v>
      </c>
      <c r="BL121" s="6" t="n">
        <v>13094</v>
      </c>
      <c r="BM121" s="6" t="n">
        <v>14039</v>
      </c>
      <c r="BN121" s="6" t="n">
        <v>13865</v>
      </c>
      <c r="BO121" s="6" t="n">
        <v>13041</v>
      </c>
      <c r="BP121" s="6" t="n">
        <v>15334</v>
      </c>
      <c r="BQ121" s="6" t="n">
        <v>18928</v>
      </c>
      <c r="BR121" s="6" t="n">
        <v>23299</v>
      </c>
      <c r="BS121" s="6" t="n">
        <v>21975</v>
      </c>
      <c r="BT121" s="6" t="n">
        <v>18604</v>
      </c>
      <c r="BU121" s="6" t="n">
        <v>15857</v>
      </c>
      <c r="BV121" s="6" t="n">
        <v>17335</v>
      </c>
      <c r="BW121" s="6" t="n">
        <v>20658</v>
      </c>
      <c r="BX121" s="6" t="n">
        <v>17129</v>
      </c>
      <c r="BY121" s="6" t="n">
        <v>13117</v>
      </c>
      <c r="BZ121" s="6" t="n">
        <v>8289</v>
      </c>
      <c r="CA121" s="6" t="n">
        <v>4168</v>
      </c>
      <c r="CB121" s="6" t="n">
        <v>1302</v>
      </c>
      <c r="CC121" s="6" t="n">
        <v>259</v>
      </c>
      <c r="CD121" s="6" t="n">
        <v>33</v>
      </c>
      <c r="CE121" s="6" t="n">
        <v>2071</v>
      </c>
      <c r="CF121" s="6" t="n">
        <v>12120023</v>
      </c>
      <c r="CG121" s="6" t="n">
        <v>44.3432239511494</v>
      </c>
      <c r="CH121" s="6" t="n">
        <v>36091</v>
      </c>
      <c r="CI121" s="6" t="n">
        <v>172277</v>
      </c>
      <c r="CJ121" s="6" t="n">
        <v>64955</v>
      </c>
      <c r="CK121" s="6" t="n">
        <v>27168</v>
      </c>
      <c r="CL121" s="6" t="n">
        <v>5762</v>
      </c>
      <c r="CM121" s="6" t="n">
        <v>2323</v>
      </c>
      <c r="CN121" s="6" t="n">
        <v>282109</v>
      </c>
      <c r="CO121" s="6" t="n">
        <v>10305</v>
      </c>
      <c r="CP121" s="6" t="n">
        <v>11849</v>
      </c>
      <c r="CQ121" s="6" t="n">
        <v>12676</v>
      </c>
      <c r="CR121" s="6" t="n">
        <v>13195</v>
      </c>
      <c r="CS121" s="6" t="n">
        <v>12585</v>
      </c>
      <c r="CT121" s="6" t="n">
        <v>12307</v>
      </c>
      <c r="CU121" s="6" t="n">
        <v>14903</v>
      </c>
      <c r="CV121" s="6" t="n">
        <v>18380</v>
      </c>
      <c r="CW121" s="6" t="n">
        <v>22533</v>
      </c>
      <c r="CX121" s="6" t="n">
        <v>20586</v>
      </c>
      <c r="CY121" s="6" t="n">
        <v>17589</v>
      </c>
      <c r="CZ121" s="6" t="n">
        <v>15739</v>
      </c>
      <c r="DA121" s="6" t="n">
        <v>17921</v>
      </c>
      <c r="DB121" s="6" t="n">
        <v>22374</v>
      </c>
      <c r="DC121" s="6" t="n">
        <v>19052</v>
      </c>
      <c r="DD121" s="6" t="n">
        <v>14893</v>
      </c>
      <c r="DE121" s="6" t="n">
        <v>11514</v>
      </c>
      <c r="DF121" s="6" t="n">
        <v>7469</v>
      </c>
      <c r="DG121" s="6" t="n">
        <v>3681</v>
      </c>
      <c r="DH121" s="6" t="n">
        <v>1143</v>
      </c>
      <c r="DI121" s="6" t="n">
        <v>218</v>
      </c>
      <c r="DJ121" s="6" t="n">
        <v>1197</v>
      </c>
      <c r="DK121" s="6" t="n">
        <v>13160554</v>
      </c>
      <c r="DL121" s="6" t="n">
        <v>46.8493834368058</v>
      </c>
      <c r="DM121" s="6" t="n">
        <v>34830</v>
      </c>
      <c r="DN121" s="6" t="n">
        <v>165738</v>
      </c>
      <c r="DO121" s="6" t="n">
        <v>80344</v>
      </c>
      <c r="DP121" s="6" t="n">
        <v>38918</v>
      </c>
      <c r="DQ121" s="6" t="n">
        <v>12511</v>
      </c>
      <c r="DR121" s="6" t="n">
        <v>2884</v>
      </c>
      <c r="DS121" s="6" t="n">
        <v>483314</v>
      </c>
      <c r="DT121" s="6" t="n">
        <v>130476</v>
      </c>
      <c r="DU121" s="6" t="n">
        <v>285039</v>
      </c>
      <c r="DV121" s="6" t="n">
        <v>57803</v>
      </c>
      <c r="DW121" s="6" t="n">
        <v>9996</v>
      </c>
      <c r="DX121" s="6" t="n">
        <v>237232</v>
      </c>
      <c r="DY121" s="6" t="n">
        <v>74808</v>
      </c>
      <c r="DZ121" s="6" t="n">
        <v>141640</v>
      </c>
      <c r="EA121" s="6" t="n">
        <v>14807</v>
      </c>
      <c r="EB121" s="6" t="n">
        <v>5977</v>
      </c>
      <c r="EC121" s="6" t="n">
        <v>246082</v>
      </c>
      <c r="ED121" s="6" t="n">
        <v>55668</v>
      </c>
      <c r="EE121" s="6" t="n">
        <v>143399</v>
      </c>
      <c r="EF121" s="6" t="n">
        <v>42996</v>
      </c>
      <c r="EG121" s="6" t="n">
        <v>4019</v>
      </c>
      <c r="EH121" s="6" t="n">
        <v>228810</v>
      </c>
      <c r="EI121" s="6" t="n">
        <v>557503</v>
      </c>
      <c r="EJ121" s="6" t="n">
        <v>228505</v>
      </c>
      <c r="EK121" s="6" t="n">
        <v>67465</v>
      </c>
      <c r="EL121" s="6" t="n">
        <v>67831</v>
      </c>
      <c r="EM121" s="6" t="n">
        <v>45219</v>
      </c>
      <c r="EN121" s="6" t="n">
        <v>34755</v>
      </c>
      <c r="EO121" s="6" t="n">
        <v>10010</v>
      </c>
      <c r="EP121" s="6" t="n">
        <v>2449</v>
      </c>
      <c r="EQ121" s="6" t="n">
        <v>776</v>
      </c>
      <c r="ER121" s="6" t="n">
        <v>548217</v>
      </c>
      <c r="ES121" s="6" t="n">
        <v>2.39914662698847</v>
      </c>
      <c r="ET121" s="6" t="n">
        <v>305</v>
      </c>
      <c r="EU121" s="6" t="n">
        <v>9286</v>
      </c>
      <c r="EV121" s="6" t="n">
        <v>228505</v>
      </c>
      <c r="EW121" s="6" t="n">
        <v>159002</v>
      </c>
      <c r="EX121" s="6" t="n">
        <v>145233</v>
      </c>
      <c r="EY121" s="6" t="n">
        <v>50454</v>
      </c>
      <c r="EZ121" s="6" t="n">
        <v>73676</v>
      </c>
      <c r="FA121" s="6" t="n">
        <v>13769</v>
      </c>
      <c r="FB121" s="6" t="n">
        <v>1684</v>
      </c>
      <c r="FC121" s="6" t="n">
        <v>67465</v>
      </c>
      <c r="FD121" s="6" t="n">
        <v>354</v>
      </c>
      <c r="FE121" s="6" t="n">
        <v>8869</v>
      </c>
      <c r="FF121" s="6" t="n">
        <v>548217</v>
      </c>
      <c r="FG121" s="6" t="n">
        <v>475517</v>
      </c>
      <c r="FH121" s="6" t="n">
        <v>418405</v>
      </c>
      <c r="FI121" s="6" t="n">
        <v>100908</v>
      </c>
      <c r="FJ121" s="6" t="n">
        <v>267493</v>
      </c>
      <c r="FK121" s="6" t="n">
        <v>57112</v>
      </c>
      <c r="FL121" s="6" t="n">
        <v>4218</v>
      </c>
      <c r="FM121" s="6" t="n">
        <v>67465</v>
      </c>
      <c r="FN121" s="6" t="n">
        <v>1017</v>
      </c>
      <c r="FO121" s="6" t="n">
        <v>42697</v>
      </c>
      <c r="FP121" s="6" t="n">
        <v>2.39914662698847</v>
      </c>
      <c r="FQ121" s="6" t="n">
        <v>2.99063533792028</v>
      </c>
      <c r="FR121" s="6" t="n">
        <v>2.88092237989988</v>
      </c>
      <c r="FS121" s="6" t="n">
        <v>2</v>
      </c>
      <c r="FT121" s="6" t="n">
        <v>3.63066670286118</v>
      </c>
      <c r="FU121" s="6" t="n">
        <v>4.14786840002905</v>
      </c>
      <c r="FV121" s="6" t="n">
        <v>2.50475059382423</v>
      </c>
      <c r="FW121" s="6" t="n">
        <v>1</v>
      </c>
      <c r="FX121" s="6" t="n">
        <v>2.8728813559322</v>
      </c>
      <c r="FY121" s="6" t="n">
        <v>4.8141842372308</v>
      </c>
      <c r="FZ121" s="6" t="n">
        <v>20189</v>
      </c>
      <c r="GA121" s="6" t="n">
        <v>20125</v>
      </c>
      <c r="GB121" s="6" t="n">
        <v>18669</v>
      </c>
      <c r="GC121" s="6" t="n">
        <v>0</v>
      </c>
      <c r="GD121" s="6" t="n">
        <v>17750</v>
      </c>
      <c r="GE121" s="6" t="n">
        <v>1456</v>
      </c>
      <c r="GF121" s="6" t="n">
        <v>64</v>
      </c>
      <c r="GG121" s="6" t="n">
        <v>0</v>
      </c>
      <c r="GH121" s="6" t="n">
        <v>0</v>
      </c>
      <c r="GI121" s="6" t="n">
        <v>1418</v>
      </c>
      <c r="GJ121" s="6" t="n">
        <v>52005</v>
      </c>
      <c r="GK121" s="6" t="n">
        <v>51688</v>
      </c>
      <c r="GL121" s="6" t="n">
        <v>46649</v>
      </c>
      <c r="GM121" s="6" t="n">
        <v>2</v>
      </c>
      <c r="GN121" s="6" t="n">
        <v>41404</v>
      </c>
      <c r="GO121" s="6" t="n">
        <v>5039</v>
      </c>
      <c r="GP121" s="6" t="n">
        <v>182</v>
      </c>
      <c r="GQ121" s="6" t="n">
        <v>135</v>
      </c>
      <c r="GR121" s="6" t="n">
        <v>0</v>
      </c>
      <c r="GS121" s="6" t="n">
        <v>4820</v>
      </c>
      <c r="GT121" s="6" t="n">
        <v>93548</v>
      </c>
      <c r="GU121" s="6" t="n">
        <v>69526</v>
      </c>
      <c r="GV121" s="6" t="n">
        <v>57590</v>
      </c>
      <c r="GW121" s="6" t="n">
        <v>31074</v>
      </c>
      <c r="GX121" s="6" t="n">
        <v>16170</v>
      </c>
      <c r="GY121" s="6" t="n">
        <v>11936</v>
      </c>
      <c r="GZ121" s="6" t="n">
        <v>434</v>
      </c>
      <c r="HA121" s="6" t="n">
        <v>23588</v>
      </c>
      <c r="HB121" s="6" t="n">
        <v>0</v>
      </c>
      <c r="HC121" s="6" t="n">
        <v>8124</v>
      </c>
      <c r="HD121" s="6" t="n">
        <v>50802</v>
      </c>
      <c r="HE121" s="6" t="n">
        <v>27086</v>
      </c>
      <c r="HF121" s="6" t="n">
        <v>26174</v>
      </c>
      <c r="HG121" s="6" t="n">
        <v>25674</v>
      </c>
      <c r="HH121" s="6" t="n">
        <v>23</v>
      </c>
      <c r="HI121" s="6" t="n">
        <v>912</v>
      </c>
      <c r="HJ121" s="6" t="n">
        <v>128</v>
      </c>
      <c r="HK121" s="6" t="n">
        <v>23588</v>
      </c>
      <c r="HL121" s="6" t="n">
        <v>0</v>
      </c>
      <c r="HM121" s="6" t="n">
        <v>0</v>
      </c>
      <c r="HN121" s="6" t="n">
        <v>228505</v>
      </c>
      <c r="HO121" s="6" t="n">
        <v>225428</v>
      </c>
      <c r="HP121" s="6" t="n">
        <v>223536</v>
      </c>
      <c r="HQ121" s="6" t="n">
        <v>153194</v>
      </c>
      <c r="HR121" s="6" t="n">
        <v>10829</v>
      </c>
      <c r="HS121" s="6" t="n">
        <v>55980</v>
      </c>
      <c r="HT121" s="6" t="n">
        <v>3533</v>
      </c>
      <c r="HU121" s="6" t="n">
        <v>1892</v>
      </c>
      <c r="HV121" s="6" t="n">
        <v>3076</v>
      </c>
      <c r="HW121" s="6" t="n">
        <v>1</v>
      </c>
      <c r="HX121" s="6" t="n">
        <v>548217</v>
      </c>
      <c r="HY121" s="6" t="n">
        <v>543960</v>
      </c>
      <c r="HZ121" s="6" t="n">
        <v>540151</v>
      </c>
      <c r="IA121" s="6" t="n">
        <v>411983</v>
      </c>
      <c r="IB121" s="6" t="n">
        <v>20936</v>
      </c>
      <c r="IC121" s="6" t="n">
        <v>99536</v>
      </c>
      <c r="ID121" s="6" t="n">
        <v>7696</v>
      </c>
      <c r="IE121" s="6" t="n">
        <v>3809</v>
      </c>
      <c r="IF121" s="6" t="n">
        <v>4254</v>
      </c>
      <c r="IG121" s="6" t="n">
        <v>3</v>
      </c>
      <c r="IH121" s="6" t="n">
        <v>2.39914662698847</v>
      </c>
      <c r="II121" s="6" t="n">
        <v>2.41300991890981</v>
      </c>
      <c r="IJ121" s="6" t="n">
        <v>2.4163937799728</v>
      </c>
      <c r="IK121" s="6" t="n">
        <v>2.68928939775709</v>
      </c>
      <c r="IL121" s="6" t="n">
        <v>1.93332717702466</v>
      </c>
      <c r="IM121" s="6" t="n">
        <v>1.77806359414076</v>
      </c>
      <c r="IN121" s="6" t="n">
        <v>2.1783187093122</v>
      </c>
      <c r="IO121" s="6" t="n">
        <v>2.01321353065539</v>
      </c>
      <c r="IP121" s="6" t="n">
        <v>1.38296488946684</v>
      </c>
      <c r="IQ121" s="6" t="n">
        <v>3</v>
      </c>
      <c r="IR121" s="6" t="n">
        <v>223536</v>
      </c>
      <c r="IS121" s="6" t="n">
        <v>131719</v>
      </c>
      <c r="IT121" s="6" t="n">
        <v>5435</v>
      </c>
      <c r="IU121" s="6" t="n">
        <v>86144</v>
      </c>
      <c r="IV121" s="6" t="n">
        <v>30946</v>
      </c>
      <c r="IW121" s="6" t="n">
        <v>32215</v>
      </c>
      <c r="IX121" s="6" t="n">
        <v>14068</v>
      </c>
      <c r="IY121" s="6" t="n">
        <v>8915</v>
      </c>
      <c r="IZ121" s="6" t="n">
        <v>238</v>
      </c>
      <c r="JA121" s="6" t="n">
        <v>540151</v>
      </c>
      <c r="JB121" s="6" t="n">
        <v>360463</v>
      </c>
      <c r="JC121" s="6" t="n">
        <v>12813</v>
      </c>
      <c r="JD121" s="6" t="n">
        <v>166383</v>
      </c>
      <c r="JE121" s="6" t="n">
        <v>50582</v>
      </c>
      <c r="JF121" s="6" t="n">
        <v>63679</v>
      </c>
      <c r="JG121" s="6" t="n">
        <v>30426</v>
      </c>
      <c r="JH121" s="6" t="n">
        <v>21696</v>
      </c>
      <c r="JI121" s="6" t="n">
        <v>492</v>
      </c>
      <c r="JJ121" s="6" t="n">
        <v>2.4163937799728</v>
      </c>
      <c r="JK121" s="6" t="n">
        <v>2.73660595661977</v>
      </c>
      <c r="JL121" s="6" t="n">
        <v>2.357497700092</v>
      </c>
      <c r="JM121" s="6" t="n">
        <v>1.93145198736999</v>
      </c>
      <c r="JN121" s="6" t="n">
        <v>1.63452465585213</v>
      </c>
      <c r="JO121" s="6" t="n">
        <v>1.97668787831755</v>
      </c>
      <c r="JP121" s="6" t="n">
        <v>2.16278077907307</v>
      </c>
      <c r="JQ121" s="6" t="n">
        <v>2.43365114974762</v>
      </c>
      <c r="JR121" s="6" t="n">
        <v>2.0672268907563</v>
      </c>
      <c r="JS121" s="6" t="n">
        <v>483314</v>
      </c>
      <c r="JT121" s="6" t="n">
        <v>258287</v>
      </c>
      <c r="JU121" s="6" t="n">
        <v>184950</v>
      </c>
      <c r="JV121" s="6" t="n">
        <v>40077</v>
      </c>
      <c r="JW121" s="6" t="n">
        <v>237232</v>
      </c>
      <c r="JX121" s="6" t="n">
        <v>150865</v>
      </c>
      <c r="JY121" s="6" t="n">
        <v>64573</v>
      </c>
      <c r="JZ121" s="6" t="n">
        <v>21794</v>
      </c>
      <c r="KA121" s="6" t="n">
        <v>246082</v>
      </c>
      <c r="KB121" s="6" t="n">
        <v>107422</v>
      </c>
      <c r="KC121" s="6" t="n">
        <v>120377</v>
      </c>
      <c r="KD121" s="6" t="n">
        <v>18283</v>
      </c>
      <c r="KE121" s="6" t="n">
        <v>247808</v>
      </c>
      <c r="KF121" s="6" t="n">
        <v>216552</v>
      </c>
      <c r="KG121" s="6" t="n">
        <v>17913</v>
      </c>
      <c r="KH121" s="6" t="n">
        <v>4768</v>
      </c>
      <c r="KI121" s="6" t="n">
        <v>8575</v>
      </c>
      <c r="KJ121" s="6" t="n">
        <v>143872</v>
      </c>
      <c r="KK121" s="6" t="n">
        <v>124517</v>
      </c>
      <c r="KL121" s="6" t="n">
        <v>13115</v>
      </c>
      <c r="KM121" s="6" t="n">
        <v>965</v>
      </c>
      <c r="KN121" s="6" t="n">
        <v>5275</v>
      </c>
      <c r="KO121" s="6" t="n">
        <v>103936</v>
      </c>
      <c r="KP121" s="6" t="n">
        <v>92035</v>
      </c>
      <c r="KQ121" s="6" t="n">
        <v>4798</v>
      </c>
      <c r="KR121" s="6" t="n">
        <v>3803</v>
      </c>
      <c r="KS121" s="6" t="n">
        <v>3300</v>
      </c>
      <c r="KT121" s="6" t="n">
        <v>247808</v>
      </c>
      <c r="KU121" s="6" t="n">
        <v>3154</v>
      </c>
      <c r="KV121" s="6" t="n">
        <v>3116</v>
      </c>
      <c r="KW121" s="6" t="n">
        <v>86</v>
      </c>
      <c r="KX121" s="6" t="n">
        <v>29</v>
      </c>
      <c r="KY121" s="6" t="n">
        <v>15804</v>
      </c>
      <c r="KZ121" s="6" t="n">
        <v>44359</v>
      </c>
      <c r="LA121" s="6" t="n">
        <v>1021</v>
      </c>
      <c r="LB121" s="6" t="n">
        <v>9234</v>
      </c>
      <c r="LC121" s="6" t="n">
        <v>13431</v>
      </c>
      <c r="LD121" s="6" t="n">
        <v>38609</v>
      </c>
      <c r="LE121" s="6" t="n">
        <v>5541</v>
      </c>
      <c r="LF121" s="6" t="n">
        <v>5800</v>
      </c>
      <c r="LG121" s="6" t="n">
        <v>9736</v>
      </c>
      <c r="LH121" s="6" t="n">
        <v>13641</v>
      </c>
      <c r="LI121" s="6" t="n">
        <v>9531</v>
      </c>
      <c r="LJ121" s="6" t="n">
        <v>12040</v>
      </c>
      <c r="LK121" s="6" t="n">
        <v>27756</v>
      </c>
      <c r="LL121" s="6" t="n">
        <v>1247</v>
      </c>
      <c r="LM121" s="6" t="n">
        <v>15572</v>
      </c>
      <c r="LN121" s="6" t="n">
        <v>7498</v>
      </c>
      <c r="LO121" s="6" t="n">
        <v>13719</v>
      </c>
      <c r="LP121" s="6" t="n">
        <v>143872</v>
      </c>
      <c r="LQ121" s="6" t="n">
        <v>1969</v>
      </c>
      <c r="LR121" s="6" t="n">
        <v>1938</v>
      </c>
      <c r="LS121" s="6" t="n">
        <v>64</v>
      </c>
      <c r="LT121" s="6" t="n">
        <v>25</v>
      </c>
      <c r="LU121" s="6" t="n">
        <v>13045</v>
      </c>
      <c r="LV121" s="6" t="n">
        <v>33464</v>
      </c>
      <c r="LW121" s="6" t="n">
        <v>879</v>
      </c>
      <c r="LX121" s="6" t="n">
        <v>7353</v>
      </c>
      <c r="LY121" s="6" t="n">
        <v>10739</v>
      </c>
      <c r="LZ121" s="6" t="n">
        <v>17965</v>
      </c>
      <c r="MA121" s="6" t="n">
        <v>2408</v>
      </c>
      <c r="MB121" s="6" t="n">
        <v>3561</v>
      </c>
      <c r="MC121" s="6" t="n">
        <v>6749</v>
      </c>
      <c r="MD121" s="6" t="n">
        <v>5404</v>
      </c>
      <c r="ME121" s="6" t="n">
        <v>3890</v>
      </c>
      <c r="MF121" s="6" t="n">
        <v>5218</v>
      </c>
      <c r="MG121" s="6" t="n">
        <v>7171</v>
      </c>
      <c r="MH121" s="6" t="n">
        <v>736</v>
      </c>
      <c r="MI121" s="6" t="n">
        <v>10194</v>
      </c>
      <c r="MJ121" s="6" t="n">
        <v>5378</v>
      </c>
      <c r="MK121" s="6" t="n">
        <v>7660</v>
      </c>
      <c r="ML121" s="6" t="n">
        <v>103936</v>
      </c>
      <c r="MM121" s="6" t="n">
        <v>1185</v>
      </c>
      <c r="MN121" s="6" t="n">
        <v>1178</v>
      </c>
      <c r="MO121" s="6" t="n">
        <v>22</v>
      </c>
      <c r="MP121" s="6" t="n">
        <v>4</v>
      </c>
      <c r="MQ121" s="6" t="n">
        <v>2759</v>
      </c>
      <c r="MR121" s="6" t="n">
        <v>10895</v>
      </c>
      <c r="MS121" s="6" t="n">
        <v>142</v>
      </c>
      <c r="MT121" s="6" t="n">
        <v>1881</v>
      </c>
      <c r="MU121" s="6" t="n">
        <v>2692</v>
      </c>
      <c r="MV121" s="6" t="n">
        <v>20644</v>
      </c>
      <c r="MW121" s="6" t="n">
        <v>3133</v>
      </c>
      <c r="MX121" s="6" t="n">
        <v>2239</v>
      </c>
      <c r="MY121" s="6" t="n">
        <v>2987</v>
      </c>
      <c r="MZ121" s="6" t="n">
        <v>8237</v>
      </c>
      <c r="NA121" s="6" t="n">
        <v>5641</v>
      </c>
      <c r="NB121" s="6" t="n">
        <v>6822</v>
      </c>
      <c r="NC121" s="6" t="n">
        <v>20585</v>
      </c>
      <c r="ND121" s="6" t="n">
        <v>511</v>
      </c>
      <c r="NE121" s="6" t="n">
        <v>5378</v>
      </c>
      <c r="NF121" s="6" t="n">
        <v>2120</v>
      </c>
      <c r="NG121" s="6" t="n">
        <v>6059</v>
      </c>
      <c r="NH121" s="6" t="n">
        <v>247808</v>
      </c>
      <c r="NI121" s="6" t="n">
        <v>5745</v>
      </c>
      <c r="NJ121" s="6" t="n">
        <v>44446</v>
      </c>
      <c r="NK121" s="6" t="n">
        <v>48878</v>
      </c>
      <c r="NL121" s="6" t="n">
        <v>33805</v>
      </c>
      <c r="NM121" s="6" t="n">
        <v>29711</v>
      </c>
      <c r="NN121" s="6" t="n">
        <v>4446</v>
      </c>
      <c r="NO121" s="6" t="n">
        <v>3282</v>
      </c>
      <c r="NP121" s="6" t="n">
        <v>31207</v>
      </c>
      <c r="NQ121" s="6" t="n">
        <v>8010</v>
      </c>
      <c r="NR121" s="6" t="n">
        <v>9175</v>
      </c>
      <c r="NS121" s="6" t="n">
        <v>16780</v>
      </c>
      <c r="NT121" s="6" t="n">
        <v>12323</v>
      </c>
      <c r="NU121" s="6" t="n">
        <v>143872</v>
      </c>
      <c r="NV121" s="6" t="n">
        <v>4912</v>
      </c>
      <c r="NW121" s="6" t="n">
        <v>26368</v>
      </c>
      <c r="NX121" s="6" t="n">
        <v>22040</v>
      </c>
      <c r="NY121" s="6" t="n">
        <v>18304</v>
      </c>
      <c r="NZ121" s="6" t="n">
        <v>10003</v>
      </c>
      <c r="OA121" s="6" t="n">
        <v>4189</v>
      </c>
      <c r="OB121" s="6" t="n">
        <v>2149</v>
      </c>
      <c r="OC121" s="6" t="n">
        <v>23359</v>
      </c>
      <c r="OD121" s="6" t="n">
        <v>7626</v>
      </c>
      <c r="OE121" s="6" t="n">
        <v>8931</v>
      </c>
      <c r="OF121" s="6" t="n">
        <v>8991</v>
      </c>
      <c r="OG121" s="6" t="n">
        <v>7000</v>
      </c>
      <c r="OH121" s="6" t="n">
        <v>103936</v>
      </c>
      <c r="OI121" s="6" t="n">
        <v>833</v>
      </c>
      <c r="OJ121" s="6" t="n">
        <v>18078</v>
      </c>
      <c r="OK121" s="6" t="n">
        <v>26838</v>
      </c>
      <c r="OL121" s="6" t="n">
        <v>15501</v>
      </c>
      <c r="OM121" s="6" t="n">
        <v>19708</v>
      </c>
      <c r="ON121" s="6" t="n">
        <v>257</v>
      </c>
      <c r="OO121" s="6" t="n">
        <v>1133</v>
      </c>
      <c r="OP121" s="6" t="n">
        <v>7848</v>
      </c>
      <c r="OQ121" s="6" t="n">
        <v>384</v>
      </c>
      <c r="OR121" s="6" t="n">
        <v>244</v>
      </c>
      <c r="OS121" s="6" t="n">
        <v>7789</v>
      </c>
      <c r="OT121" s="6" t="n">
        <v>5323</v>
      </c>
      <c r="OU121" s="6" t="n">
        <v>557503</v>
      </c>
      <c r="OV121" s="6" t="n">
        <v>59507</v>
      </c>
      <c r="OW121" s="6" t="n">
        <v>29392</v>
      </c>
      <c r="OX121" s="6" t="n">
        <v>86361</v>
      </c>
      <c r="OY121" s="6" t="n">
        <v>75625</v>
      </c>
      <c r="OZ121" s="6" t="n">
        <v>110839</v>
      </c>
      <c r="PA121" s="6" t="n">
        <v>161677</v>
      </c>
      <c r="PB121" s="6" t="n">
        <v>34102</v>
      </c>
      <c r="PC121" s="6" t="n">
        <v>275394</v>
      </c>
      <c r="PD121" s="6" t="n">
        <v>34045</v>
      </c>
      <c r="PE121" s="6" t="n">
        <v>14626</v>
      </c>
      <c r="PF121" s="6" t="n">
        <v>42810</v>
      </c>
      <c r="PG121" s="6" t="n">
        <v>37250</v>
      </c>
      <c r="PH121" s="6" t="n">
        <v>54028</v>
      </c>
      <c r="PI121" s="6" t="n">
        <v>73488</v>
      </c>
      <c r="PJ121" s="6" t="n">
        <v>19147</v>
      </c>
      <c r="PK121" s="6" t="n">
        <v>282109</v>
      </c>
      <c r="PL121" s="6" t="n">
        <v>25462</v>
      </c>
      <c r="PM121" s="6" t="n">
        <v>14766</v>
      </c>
      <c r="PN121" s="6" t="n">
        <v>43551</v>
      </c>
      <c r="PO121" s="6" t="n">
        <v>38375</v>
      </c>
      <c r="PP121" s="6" t="n">
        <v>56811</v>
      </c>
      <c r="PQ121" s="6" t="n">
        <v>88189</v>
      </c>
      <c r="PR121" s="6" t="n">
        <v>14955</v>
      </c>
      <c r="PS121" s="6" t="n">
        <v>557503</v>
      </c>
      <c r="PT121" s="6" t="n">
        <v>413299</v>
      </c>
      <c r="PU121" s="6" t="n">
        <v>102748</v>
      </c>
      <c r="PV121" s="6" t="n">
        <v>51682</v>
      </c>
      <c r="PW121" s="6" t="n">
        <v>0</v>
      </c>
      <c r="PX121" s="6" t="n">
        <v>29497</v>
      </c>
      <c r="PY121" s="6" t="n">
        <v>21569</v>
      </c>
      <c r="PZ121" s="6" t="n">
        <v>1637</v>
      </c>
      <c r="QA121" s="6" t="n">
        <v>1246</v>
      </c>
      <c r="QB121" s="6" t="n">
        <v>38573</v>
      </c>
      <c r="QC121" s="6" t="n">
        <v>275394</v>
      </c>
      <c r="QD121" s="6" t="n">
        <v>201728</v>
      </c>
      <c r="QE121" s="6" t="n">
        <v>50565</v>
      </c>
      <c r="QF121" s="6" t="n">
        <v>24747</v>
      </c>
      <c r="QG121" s="6" t="n">
        <v>0</v>
      </c>
      <c r="QH121" s="6" t="n">
        <v>14487</v>
      </c>
      <c r="QI121" s="6" t="n">
        <v>11331</v>
      </c>
      <c r="QJ121" s="6" t="n">
        <v>821</v>
      </c>
      <c r="QK121" s="6" t="n">
        <v>696</v>
      </c>
      <c r="QL121" s="6" t="n">
        <v>21584</v>
      </c>
      <c r="QM121" s="6" t="n">
        <v>282109</v>
      </c>
      <c r="QN121" s="6" t="n">
        <v>211571</v>
      </c>
      <c r="QO121" s="6" t="n">
        <v>52183</v>
      </c>
      <c r="QP121" s="6" t="n">
        <v>26935</v>
      </c>
      <c r="QQ121" s="6" t="n">
        <v>0</v>
      </c>
      <c r="QR121" s="6" t="n">
        <v>15010</v>
      </c>
      <c r="QS121" s="6" t="n">
        <v>10238</v>
      </c>
      <c r="QT121" s="6" t="n">
        <v>816</v>
      </c>
      <c r="QU121" s="6" t="n">
        <v>550</v>
      </c>
      <c r="QV121" s="6" t="n">
        <v>16989</v>
      </c>
    </row>
    <row r="122" customFormat="false" ht="12" hidden="false" customHeight="false" outlineLevel="0" collapsed="false">
      <c r="A122" s="8" t="n">
        <v>1416</v>
      </c>
      <c r="B122" s="8" t="n">
        <v>14</v>
      </c>
      <c r="C122" s="8" t="n">
        <v>16</v>
      </c>
      <c r="D122" s="8" t="s">
        <v>584</v>
      </c>
      <c r="E122" s="8" t="n">
        <v>238956</v>
      </c>
      <c r="F122" s="8" t="n">
        <v>229729</v>
      </c>
      <c r="G122" s="8" t="n">
        <v>468685</v>
      </c>
      <c r="H122" s="8" t="n">
        <v>122695</v>
      </c>
      <c r="I122" s="8" t="n">
        <v>118974</v>
      </c>
      <c r="J122" s="8" t="n">
        <v>241669</v>
      </c>
      <c r="K122" s="8" t="n">
        <v>51.35</v>
      </c>
      <c r="L122" s="8" t="n">
        <v>51.79</v>
      </c>
      <c r="M122" s="8" t="n">
        <v>51.56</v>
      </c>
      <c r="N122" s="13" t="n">
        <v>554516</v>
      </c>
      <c r="O122" s="14" t="n">
        <v>564631</v>
      </c>
      <c r="P122" s="15" t="n">
        <v>10128.0717728595</v>
      </c>
      <c r="Q122" s="16" t="n">
        <f aca="false">+O122-P122</f>
        <v>554502.928227141</v>
      </c>
      <c r="R122" s="13" t="n">
        <f aca="false">+Q122-N122</f>
        <v>-13.0717728595482</v>
      </c>
      <c r="S122" s="14" t="n">
        <v>569281</v>
      </c>
      <c r="T122" s="15" t="n">
        <v>9359.15441563491</v>
      </c>
      <c r="U122" s="16" t="n">
        <f aca="false">+S122-T122</f>
        <v>559921.845584365</v>
      </c>
      <c r="V122" s="8" t="n">
        <f aca="false">+O122-S122</f>
        <v>-4650</v>
      </c>
      <c r="W122" s="8" t="n">
        <f aca="false">+V122/S122*100</f>
        <v>-0.816819813062442</v>
      </c>
      <c r="X122" s="8" t="n">
        <v>516.42</v>
      </c>
      <c r="Y122" s="8" t="n">
        <f aca="false">+O122/X122</f>
        <v>1093.35618295186</v>
      </c>
      <c r="Z122" s="6" t="n">
        <v>564631</v>
      </c>
      <c r="AA122" s="6" t="n">
        <v>287637.072385684</v>
      </c>
      <c r="AB122" s="6" t="n">
        <v>276993.927614316</v>
      </c>
      <c r="AC122" s="6" t="n">
        <v>238453.801429886</v>
      </c>
      <c r="AD122" s="6" t="n">
        <v>564631</v>
      </c>
      <c r="AE122" s="6" t="n">
        <v>20362.5148363905</v>
      </c>
      <c r="AF122" s="6" t="n">
        <v>22758.7275313685</v>
      </c>
      <c r="AG122" s="6" t="n">
        <v>24743.4931197119</v>
      </c>
      <c r="AH122" s="6" t="n">
        <v>28729.7027124069</v>
      </c>
      <c r="AI122" s="6" t="n">
        <v>31266.9236230591</v>
      </c>
      <c r="AJ122" s="6" t="n">
        <v>28952.3466326844</v>
      </c>
      <c r="AK122" s="6" t="n">
        <v>32027.9997720741</v>
      </c>
      <c r="AL122" s="6" t="n">
        <v>37360.21597237</v>
      </c>
      <c r="AM122" s="6" t="n">
        <v>46088.5563951954</v>
      </c>
      <c r="AN122" s="6" t="n">
        <v>42044.3832433116</v>
      </c>
      <c r="AO122" s="6" t="n">
        <v>35559.0316744611</v>
      </c>
      <c r="AP122" s="6" t="n">
        <v>31892.883790958</v>
      </c>
      <c r="AQ122" s="6" t="n">
        <v>37996.9992918551</v>
      </c>
      <c r="AR122" s="6" t="n">
        <v>45234.1727713423</v>
      </c>
      <c r="AS122" s="6" t="n">
        <v>37000.9914579581</v>
      </c>
      <c r="AT122" s="6" t="n">
        <v>26473.1628078711</v>
      </c>
      <c r="AU122" s="6" t="n">
        <v>17086.6154757188</v>
      </c>
      <c r="AV122" s="6" t="n">
        <v>9495.56969341738</v>
      </c>
      <c r="AW122" s="6" t="n">
        <v>4084.3409849954</v>
      </c>
      <c r="AX122" s="6" t="n">
        <v>1113.74236138627</v>
      </c>
      <c r="AY122" s="6" t="n">
        <v>218.495791691395</v>
      </c>
      <c r="AZ122" s="6" t="n">
        <v>4140.13005977285</v>
      </c>
      <c r="BA122" s="6" t="n">
        <v>25249518.880248</v>
      </c>
      <c r="BB122" s="6" t="n">
        <v>45.0489387685132</v>
      </c>
      <c r="BC122" s="6" t="n">
        <v>67864.7354874708</v>
      </c>
      <c r="BD122" s="6" t="n">
        <v>351919.043108376</v>
      </c>
      <c r="BE122" s="6" t="n">
        <v>140707.091344381</v>
      </c>
      <c r="BF122" s="6" t="n">
        <v>58471.9271150804</v>
      </c>
      <c r="BG122" s="6" t="n">
        <v>14912.1488314904</v>
      </c>
      <c r="BH122" s="6" t="n">
        <v>10128.0717728595</v>
      </c>
      <c r="BI122" s="6" t="n">
        <v>287637.072385684</v>
      </c>
      <c r="BJ122" s="6" t="n">
        <v>10446.326368553</v>
      </c>
      <c r="BK122" s="6" t="n">
        <v>11623.1798366344</v>
      </c>
      <c r="BL122" s="6" t="n">
        <v>12725.8323402791</v>
      </c>
      <c r="BM122" s="6" t="n">
        <v>15131.8919020755</v>
      </c>
      <c r="BN122" s="6" t="n">
        <v>16934.5196661021</v>
      </c>
      <c r="BO122" s="6" t="n">
        <v>15644.808696826</v>
      </c>
      <c r="BP122" s="6" t="n">
        <v>17148.2563574362</v>
      </c>
      <c r="BQ122" s="6" t="n">
        <v>19821.9209311937</v>
      </c>
      <c r="BR122" s="6" t="n">
        <v>24420.874490784</v>
      </c>
      <c r="BS122" s="6" t="n">
        <v>22373.9252292758</v>
      </c>
      <c r="BT122" s="6" t="n">
        <v>18687.2599338255</v>
      </c>
      <c r="BU122" s="6" t="n">
        <v>16455.3929913247</v>
      </c>
      <c r="BV122" s="6" t="n">
        <v>18786.7749253957</v>
      </c>
      <c r="BW122" s="6" t="n">
        <v>21990.1349342372</v>
      </c>
      <c r="BX122" s="6" t="n">
        <v>18039.8451601216</v>
      </c>
      <c r="BY122" s="6" t="n">
        <v>12785.5515332856</v>
      </c>
      <c r="BZ122" s="6" t="n">
        <v>7460.83659897924</v>
      </c>
      <c r="CA122" s="6" t="n">
        <v>3500.88687943354</v>
      </c>
      <c r="CB122" s="6" t="n">
        <v>1085.03624602435</v>
      </c>
      <c r="CC122" s="6" t="n">
        <v>203.4064</v>
      </c>
      <c r="CD122" s="6" t="n">
        <v>38.0893916913947</v>
      </c>
      <c r="CE122" s="6" t="n">
        <v>2332.32157220547</v>
      </c>
      <c r="CF122" s="6" t="n">
        <v>12530473.670192</v>
      </c>
      <c r="CG122" s="6" t="n">
        <v>43.9196109930325</v>
      </c>
      <c r="CH122" s="6" t="n">
        <v>34795.3385454665</v>
      </c>
      <c r="CI122" s="6" t="n">
        <v>185405.625124239</v>
      </c>
      <c r="CJ122" s="6" t="n">
        <v>65103.7871437729</v>
      </c>
      <c r="CK122" s="6" t="n">
        <v>25073.8070494141</v>
      </c>
      <c r="CL122" s="6" t="n">
        <v>4827.41891714929</v>
      </c>
      <c r="CM122" s="6" t="n">
        <v>4939.07266174358</v>
      </c>
      <c r="CN122" s="6" t="n">
        <v>276993.927614316</v>
      </c>
      <c r="CO122" s="6" t="n">
        <v>9916.18846783752</v>
      </c>
      <c r="CP122" s="6" t="n">
        <v>11135.5476947341</v>
      </c>
      <c r="CQ122" s="6" t="n">
        <v>12017.6607794327</v>
      </c>
      <c r="CR122" s="6" t="n">
        <v>13597.8108103313</v>
      </c>
      <c r="CS122" s="6" t="n">
        <v>14332.4039569569</v>
      </c>
      <c r="CT122" s="6" t="n">
        <v>13307.5379358584</v>
      </c>
      <c r="CU122" s="6" t="n">
        <v>14879.7434146379</v>
      </c>
      <c r="CV122" s="6" t="n">
        <v>17538.2950411763</v>
      </c>
      <c r="CW122" s="6" t="n">
        <v>21667.6819044114</v>
      </c>
      <c r="CX122" s="6" t="n">
        <v>19670.4580140358</v>
      </c>
      <c r="CY122" s="6" t="n">
        <v>16871.7717406356</v>
      </c>
      <c r="CZ122" s="6" t="n">
        <v>15437.4907996333</v>
      </c>
      <c r="DA122" s="6" t="n">
        <v>19210.2243664594</v>
      </c>
      <c r="DB122" s="6" t="n">
        <v>23244.0378371051</v>
      </c>
      <c r="DC122" s="6" t="n">
        <v>18961.1462978365</v>
      </c>
      <c r="DD122" s="6" t="n">
        <v>13687.6112745855</v>
      </c>
      <c r="DE122" s="6" t="n">
        <v>9625.7788767396</v>
      </c>
      <c r="DF122" s="6" t="n">
        <v>5994.68281398384</v>
      </c>
      <c r="DG122" s="6" t="n">
        <v>2999.30473897104</v>
      </c>
      <c r="DH122" s="6" t="n">
        <v>910.335961386269</v>
      </c>
      <c r="DI122" s="6" t="n">
        <v>180.4064</v>
      </c>
      <c r="DJ122" s="6" t="n">
        <v>1807.80848756738</v>
      </c>
      <c r="DK122" s="6" t="n">
        <v>12719045.2100559</v>
      </c>
      <c r="DL122" s="6" t="n">
        <v>46.2197920826001</v>
      </c>
      <c r="DM122" s="6" t="n">
        <v>33069.3969420043</v>
      </c>
      <c r="DN122" s="6" t="n">
        <v>166513.417984136</v>
      </c>
      <c r="DO122" s="6" t="n">
        <v>75603.3042006079</v>
      </c>
      <c r="DP122" s="6" t="n">
        <v>33398.1200656663</v>
      </c>
      <c r="DQ122" s="6" t="n">
        <v>10084.7299143412</v>
      </c>
      <c r="DR122" s="6" t="n">
        <v>5188.99911111593</v>
      </c>
      <c r="DS122" s="6" t="n">
        <v>492626.134452756</v>
      </c>
      <c r="DT122" s="6" t="n">
        <v>145660.550394727</v>
      </c>
      <c r="DU122" s="6" t="n">
        <v>277957.124917123</v>
      </c>
      <c r="DV122" s="6" t="n">
        <v>58393.5759229805</v>
      </c>
      <c r="DW122" s="6" t="n">
        <v>10614.8832179253</v>
      </c>
      <c r="DX122" s="6" t="n">
        <v>250509.412268012</v>
      </c>
      <c r="DY122" s="6" t="n">
        <v>88180.5433047994</v>
      </c>
      <c r="DZ122" s="6" t="n">
        <v>138739.032384922</v>
      </c>
      <c r="EA122" s="6" t="n">
        <v>16962.083939921</v>
      </c>
      <c r="EB122" s="6" t="n">
        <v>6627.7526383698</v>
      </c>
      <c r="EC122" s="6" t="n">
        <v>242116.722184744</v>
      </c>
      <c r="ED122" s="6" t="n">
        <v>57480.0070899278</v>
      </c>
      <c r="EE122" s="6" t="n">
        <v>139218.092532201</v>
      </c>
      <c r="EF122" s="6" t="n">
        <v>41431.4919830595</v>
      </c>
      <c r="EG122" s="6" t="n">
        <v>3987.13057955551</v>
      </c>
      <c r="EH122" s="6" t="n">
        <v>238453.801429886</v>
      </c>
      <c r="EI122" s="6" t="n">
        <v>564631</v>
      </c>
      <c r="EJ122" s="6" t="n">
        <v>238095.216246503</v>
      </c>
      <c r="EK122" s="6" t="n">
        <v>81272.0374157492</v>
      </c>
      <c r="EL122" s="6" t="n">
        <v>65923.6439876448</v>
      </c>
      <c r="EM122" s="6" t="n">
        <v>43104.0454906526</v>
      </c>
      <c r="EN122" s="6" t="n">
        <v>33106.5400208444</v>
      </c>
      <c r="EO122" s="6" t="n">
        <v>10574.5105383084</v>
      </c>
      <c r="EP122" s="6" t="n">
        <v>3006.62864560565</v>
      </c>
      <c r="EQ122" s="6" t="n">
        <v>1107.81014769835</v>
      </c>
      <c r="ER122" s="6" t="n">
        <v>553863.872531751</v>
      </c>
      <c r="ES122" s="6" t="n">
        <v>2.32622847809898</v>
      </c>
      <c r="ET122" s="6" t="n">
        <v>358.585183382789</v>
      </c>
      <c r="EU122" s="6" t="n">
        <v>10767.1274682493</v>
      </c>
      <c r="EV122" s="6" t="n">
        <v>238095.216246503</v>
      </c>
      <c r="EW122" s="6" t="n">
        <v>154096.128551975</v>
      </c>
      <c r="EX122" s="6" t="n">
        <v>138597.723143135</v>
      </c>
      <c r="EY122" s="6" t="n">
        <v>48267.5715458144</v>
      </c>
      <c r="EZ122" s="6" t="n">
        <v>69394.275370974</v>
      </c>
      <c r="FA122" s="6" t="n">
        <v>15498.4054088399</v>
      </c>
      <c r="FB122" s="6" t="n">
        <v>2329.2374787795</v>
      </c>
      <c r="FC122" s="6" t="n">
        <v>81272.0374157492</v>
      </c>
      <c r="FD122" s="6" t="n">
        <v>397.8128</v>
      </c>
      <c r="FE122" s="6" t="n">
        <v>10457.2618487703</v>
      </c>
      <c r="FF122" s="6" t="n">
        <v>553863.872531751</v>
      </c>
      <c r="FG122" s="6" t="n">
        <v>465499.035265975</v>
      </c>
      <c r="FH122" s="6" t="n">
        <v>399195.779390389</v>
      </c>
      <c r="FI122" s="6" t="n">
        <v>96535.1430916289</v>
      </c>
      <c r="FJ122" s="6" t="n">
        <v>252747.674232563</v>
      </c>
      <c r="FK122" s="6" t="n">
        <v>66303.2558755858</v>
      </c>
      <c r="FL122" s="6" t="n">
        <v>5881.7678500264</v>
      </c>
      <c r="FM122" s="6" t="n">
        <v>81272.0374157492</v>
      </c>
      <c r="FN122" s="6" t="n">
        <v>1211.032</v>
      </c>
      <c r="FO122" s="6" t="n">
        <v>51311.006948934</v>
      </c>
      <c r="FP122" s="6" t="n">
        <v>2.32622847809898</v>
      </c>
      <c r="FQ122" s="6" t="n">
        <v>3.02083536841724</v>
      </c>
      <c r="FR122" s="6" t="n">
        <v>2.88024774388339</v>
      </c>
      <c r="FS122" s="6" t="n">
        <v>2</v>
      </c>
      <c r="FT122" s="6" t="n">
        <v>3.64219775884109</v>
      </c>
      <c r="FU122" s="6" t="n">
        <v>4.27806952564089</v>
      </c>
      <c r="FV122" s="6" t="n">
        <v>2.52519028377837</v>
      </c>
      <c r="FW122" s="6" t="n">
        <v>1</v>
      </c>
      <c r="FX122" s="6" t="n">
        <v>3.04422582682106</v>
      </c>
      <c r="FY122" s="6" t="n">
        <v>4.90673444836498</v>
      </c>
      <c r="FZ122" s="6" t="n">
        <v>19163.2003385438</v>
      </c>
      <c r="GA122" s="6" t="n">
        <v>19080.2003385438</v>
      </c>
      <c r="GB122" s="6" t="n">
        <v>17066.3755502004</v>
      </c>
      <c r="GC122" s="6" t="n">
        <v>0</v>
      </c>
      <c r="GD122" s="6" t="n">
        <v>16136.4760108106</v>
      </c>
      <c r="GE122" s="6" t="n">
        <v>2013.8247883434</v>
      </c>
      <c r="GF122" s="6" t="n">
        <v>83</v>
      </c>
      <c r="GG122" s="6" t="n">
        <v>0</v>
      </c>
      <c r="GH122" s="6" t="n">
        <v>0</v>
      </c>
      <c r="GI122" s="6" t="n">
        <v>1946.64600496061</v>
      </c>
      <c r="GJ122" s="6" t="n">
        <v>49998.9532472531</v>
      </c>
      <c r="GK122" s="6" t="n">
        <v>49542.9616638703</v>
      </c>
      <c r="GL122" s="6" t="n">
        <v>43111.8316768436</v>
      </c>
      <c r="GM122" s="6" t="n">
        <v>3</v>
      </c>
      <c r="GN122" s="6" t="n">
        <v>37803.9617724842</v>
      </c>
      <c r="GO122" s="6" t="n">
        <v>6431.12998702671</v>
      </c>
      <c r="GP122" s="6" t="n">
        <v>262.178783382789</v>
      </c>
      <c r="GQ122" s="6" t="n">
        <v>193.8128</v>
      </c>
      <c r="GR122" s="6" t="n">
        <v>0</v>
      </c>
      <c r="GS122" s="6" t="n">
        <v>6132.73200364392</v>
      </c>
      <c r="GT122" s="6" t="n">
        <v>91071.70416569</v>
      </c>
      <c r="GU122" s="6" t="n">
        <v>68390.1193557254</v>
      </c>
      <c r="GV122" s="6" t="n">
        <v>55435.4645103031</v>
      </c>
      <c r="GW122" s="6" t="n">
        <v>29647.761354071</v>
      </c>
      <c r="GX122" s="6" t="n">
        <v>15970.5175552821</v>
      </c>
      <c r="GY122" s="6" t="n">
        <v>12954.6548454223</v>
      </c>
      <c r="GZ122" s="6" t="n">
        <v>529.967325701832</v>
      </c>
      <c r="HA122" s="6" t="n">
        <v>22151.6174842628</v>
      </c>
      <c r="HB122" s="6" t="n">
        <v>0</v>
      </c>
      <c r="HC122" s="6" t="n">
        <v>9354.77136168219</v>
      </c>
      <c r="HD122" s="6" t="n">
        <v>47227.8915296679</v>
      </c>
      <c r="HE122" s="6" t="n">
        <v>24934.9512727809</v>
      </c>
      <c r="HF122" s="6" t="n">
        <v>24241.0517333912</v>
      </c>
      <c r="HG122" s="6" t="n">
        <v>23867.3093720049</v>
      </c>
      <c r="HH122" s="6" t="n">
        <v>17</v>
      </c>
      <c r="HI122" s="6" t="n">
        <v>693.899539389748</v>
      </c>
      <c r="HJ122" s="6" t="n">
        <v>141.322772624169</v>
      </c>
      <c r="HK122" s="6" t="n">
        <v>22151.6174842628</v>
      </c>
      <c r="HL122" s="6" t="n">
        <v>0</v>
      </c>
      <c r="HM122" s="6" t="n">
        <v>0</v>
      </c>
      <c r="HN122" s="6" t="n">
        <v>238095.216246503</v>
      </c>
      <c r="HO122" s="6" t="n">
        <v>233951.126854812</v>
      </c>
      <c r="HP122" s="6" t="n">
        <v>231906.653868919</v>
      </c>
      <c r="HQ122" s="6" t="n">
        <v>148340.72598342</v>
      </c>
      <c r="HR122" s="6" t="n">
        <v>7461.70876023739</v>
      </c>
      <c r="HS122" s="6" t="n">
        <v>71522.8650269351</v>
      </c>
      <c r="HT122" s="6" t="n">
        <v>4581.354098326</v>
      </c>
      <c r="HU122" s="6" t="n">
        <v>2044.47298589338</v>
      </c>
      <c r="HV122" s="6" t="n">
        <v>4144.08939169139</v>
      </c>
      <c r="HW122" s="6" t="n">
        <v>0</v>
      </c>
      <c r="HX122" s="6" t="n">
        <v>553863.872531751</v>
      </c>
      <c r="HY122" s="6" t="n">
        <v>548870.693748368</v>
      </c>
      <c r="HZ122" s="6" t="n">
        <v>544948.923765823</v>
      </c>
      <c r="IA122" s="6" t="n">
        <v>403977.304413836</v>
      </c>
      <c r="IB122" s="6" t="n">
        <v>14847.1018373887</v>
      </c>
      <c r="IC122" s="6" t="n">
        <v>118197.458189794</v>
      </c>
      <c r="ID122" s="6" t="n">
        <v>7927.05932480385</v>
      </c>
      <c r="IE122" s="6" t="n">
        <v>3921.76998254538</v>
      </c>
      <c r="IF122" s="6" t="n">
        <v>4993.17878338279</v>
      </c>
      <c r="IG122" s="6" t="n">
        <v>0</v>
      </c>
      <c r="IH122" s="6" t="n">
        <v>2.32622847809898</v>
      </c>
      <c r="II122" s="6" t="n">
        <v>2.34609125900467</v>
      </c>
      <c r="IJ122" s="6" t="n">
        <v>2.34986325176269</v>
      </c>
      <c r="IK122" s="6" t="n">
        <v>2.72330677725676</v>
      </c>
      <c r="IL122" s="6" t="n">
        <v>1.98977235837819</v>
      </c>
      <c r="IM122" s="6" t="n">
        <v>1.65258282292357</v>
      </c>
      <c r="IN122" s="6" t="n">
        <v>1.73028741168476</v>
      </c>
      <c r="IO122" s="6" t="n">
        <v>1.91823027724266</v>
      </c>
      <c r="IP122" s="6" t="n">
        <v>1.20489166893788</v>
      </c>
      <c r="IQ122" s="6" t="n">
        <v>0</v>
      </c>
      <c r="IR122" s="6" t="n">
        <v>231906.653868919</v>
      </c>
      <c r="IS122" s="6" t="n">
        <v>127396.689885634</v>
      </c>
      <c r="IT122" s="6" t="n">
        <v>3527.8263820661</v>
      </c>
      <c r="IU122" s="6" t="n">
        <v>100644.966242282</v>
      </c>
      <c r="IV122" s="6" t="n">
        <v>39735.5387894027</v>
      </c>
      <c r="IW122" s="6" t="n">
        <v>39390.8018528796</v>
      </c>
      <c r="IX122" s="6" t="n">
        <v>14841.7664</v>
      </c>
      <c r="IY122" s="6" t="n">
        <v>6676.8592</v>
      </c>
      <c r="IZ122" s="6" t="n">
        <v>337.171358936253</v>
      </c>
      <c r="JA122" s="6" t="n">
        <v>544948.923765823</v>
      </c>
      <c r="JB122" s="6" t="n">
        <v>355825.239632073</v>
      </c>
      <c r="JC122" s="6" t="n">
        <v>7647.72129383609</v>
      </c>
      <c r="JD122" s="6" t="n">
        <v>180794.006576793</v>
      </c>
      <c r="JE122" s="6" t="n">
        <v>62198.7058269265</v>
      </c>
      <c r="JF122" s="6" t="n">
        <v>71747.0383498664</v>
      </c>
      <c r="JG122" s="6" t="n">
        <v>31201.9136</v>
      </c>
      <c r="JH122" s="6" t="n">
        <v>15646.3488</v>
      </c>
      <c r="JI122" s="6" t="n">
        <v>681.956263120845</v>
      </c>
      <c r="JJ122" s="6" t="n">
        <v>2.34986325176269</v>
      </c>
      <c r="JK122" s="6" t="n">
        <v>2.79304933237671</v>
      </c>
      <c r="JL122" s="6" t="n">
        <v>2.16782813709702</v>
      </c>
      <c r="JM122" s="6" t="n">
        <v>1.79635418766566</v>
      </c>
      <c r="JN122" s="6" t="n">
        <v>1.56531678497121</v>
      </c>
      <c r="JO122" s="6" t="n">
        <v>1.82141604067452</v>
      </c>
      <c r="JP122" s="6" t="n">
        <v>2.10230458821936</v>
      </c>
      <c r="JQ122" s="6" t="n">
        <v>2.34336958910261</v>
      </c>
      <c r="JR122" s="6" t="n">
        <v>2.02258064051572</v>
      </c>
      <c r="JS122" s="6" t="n">
        <v>492626.134452756</v>
      </c>
      <c r="JT122" s="6" t="n">
        <v>275991.127857984</v>
      </c>
      <c r="JU122" s="6" t="n">
        <v>176847.110601731</v>
      </c>
      <c r="JV122" s="6" t="n">
        <v>39787.8959930413</v>
      </c>
      <c r="JW122" s="6" t="n">
        <v>250509.412268012</v>
      </c>
      <c r="JX122" s="6" t="n">
        <v>162911.317006567</v>
      </c>
      <c r="JY122" s="6" t="n">
        <v>65033.7330471737</v>
      </c>
      <c r="JZ122" s="6" t="n">
        <v>22564.3622142712</v>
      </c>
      <c r="KA122" s="6" t="n">
        <v>242116.722184744</v>
      </c>
      <c r="KB122" s="6" t="n">
        <v>113079.810851416</v>
      </c>
      <c r="KC122" s="6" t="n">
        <v>111813.377554558</v>
      </c>
      <c r="KD122" s="6" t="n">
        <v>17223.5337787701</v>
      </c>
      <c r="KE122" s="6" t="n">
        <v>264091.184048246</v>
      </c>
      <c r="KF122" s="6" t="n">
        <v>231342.635166433</v>
      </c>
      <c r="KG122" s="6" t="n">
        <v>18847.4497087179</v>
      </c>
      <c r="KH122" s="6" t="n">
        <v>5006.09214727965</v>
      </c>
      <c r="KI122" s="6" t="n">
        <v>8895.00702581521</v>
      </c>
      <c r="KJ122" s="6" t="n">
        <v>154807.268209201</v>
      </c>
      <c r="KK122" s="6" t="n">
        <v>133722.301317998</v>
      </c>
      <c r="KL122" s="6" t="n">
        <v>14400.9202200172</v>
      </c>
      <c r="KM122" s="6" t="n">
        <v>1137.95413693973</v>
      </c>
      <c r="KN122" s="6" t="n">
        <v>5546.09253424578</v>
      </c>
      <c r="KO122" s="6" t="n">
        <v>109283.915839045</v>
      </c>
      <c r="KP122" s="6" t="n">
        <v>97620.3338484351</v>
      </c>
      <c r="KQ122" s="6" t="n">
        <v>4446.52948870071</v>
      </c>
      <c r="KR122" s="6" t="n">
        <v>3868.13801033992</v>
      </c>
      <c r="KS122" s="6" t="n">
        <v>3348.91449156943</v>
      </c>
      <c r="KT122" s="6" t="n">
        <v>264091.184048246</v>
      </c>
      <c r="KU122" s="6" t="n">
        <v>3683.88635062765</v>
      </c>
      <c r="KV122" s="6" t="n">
        <v>3565.88635062765</v>
      </c>
      <c r="KW122" s="6" t="n">
        <v>10</v>
      </c>
      <c r="KX122" s="6" t="n">
        <v>43</v>
      </c>
      <c r="KY122" s="6" t="n">
        <v>19350.0046940714</v>
      </c>
      <c r="KZ122" s="6" t="n">
        <v>48898.0362094923</v>
      </c>
      <c r="LA122" s="6" t="n">
        <v>744.238153077663</v>
      </c>
      <c r="LB122" s="6" t="n">
        <v>7111.47569927597</v>
      </c>
      <c r="LC122" s="6" t="n">
        <v>20808.9186479935</v>
      </c>
      <c r="LD122" s="6" t="n">
        <v>37737.6230645329</v>
      </c>
      <c r="LE122" s="6" t="n">
        <v>3786.46760854395</v>
      </c>
      <c r="LF122" s="6" t="n">
        <v>5946.42962964249</v>
      </c>
      <c r="LG122" s="6" t="n">
        <v>10620.0203969479</v>
      </c>
      <c r="LH122" s="6" t="n">
        <v>13425.9356509228</v>
      </c>
      <c r="LI122" s="6" t="n">
        <v>9654.92818326001</v>
      </c>
      <c r="LJ122" s="6" t="n">
        <v>11493.6460660416</v>
      </c>
      <c r="LK122" s="6" t="n">
        <v>29374.6029505569</v>
      </c>
      <c r="LL122" s="6" t="n">
        <v>1676.89953938975</v>
      </c>
      <c r="LM122" s="6" t="n">
        <v>18690.1709371129</v>
      </c>
      <c r="LN122" s="6" t="n">
        <v>6352.01785594557</v>
      </c>
      <c r="LO122" s="6" t="n">
        <v>14682.8824108106</v>
      </c>
      <c r="LP122" s="6" t="n">
        <v>154807.268209201</v>
      </c>
      <c r="LQ122" s="6" t="n">
        <v>2457.88635062765</v>
      </c>
      <c r="LR122" s="6" t="n">
        <v>2354.88635062765</v>
      </c>
      <c r="LS122" s="6" t="n">
        <v>8</v>
      </c>
      <c r="LT122" s="6" t="n">
        <v>37</v>
      </c>
      <c r="LU122" s="6" t="n">
        <v>16248.9071003487</v>
      </c>
      <c r="LV122" s="6" t="n">
        <v>36072.9958287429</v>
      </c>
      <c r="LW122" s="6" t="n">
        <v>629.831753077663</v>
      </c>
      <c r="LX122" s="6" t="n">
        <v>5618.33245074103</v>
      </c>
      <c r="LY122" s="6" t="n">
        <v>15188.2390493102</v>
      </c>
      <c r="LZ122" s="6" t="n">
        <v>18379.2020741062</v>
      </c>
      <c r="MA122" s="6" t="n">
        <v>1434.37153311245</v>
      </c>
      <c r="MB122" s="6" t="n">
        <v>3759.11435421099</v>
      </c>
      <c r="MC122" s="6" t="n">
        <v>7640.51806335619</v>
      </c>
      <c r="MD122" s="6" t="n">
        <v>4918.12454692152</v>
      </c>
      <c r="ME122" s="6" t="n">
        <v>3982.877193304</v>
      </c>
      <c r="MF122" s="6" t="n">
        <v>5026.68401440254</v>
      </c>
      <c r="MG122" s="6" t="n">
        <v>7469.86052976446</v>
      </c>
      <c r="MH122" s="6" t="n">
        <v>960.308591691395</v>
      </c>
      <c r="MI122" s="6" t="n">
        <v>11972.5001114724</v>
      </c>
      <c r="MJ122" s="6" t="n">
        <v>4626.05484267636</v>
      </c>
      <c r="MK122" s="6" t="n">
        <v>8376.45982133388</v>
      </c>
      <c r="ML122" s="6" t="n">
        <v>109283.915839045</v>
      </c>
      <c r="MM122" s="6" t="n">
        <v>1226</v>
      </c>
      <c r="MN122" s="6" t="n">
        <v>1211</v>
      </c>
      <c r="MO122" s="6" t="n">
        <v>2</v>
      </c>
      <c r="MP122" s="6" t="n">
        <v>6</v>
      </c>
      <c r="MQ122" s="6" t="n">
        <v>3101.09759372271</v>
      </c>
      <c r="MR122" s="6" t="n">
        <v>12825.0403807494</v>
      </c>
      <c r="MS122" s="6" t="n">
        <v>114.4064</v>
      </c>
      <c r="MT122" s="6" t="n">
        <v>1493.14324853495</v>
      </c>
      <c r="MU122" s="6" t="n">
        <v>5620.67959868331</v>
      </c>
      <c r="MV122" s="6" t="n">
        <v>19358.4209904267</v>
      </c>
      <c r="MW122" s="6" t="n">
        <v>2352.0960754315</v>
      </c>
      <c r="MX122" s="6" t="n">
        <v>2187.3152754315</v>
      </c>
      <c r="MY122" s="6" t="n">
        <v>2979.50233359173</v>
      </c>
      <c r="MZ122" s="6" t="n">
        <v>8507.81110400123</v>
      </c>
      <c r="NA122" s="6" t="n">
        <v>5672.05098995601</v>
      </c>
      <c r="NB122" s="6" t="n">
        <v>6466.96205163901</v>
      </c>
      <c r="NC122" s="6" t="n">
        <v>21904.7424207924</v>
      </c>
      <c r="ND122" s="6" t="n">
        <v>716.590947698353</v>
      </c>
      <c r="NE122" s="6" t="n">
        <v>6717.67082564044</v>
      </c>
      <c r="NF122" s="6" t="n">
        <v>1725.96301326921</v>
      </c>
      <c r="NG122" s="6" t="n">
        <v>6306.42258947673</v>
      </c>
      <c r="NH122" s="6" t="n">
        <v>264091.184048246</v>
      </c>
      <c r="NI122" s="6" t="n">
        <v>4985.87765301627</v>
      </c>
      <c r="NJ122" s="6" t="n">
        <v>44373.5582618996</v>
      </c>
      <c r="NK122" s="6" t="n">
        <v>46947.9282742172</v>
      </c>
      <c r="NL122" s="6" t="n">
        <v>30611.5297959186</v>
      </c>
      <c r="NM122" s="6" t="n">
        <v>29958.9781820559</v>
      </c>
      <c r="NN122" s="6" t="n">
        <v>4385.29611410581</v>
      </c>
      <c r="NO122" s="6" t="n">
        <v>3727.32012032252</v>
      </c>
      <c r="NP122" s="6" t="n">
        <v>38195.9186057878</v>
      </c>
      <c r="NQ122" s="6" t="n">
        <v>11557.5772696941</v>
      </c>
      <c r="NR122" s="6" t="n">
        <v>12210.5639955101</v>
      </c>
      <c r="NS122" s="6" t="n">
        <v>23925.7295669387</v>
      </c>
      <c r="NT122" s="6" t="n">
        <v>13210.9062087793</v>
      </c>
      <c r="NU122" s="6" t="n">
        <v>154807.268209201</v>
      </c>
      <c r="NV122" s="6" t="n">
        <v>4212.08069408002</v>
      </c>
      <c r="NW122" s="6" t="n">
        <v>25886.0760656143</v>
      </c>
      <c r="NX122" s="6" t="n">
        <v>20071.9589084204</v>
      </c>
      <c r="NY122" s="6" t="n">
        <v>16712.1550833734</v>
      </c>
      <c r="NZ122" s="6" t="n">
        <v>9848.02022725305</v>
      </c>
      <c r="OA122" s="6" t="n">
        <v>4178.69674979024</v>
      </c>
      <c r="OB122" s="6" t="n">
        <v>2628.32012032252</v>
      </c>
      <c r="OC122" s="6" t="n">
        <v>28544.8686080025</v>
      </c>
      <c r="OD122" s="6" t="n">
        <v>11034.9101190664</v>
      </c>
      <c r="OE122" s="6" t="n">
        <v>11929.0408341238</v>
      </c>
      <c r="OF122" s="6" t="n">
        <v>12068.7518761461</v>
      </c>
      <c r="OG122" s="6" t="n">
        <v>7692.38892300788</v>
      </c>
      <c r="OH122" s="6" t="n">
        <v>109283.915839045</v>
      </c>
      <c r="OI122" s="6" t="n">
        <v>773.796958936253</v>
      </c>
      <c r="OJ122" s="6" t="n">
        <v>18487.4821962853</v>
      </c>
      <c r="OK122" s="6" t="n">
        <v>26875.9693657968</v>
      </c>
      <c r="OL122" s="6" t="n">
        <v>13899.3747125452</v>
      </c>
      <c r="OM122" s="6" t="n">
        <v>20110.9579548028</v>
      </c>
      <c r="ON122" s="6" t="n">
        <v>206.599364315564</v>
      </c>
      <c r="OO122" s="6" t="n">
        <v>1099</v>
      </c>
      <c r="OP122" s="6" t="n">
        <v>9651.04999778533</v>
      </c>
      <c r="OQ122" s="6" t="n">
        <v>522.667150627648</v>
      </c>
      <c r="OR122" s="6" t="n">
        <v>281.523161386268</v>
      </c>
      <c r="OS122" s="6" t="n">
        <v>11856.9776907926</v>
      </c>
      <c r="OT122" s="6" t="n">
        <v>5518.51728577142</v>
      </c>
      <c r="OU122" s="6" t="n">
        <v>564631</v>
      </c>
      <c r="OV122" s="6" t="n">
        <v>60757.6217825266</v>
      </c>
      <c r="OW122" s="6" t="n">
        <v>31751.909861126</v>
      </c>
      <c r="OX122" s="6" t="n">
        <v>87921.4935295521</v>
      </c>
      <c r="OY122" s="6" t="n">
        <v>72841.206010297</v>
      </c>
      <c r="OZ122" s="6" t="n">
        <v>107450.908076944</v>
      </c>
      <c r="PA122" s="6" t="n">
        <v>165632.562361761</v>
      </c>
      <c r="PB122" s="6" t="n">
        <v>38275.2983777927</v>
      </c>
      <c r="PC122" s="6" t="n">
        <v>287637.072385684</v>
      </c>
      <c r="PD122" s="6" t="n">
        <v>35680.7618120651</v>
      </c>
      <c r="PE122" s="6" t="n">
        <v>16839.5160690245</v>
      </c>
      <c r="PF122" s="6" t="n">
        <v>45823.0391633382</v>
      </c>
      <c r="PG122" s="6" t="n">
        <v>36986.8329607065</v>
      </c>
      <c r="PH122" s="6" t="n">
        <v>53621.2786634585</v>
      </c>
      <c r="PI122" s="6" t="n">
        <v>77235.7187167519</v>
      </c>
      <c r="PJ122" s="6" t="n">
        <v>21449.9250003393</v>
      </c>
      <c r="PK122" s="6" t="n">
        <v>276993.927614316</v>
      </c>
      <c r="PL122" s="6" t="n">
        <v>25076.8599704615</v>
      </c>
      <c r="PM122" s="6" t="n">
        <v>14912.3937921015</v>
      </c>
      <c r="PN122" s="6" t="n">
        <v>42098.4543662139</v>
      </c>
      <c r="PO122" s="6" t="n">
        <v>35854.3730495905</v>
      </c>
      <c r="PP122" s="6" t="n">
        <v>53829.6294134858</v>
      </c>
      <c r="PQ122" s="6" t="n">
        <v>88396.8436450094</v>
      </c>
      <c r="PR122" s="6" t="n">
        <v>16825.3733774534</v>
      </c>
      <c r="PS122" s="6" t="n">
        <v>564631</v>
      </c>
      <c r="PT122" s="6" t="n">
        <v>412712.61806452</v>
      </c>
      <c r="PU122" s="6" t="n">
        <v>108130.73667556</v>
      </c>
      <c r="PV122" s="6" t="n">
        <v>48060.9053651325</v>
      </c>
      <c r="PW122" s="6" t="n">
        <v>1690.38246019155</v>
      </c>
      <c r="PX122" s="6" t="n">
        <v>30081.6241975328</v>
      </c>
      <c r="PY122" s="6" t="n">
        <v>28297.8246527032</v>
      </c>
      <c r="PZ122" s="6" t="n">
        <v>2455.80370908462</v>
      </c>
      <c r="QA122" s="6" t="n">
        <v>222.840169694874</v>
      </c>
      <c r="QB122" s="6" t="n">
        <v>41109.0013811407</v>
      </c>
      <c r="QC122" s="6" t="n">
        <v>287637.072385684</v>
      </c>
      <c r="QD122" s="6" t="n">
        <v>206694.302299782</v>
      </c>
      <c r="QE122" s="6" t="n">
        <v>56259.6720664951</v>
      </c>
      <c r="QF122" s="6" t="n">
        <v>23741.271280086</v>
      </c>
      <c r="QG122" s="6" t="n">
        <v>824.276909563902</v>
      </c>
      <c r="QH122" s="6" t="n">
        <v>15418.6853144553</v>
      </c>
      <c r="QI122" s="6" t="n">
        <v>16275.4385623899</v>
      </c>
      <c r="QJ122" s="6" t="n">
        <v>1457.89953938975</v>
      </c>
      <c r="QK122" s="6" t="n">
        <v>117.344378003479</v>
      </c>
      <c r="QL122" s="6" t="n">
        <v>23107.8541020133</v>
      </c>
      <c r="QM122" s="6" t="n">
        <v>276993.927614316</v>
      </c>
      <c r="QN122" s="6" t="n">
        <v>206018.315764737</v>
      </c>
      <c r="QO122" s="6" t="n">
        <v>51871.064609065</v>
      </c>
      <c r="QP122" s="6" t="n">
        <v>24319.6340850466</v>
      </c>
      <c r="QQ122" s="6" t="n">
        <v>866.105550627648</v>
      </c>
      <c r="QR122" s="6" t="n">
        <v>14662.9388830775</v>
      </c>
      <c r="QS122" s="6" t="n">
        <v>12022.3860903133</v>
      </c>
      <c r="QT122" s="6" t="n">
        <v>997.904169694874</v>
      </c>
      <c r="QU122" s="6" t="n">
        <v>105.495791691395</v>
      </c>
      <c r="QV122" s="6" t="n">
        <v>18001.1472791274</v>
      </c>
    </row>
    <row r="123" customFormat="false" ht="12" hidden="false" customHeight="false" outlineLevel="0" collapsed="false">
      <c r="A123" s="8" t="n">
        <v>1417</v>
      </c>
      <c r="B123" s="8" t="n">
        <v>14</v>
      </c>
      <c r="C123" s="8" t="n">
        <v>17</v>
      </c>
      <c r="D123" s="8" t="s">
        <v>585</v>
      </c>
      <c r="E123" s="8" t="n">
        <v>211068</v>
      </c>
      <c r="F123" s="8" t="n">
        <v>219718</v>
      </c>
      <c r="G123" s="8" t="n">
        <v>430786</v>
      </c>
      <c r="H123" s="8" t="n">
        <v>115212</v>
      </c>
      <c r="I123" s="8" t="n">
        <v>118666</v>
      </c>
      <c r="J123" s="8" t="n">
        <v>233878</v>
      </c>
      <c r="K123" s="8" t="n">
        <v>54.59</v>
      </c>
      <c r="L123" s="8" t="n">
        <v>54.01</v>
      </c>
      <c r="M123" s="8" t="n">
        <v>54.29</v>
      </c>
      <c r="N123" s="13" t="n">
        <v>509194</v>
      </c>
      <c r="O123" s="14" t="n">
        <v>514535</v>
      </c>
      <c r="P123" s="15" t="n">
        <v>5341</v>
      </c>
      <c r="Q123" s="16" t="n">
        <f aca="false">+O123-P123</f>
        <v>509194</v>
      </c>
      <c r="R123" s="13" t="n">
        <f aca="false">+Q123-N123</f>
        <v>0</v>
      </c>
      <c r="S123" s="14" t="n">
        <v>529196</v>
      </c>
      <c r="T123" s="15" t="n">
        <v>5675</v>
      </c>
      <c r="U123" s="16" t="n">
        <f aca="false">+S123-T123</f>
        <v>523521</v>
      </c>
      <c r="V123" s="8" t="n">
        <f aca="false">+O123-S123</f>
        <v>-14661</v>
      </c>
      <c r="W123" s="8" t="n">
        <f aca="false">+V123/S123*100</f>
        <v>-2.77042910377251</v>
      </c>
      <c r="X123" s="8" t="n">
        <v>738.84</v>
      </c>
      <c r="Y123" s="8" t="n">
        <f aca="false">+O123/X123</f>
        <v>696.409236099832</v>
      </c>
      <c r="Z123" s="6" t="n">
        <v>514535</v>
      </c>
      <c r="AA123" s="6" t="n">
        <v>254523</v>
      </c>
      <c r="AB123" s="6" t="n">
        <v>260012</v>
      </c>
      <c r="AC123" s="6" t="n">
        <v>209077</v>
      </c>
      <c r="AD123" s="6" t="n">
        <v>514535</v>
      </c>
      <c r="AE123" s="6" t="n">
        <v>17753</v>
      </c>
      <c r="AF123" s="6" t="n">
        <v>20146</v>
      </c>
      <c r="AG123" s="6" t="n">
        <v>22265</v>
      </c>
      <c r="AH123" s="6" t="n">
        <v>25758</v>
      </c>
      <c r="AI123" s="6" t="n">
        <v>25826</v>
      </c>
      <c r="AJ123" s="6" t="n">
        <v>23029</v>
      </c>
      <c r="AK123" s="6" t="n">
        <v>26252</v>
      </c>
      <c r="AL123" s="6" t="n">
        <v>31228</v>
      </c>
      <c r="AM123" s="6" t="n">
        <v>38350</v>
      </c>
      <c r="AN123" s="6" t="n">
        <v>35774</v>
      </c>
      <c r="AO123" s="6" t="n">
        <v>32523</v>
      </c>
      <c r="AP123" s="6" t="n">
        <v>30399</v>
      </c>
      <c r="AQ123" s="6" t="n">
        <v>36255</v>
      </c>
      <c r="AR123" s="6" t="n">
        <v>43843</v>
      </c>
      <c r="AS123" s="6" t="n">
        <v>35931</v>
      </c>
      <c r="AT123" s="6" t="n">
        <v>27167</v>
      </c>
      <c r="AU123" s="6" t="n">
        <v>20022</v>
      </c>
      <c r="AV123" s="6" t="n">
        <v>11894</v>
      </c>
      <c r="AW123" s="6" t="n">
        <v>5308</v>
      </c>
      <c r="AX123" s="6" t="n">
        <v>1394</v>
      </c>
      <c r="AY123" s="6" t="n">
        <v>245</v>
      </c>
      <c r="AZ123" s="6" t="n">
        <v>3173</v>
      </c>
      <c r="BA123" s="6" t="n">
        <v>23960853</v>
      </c>
      <c r="BB123" s="6" t="n">
        <v>46.8569291421733</v>
      </c>
      <c r="BC123" s="6" t="n">
        <v>60164</v>
      </c>
      <c r="BD123" s="6" t="n">
        <v>305394</v>
      </c>
      <c r="BE123" s="6" t="n">
        <v>145804</v>
      </c>
      <c r="BF123" s="6" t="n">
        <v>66030</v>
      </c>
      <c r="BG123" s="6" t="n">
        <v>18841</v>
      </c>
      <c r="BH123" s="6" t="n">
        <v>5341</v>
      </c>
      <c r="BI123" s="6" t="n">
        <v>254523</v>
      </c>
      <c r="BJ123" s="6" t="n">
        <v>9096</v>
      </c>
      <c r="BK123" s="6" t="n">
        <v>10331</v>
      </c>
      <c r="BL123" s="6" t="n">
        <v>11327</v>
      </c>
      <c r="BM123" s="6" t="n">
        <v>13527</v>
      </c>
      <c r="BN123" s="6" t="n">
        <v>13689</v>
      </c>
      <c r="BO123" s="6" t="n">
        <v>11929</v>
      </c>
      <c r="BP123" s="6" t="n">
        <v>13511</v>
      </c>
      <c r="BQ123" s="6" t="n">
        <v>16106</v>
      </c>
      <c r="BR123" s="6" t="n">
        <v>19816</v>
      </c>
      <c r="BS123" s="6" t="n">
        <v>18606</v>
      </c>
      <c r="BT123" s="6" t="n">
        <v>16705</v>
      </c>
      <c r="BU123" s="6" t="n">
        <v>15257</v>
      </c>
      <c r="BV123" s="6" t="n">
        <v>17798</v>
      </c>
      <c r="BW123" s="6" t="n">
        <v>21301</v>
      </c>
      <c r="BX123" s="6" t="n">
        <v>17078</v>
      </c>
      <c r="BY123" s="6" t="n">
        <v>12403</v>
      </c>
      <c r="BZ123" s="6" t="n">
        <v>8271</v>
      </c>
      <c r="CA123" s="6" t="n">
        <v>3996</v>
      </c>
      <c r="CB123" s="6" t="n">
        <v>1336</v>
      </c>
      <c r="CC123" s="6" t="n">
        <v>251</v>
      </c>
      <c r="CD123" s="6" t="n">
        <v>28</v>
      </c>
      <c r="CE123" s="6" t="n">
        <v>2161</v>
      </c>
      <c r="CF123" s="6" t="n">
        <v>11438213</v>
      </c>
      <c r="CG123" s="6" t="n">
        <v>45.3246249435335</v>
      </c>
      <c r="CH123" s="6" t="n">
        <v>30754</v>
      </c>
      <c r="CI123" s="6" t="n">
        <v>156944</v>
      </c>
      <c r="CJ123" s="6" t="n">
        <v>64664</v>
      </c>
      <c r="CK123" s="6" t="n">
        <v>26285</v>
      </c>
      <c r="CL123" s="6" t="n">
        <v>5611</v>
      </c>
      <c r="CM123" s="6" t="n">
        <v>2361</v>
      </c>
      <c r="CN123" s="6" t="n">
        <v>260012</v>
      </c>
      <c r="CO123" s="6" t="n">
        <v>8657</v>
      </c>
      <c r="CP123" s="6" t="n">
        <v>9815</v>
      </c>
      <c r="CQ123" s="6" t="n">
        <v>10938</v>
      </c>
      <c r="CR123" s="6" t="n">
        <v>12231</v>
      </c>
      <c r="CS123" s="6" t="n">
        <v>12137</v>
      </c>
      <c r="CT123" s="6" t="n">
        <v>11100</v>
      </c>
      <c r="CU123" s="6" t="n">
        <v>12741</v>
      </c>
      <c r="CV123" s="6" t="n">
        <v>15122</v>
      </c>
      <c r="CW123" s="6" t="n">
        <v>18534</v>
      </c>
      <c r="CX123" s="6" t="n">
        <v>17168</v>
      </c>
      <c r="CY123" s="6" t="n">
        <v>15818</v>
      </c>
      <c r="CZ123" s="6" t="n">
        <v>15142</v>
      </c>
      <c r="DA123" s="6" t="n">
        <v>18457</v>
      </c>
      <c r="DB123" s="6" t="n">
        <v>22542</v>
      </c>
      <c r="DC123" s="6" t="n">
        <v>18853</v>
      </c>
      <c r="DD123" s="6" t="n">
        <v>14764</v>
      </c>
      <c r="DE123" s="6" t="n">
        <v>11751</v>
      </c>
      <c r="DF123" s="6" t="n">
        <v>7898</v>
      </c>
      <c r="DG123" s="6" t="n">
        <v>3972</v>
      </c>
      <c r="DH123" s="6" t="n">
        <v>1143</v>
      </c>
      <c r="DI123" s="6" t="n">
        <v>217</v>
      </c>
      <c r="DJ123" s="6" t="n">
        <v>1012</v>
      </c>
      <c r="DK123" s="6" t="n">
        <v>12522640</v>
      </c>
      <c r="DL123" s="6" t="n">
        <v>48.3499613899614</v>
      </c>
      <c r="DM123" s="6" t="n">
        <v>29410</v>
      </c>
      <c r="DN123" s="6" t="n">
        <v>148450</v>
      </c>
      <c r="DO123" s="6" t="n">
        <v>81140</v>
      </c>
      <c r="DP123" s="6" t="n">
        <v>39745</v>
      </c>
      <c r="DQ123" s="6" t="n">
        <v>13230</v>
      </c>
      <c r="DR123" s="6" t="n">
        <v>2980</v>
      </c>
      <c r="DS123" s="6" t="n">
        <v>451198</v>
      </c>
      <c r="DT123" s="6" t="n">
        <v>124085</v>
      </c>
      <c r="DU123" s="6" t="n">
        <v>257835</v>
      </c>
      <c r="DV123" s="6" t="n">
        <v>62173</v>
      </c>
      <c r="DW123" s="6" t="n">
        <v>7105</v>
      </c>
      <c r="DX123" s="6" t="n">
        <v>221608</v>
      </c>
      <c r="DY123" s="6" t="n">
        <v>72441</v>
      </c>
      <c r="DZ123" s="6" t="n">
        <v>128560</v>
      </c>
      <c r="EA123" s="6" t="n">
        <v>16199</v>
      </c>
      <c r="EB123" s="6" t="n">
        <v>4408</v>
      </c>
      <c r="EC123" s="6" t="n">
        <v>229590</v>
      </c>
      <c r="ED123" s="6" t="n">
        <v>51644</v>
      </c>
      <c r="EE123" s="6" t="n">
        <v>129275</v>
      </c>
      <c r="EF123" s="6" t="n">
        <v>45974</v>
      </c>
      <c r="EG123" s="6" t="n">
        <v>2697</v>
      </c>
      <c r="EH123" s="6" t="n">
        <v>209077</v>
      </c>
      <c r="EI123" s="6" t="n">
        <v>514535</v>
      </c>
      <c r="EJ123" s="6" t="n">
        <v>208669</v>
      </c>
      <c r="EK123" s="6" t="n">
        <v>65113</v>
      </c>
      <c r="EL123" s="6" t="n">
        <v>60343</v>
      </c>
      <c r="EM123" s="6" t="n">
        <v>38452</v>
      </c>
      <c r="EN123" s="6" t="n">
        <v>29218</v>
      </c>
      <c r="EO123" s="6" t="n">
        <v>10478</v>
      </c>
      <c r="EP123" s="6" t="n">
        <v>3645</v>
      </c>
      <c r="EQ123" s="6" t="n">
        <v>1420</v>
      </c>
      <c r="ER123" s="6" t="n">
        <v>502636</v>
      </c>
      <c r="ES123" s="6" t="n">
        <v>2.40877178689695</v>
      </c>
      <c r="ET123" s="6" t="n">
        <v>408</v>
      </c>
      <c r="EU123" s="6" t="n">
        <v>11899</v>
      </c>
      <c r="EV123" s="6" t="n">
        <v>208669</v>
      </c>
      <c r="EW123" s="6" t="n">
        <v>141921</v>
      </c>
      <c r="EX123" s="6" t="n">
        <v>122438</v>
      </c>
      <c r="EY123" s="6" t="n">
        <v>44078</v>
      </c>
      <c r="EZ123" s="6" t="n">
        <v>59252</v>
      </c>
      <c r="FA123" s="6" t="n">
        <v>19483</v>
      </c>
      <c r="FB123" s="6" t="n">
        <v>1429</v>
      </c>
      <c r="FC123" s="6" t="n">
        <v>65113</v>
      </c>
      <c r="FD123" s="6" t="n">
        <v>206</v>
      </c>
      <c r="FE123" s="6" t="n">
        <v>13454</v>
      </c>
      <c r="FF123" s="6" t="n">
        <v>502636</v>
      </c>
      <c r="FG123" s="6" t="n">
        <v>433337</v>
      </c>
      <c r="FH123" s="6" t="n">
        <v>348051</v>
      </c>
      <c r="FI123" s="6" t="n">
        <v>88156</v>
      </c>
      <c r="FJ123" s="6" t="n">
        <v>215211</v>
      </c>
      <c r="FK123" s="6" t="n">
        <v>85286</v>
      </c>
      <c r="FL123" s="6" t="n">
        <v>3604</v>
      </c>
      <c r="FM123" s="6" t="n">
        <v>65113</v>
      </c>
      <c r="FN123" s="6" t="n">
        <v>582</v>
      </c>
      <c r="FO123" s="6" t="n">
        <v>67087</v>
      </c>
      <c r="FP123" s="6" t="n">
        <v>2.40877178689695</v>
      </c>
      <c r="FQ123" s="6" t="n">
        <v>3.05336771866038</v>
      </c>
      <c r="FR123" s="6" t="n">
        <v>2.84267139286823</v>
      </c>
      <c r="FS123" s="6" t="n">
        <v>2</v>
      </c>
      <c r="FT123" s="6" t="n">
        <v>3.63213056099372</v>
      </c>
      <c r="FU123" s="6" t="n">
        <v>4.3774572704409</v>
      </c>
      <c r="FV123" s="6" t="n">
        <v>2.5220433869839</v>
      </c>
      <c r="FW123" s="6" t="n">
        <v>1</v>
      </c>
      <c r="FX123" s="6" t="n">
        <v>2.8252427184466</v>
      </c>
      <c r="FY123" s="6" t="n">
        <v>4.98639809722016</v>
      </c>
      <c r="FZ123" s="6" t="n">
        <v>16526</v>
      </c>
      <c r="GA123" s="6" t="n">
        <v>16494</v>
      </c>
      <c r="GB123" s="6" t="n">
        <v>14111</v>
      </c>
      <c r="GC123" s="6" t="n">
        <v>0</v>
      </c>
      <c r="GD123" s="6" t="n">
        <v>13382</v>
      </c>
      <c r="GE123" s="6" t="n">
        <v>2383</v>
      </c>
      <c r="GF123" s="6" t="n">
        <v>32</v>
      </c>
      <c r="GG123" s="6" t="n">
        <v>0</v>
      </c>
      <c r="GH123" s="6" t="n">
        <v>0</v>
      </c>
      <c r="GI123" s="6" t="n">
        <v>2323</v>
      </c>
      <c r="GJ123" s="6" t="n">
        <v>43993</v>
      </c>
      <c r="GK123" s="6" t="n">
        <v>43727</v>
      </c>
      <c r="GL123" s="6" t="n">
        <v>35819</v>
      </c>
      <c r="GM123" s="6" t="n">
        <v>0</v>
      </c>
      <c r="GN123" s="6" t="n">
        <v>31595</v>
      </c>
      <c r="GO123" s="6" t="n">
        <v>7908</v>
      </c>
      <c r="GP123" s="6" t="n">
        <v>143</v>
      </c>
      <c r="GQ123" s="6" t="n">
        <v>123</v>
      </c>
      <c r="GR123" s="6" t="n">
        <v>0</v>
      </c>
      <c r="GS123" s="6" t="n">
        <v>7651</v>
      </c>
      <c r="GT123" s="6" t="n">
        <v>93618</v>
      </c>
      <c r="GU123" s="6" t="n">
        <v>70087</v>
      </c>
      <c r="GV123" s="6" t="n">
        <v>52995</v>
      </c>
      <c r="GW123" s="6" t="n">
        <v>28234</v>
      </c>
      <c r="GX123" s="6" t="n">
        <v>14622</v>
      </c>
      <c r="GY123" s="6" t="n">
        <v>17092</v>
      </c>
      <c r="GZ123" s="6" t="n">
        <v>486</v>
      </c>
      <c r="HA123" s="6" t="n">
        <v>23045</v>
      </c>
      <c r="HB123" s="6" t="n">
        <v>0</v>
      </c>
      <c r="HC123" s="6" t="n">
        <v>12257</v>
      </c>
      <c r="HD123" s="6" t="n">
        <v>47594</v>
      </c>
      <c r="HE123" s="6" t="n">
        <v>24407</v>
      </c>
      <c r="HF123" s="6" t="n">
        <v>23369</v>
      </c>
      <c r="HG123" s="6" t="n">
        <v>22886</v>
      </c>
      <c r="HH123" s="6" t="n">
        <v>22</v>
      </c>
      <c r="HI123" s="6" t="n">
        <v>1038</v>
      </c>
      <c r="HJ123" s="6" t="n">
        <v>142</v>
      </c>
      <c r="HK123" s="6" t="n">
        <v>23045</v>
      </c>
      <c r="HL123" s="6" t="n">
        <v>0</v>
      </c>
      <c r="HM123" s="6" t="n">
        <v>0</v>
      </c>
      <c r="HN123" s="6" t="n">
        <v>208669</v>
      </c>
      <c r="HO123" s="6" t="n">
        <v>204705</v>
      </c>
      <c r="HP123" s="6" t="n">
        <v>203316</v>
      </c>
      <c r="HQ123" s="6" t="n">
        <v>136931</v>
      </c>
      <c r="HR123" s="6" t="n">
        <v>5461</v>
      </c>
      <c r="HS123" s="6" t="n">
        <v>56734</v>
      </c>
      <c r="HT123" s="6" t="n">
        <v>4190</v>
      </c>
      <c r="HU123" s="6" t="n">
        <v>1389</v>
      </c>
      <c r="HV123" s="6" t="n">
        <v>3964</v>
      </c>
      <c r="HW123" s="6" t="n">
        <v>0</v>
      </c>
      <c r="HX123" s="6" t="n">
        <v>502636</v>
      </c>
      <c r="HY123" s="6" t="n">
        <v>497459</v>
      </c>
      <c r="HZ123" s="6" t="n">
        <v>494753</v>
      </c>
      <c r="IA123" s="6" t="n">
        <v>378789</v>
      </c>
      <c r="IB123" s="6" t="n">
        <v>10325</v>
      </c>
      <c r="IC123" s="6" t="n">
        <v>98257</v>
      </c>
      <c r="ID123" s="6" t="n">
        <v>7382</v>
      </c>
      <c r="IE123" s="6" t="n">
        <v>2706</v>
      </c>
      <c r="IF123" s="6" t="n">
        <v>5177</v>
      </c>
      <c r="IG123" s="6" t="n">
        <v>0</v>
      </c>
      <c r="IH123" s="6" t="n">
        <v>2.40877178689695</v>
      </c>
      <c r="II123" s="6" t="n">
        <v>2.43012627927994</v>
      </c>
      <c r="IJ123" s="6" t="n">
        <v>2.43341891439926</v>
      </c>
      <c r="IK123" s="6" t="n">
        <v>2.76627644580117</v>
      </c>
      <c r="IL123" s="6" t="n">
        <v>1.89067936275407</v>
      </c>
      <c r="IM123" s="6" t="n">
        <v>1.73188916698981</v>
      </c>
      <c r="IN123" s="6" t="n">
        <v>1.7618138424821</v>
      </c>
      <c r="IO123" s="6" t="n">
        <v>1.94816414686825</v>
      </c>
      <c r="IP123" s="6" t="n">
        <v>1.30600403632694</v>
      </c>
      <c r="IQ123" s="6" t="n">
        <v>0</v>
      </c>
      <c r="IR123" s="6" t="n">
        <v>203316</v>
      </c>
      <c r="IS123" s="6" t="n">
        <v>131717</v>
      </c>
      <c r="IT123" s="6" t="n">
        <v>5176</v>
      </c>
      <c r="IU123" s="6" t="n">
        <v>65991</v>
      </c>
      <c r="IV123" s="6" t="n">
        <v>33186</v>
      </c>
      <c r="IW123" s="6" t="n">
        <v>22599</v>
      </c>
      <c r="IX123" s="6" t="n">
        <v>7048</v>
      </c>
      <c r="IY123" s="6" t="n">
        <v>3158</v>
      </c>
      <c r="IZ123" s="6" t="n">
        <v>432</v>
      </c>
      <c r="JA123" s="6" t="n">
        <v>494753</v>
      </c>
      <c r="JB123" s="6" t="n">
        <v>367512</v>
      </c>
      <c r="JC123" s="6" t="n">
        <v>10739</v>
      </c>
      <c r="JD123" s="6" t="n">
        <v>115653</v>
      </c>
      <c r="JE123" s="6" t="n">
        <v>52694</v>
      </c>
      <c r="JF123" s="6" t="n">
        <v>41579</v>
      </c>
      <c r="JG123" s="6" t="n">
        <v>14394</v>
      </c>
      <c r="JH123" s="6" t="n">
        <v>6986</v>
      </c>
      <c r="JI123" s="6" t="n">
        <v>849</v>
      </c>
      <c r="JJ123" s="6" t="n">
        <v>2.43341891439926</v>
      </c>
      <c r="JK123" s="6" t="n">
        <v>2.79016376018282</v>
      </c>
      <c r="JL123" s="6" t="n">
        <v>2.07476816074189</v>
      </c>
      <c r="JM123" s="6" t="n">
        <v>1.75255716688639</v>
      </c>
      <c r="JN123" s="6" t="n">
        <v>1.58783824504309</v>
      </c>
      <c r="JO123" s="6" t="n">
        <v>1.83986017080402</v>
      </c>
      <c r="JP123" s="6" t="n">
        <v>2.04228149829739</v>
      </c>
      <c r="JQ123" s="6" t="n">
        <v>2.21215959468018</v>
      </c>
      <c r="JR123" s="6" t="n">
        <v>1.96527777777778</v>
      </c>
      <c r="JS123" s="6" t="n">
        <v>451198</v>
      </c>
      <c r="JT123" s="6" t="n">
        <v>244985</v>
      </c>
      <c r="JU123" s="6" t="n">
        <v>180967</v>
      </c>
      <c r="JV123" s="6" t="n">
        <v>25246</v>
      </c>
      <c r="JW123" s="6" t="n">
        <v>221608</v>
      </c>
      <c r="JX123" s="6" t="n">
        <v>140549</v>
      </c>
      <c r="JY123" s="6" t="n">
        <v>66283</v>
      </c>
      <c r="JZ123" s="6" t="n">
        <v>14776</v>
      </c>
      <c r="KA123" s="6" t="n">
        <v>229590</v>
      </c>
      <c r="KB123" s="6" t="n">
        <v>104436</v>
      </c>
      <c r="KC123" s="6" t="n">
        <v>114684</v>
      </c>
      <c r="KD123" s="6" t="n">
        <v>10470</v>
      </c>
      <c r="KE123" s="6" t="n">
        <v>234342</v>
      </c>
      <c r="KF123" s="6" t="n">
        <v>204633</v>
      </c>
      <c r="KG123" s="6" t="n">
        <v>18409</v>
      </c>
      <c r="KH123" s="6" t="n">
        <v>6328</v>
      </c>
      <c r="KI123" s="6" t="n">
        <v>4972</v>
      </c>
      <c r="KJ123" s="6" t="n">
        <v>133288</v>
      </c>
      <c r="KK123" s="6" t="n">
        <v>115044</v>
      </c>
      <c r="KL123" s="6" t="n">
        <v>13867</v>
      </c>
      <c r="KM123" s="6" t="n">
        <v>1239</v>
      </c>
      <c r="KN123" s="6" t="n">
        <v>3138</v>
      </c>
      <c r="KO123" s="6" t="n">
        <v>101054</v>
      </c>
      <c r="KP123" s="6" t="n">
        <v>89589</v>
      </c>
      <c r="KQ123" s="6" t="n">
        <v>4542</v>
      </c>
      <c r="KR123" s="6" t="n">
        <v>5089</v>
      </c>
      <c r="KS123" s="6" t="n">
        <v>1834</v>
      </c>
      <c r="KT123" s="6" t="n">
        <v>234342</v>
      </c>
      <c r="KU123" s="6" t="n">
        <v>6239</v>
      </c>
      <c r="KV123" s="6" t="n">
        <v>6056</v>
      </c>
      <c r="KW123" s="6" t="n">
        <v>119</v>
      </c>
      <c r="KX123" s="6" t="n">
        <v>100</v>
      </c>
      <c r="KY123" s="6" t="n">
        <v>14902</v>
      </c>
      <c r="KZ123" s="6" t="n">
        <v>44951</v>
      </c>
      <c r="LA123" s="6" t="n">
        <v>1029</v>
      </c>
      <c r="LB123" s="6" t="n">
        <v>5856</v>
      </c>
      <c r="LC123" s="6" t="n">
        <v>14000</v>
      </c>
      <c r="LD123" s="6" t="n">
        <v>34751</v>
      </c>
      <c r="LE123" s="6" t="n">
        <v>4296</v>
      </c>
      <c r="LF123" s="6" t="n">
        <v>4396</v>
      </c>
      <c r="LG123" s="6" t="n">
        <v>7591</v>
      </c>
      <c r="LH123" s="6" t="n">
        <v>18677</v>
      </c>
      <c r="LI123" s="6" t="n">
        <v>8968</v>
      </c>
      <c r="LJ123" s="6" t="n">
        <v>10254</v>
      </c>
      <c r="LK123" s="6" t="n">
        <v>26128</v>
      </c>
      <c r="LL123" s="6" t="n">
        <v>1752</v>
      </c>
      <c r="LM123" s="6" t="n">
        <v>15210</v>
      </c>
      <c r="LN123" s="6" t="n">
        <v>6921</v>
      </c>
      <c r="LO123" s="6" t="n">
        <v>8202</v>
      </c>
      <c r="LP123" s="6" t="n">
        <v>133288</v>
      </c>
      <c r="LQ123" s="6" t="n">
        <v>3871</v>
      </c>
      <c r="LR123" s="6" t="n">
        <v>3712</v>
      </c>
      <c r="LS123" s="6" t="n">
        <v>89</v>
      </c>
      <c r="LT123" s="6" t="n">
        <v>84</v>
      </c>
      <c r="LU123" s="6" t="n">
        <v>12446</v>
      </c>
      <c r="LV123" s="6" t="n">
        <v>32301</v>
      </c>
      <c r="LW123" s="6" t="n">
        <v>902</v>
      </c>
      <c r="LX123" s="6" t="n">
        <v>4486</v>
      </c>
      <c r="LY123" s="6" t="n">
        <v>10924</v>
      </c>
      <c r="LZ123" s="6" t="n">
        <v>15559</v>
      </c>
      <c r="MA123" s="6" t="n">
        <v>1664</v>
      </c>
      <c r="MB123" s="6" t="n">
        <v>2657</v>
      </c>
      <c r="MC123" s="6" t="n">
        <v>5125</v>
      </c>
      <c r="MD123" s="6" t="n">
        <v>7891</v>
      </c>
      <c r="ME123" s="6" t="n">
        <v>3595</v>
      </c>
      <c r="MF123" s="6" t="n">
        <v>4493</v>
      </c>
      <c r="MG123" s="6" t="n">
        <v>6844</v>
      </c>
      <c r="MH123" s="6" t="n">
        <v>985</v>
      </c>
      <c r="MI123" s="6" t="n">
        <v>9618</v>
      </c>
      <c r="MJ123" s="6" t="n">
        <v>4976</v>
      </c>
      <c r="MK123" s="6" t="n">
        <v>4778</v>
      </c>
      <c r="ML123" s="6" t="n">
        <v>101054</v>
      </c>
      <c r="MM123" s="6" t="n">
        <v>2368</v>
      </c>
      <c r="MN123" s="6" t="n">
        <v>2344</v>
      </c>
      <c r="MO123" s="6" t="n">
        <v>30</v>
      </c>
      <c r="MP123" s="6" t="n">
        <v>16</v>
      </c>
      <c r="MQ123" s="6" t="n">
        <v>2456</v>
      </c>
      <c r="MR123" s="6" t="n">
        <v>12650</v>
      </c>
      <c r="MS123" s="6" t="n">
        <v>127</v>
      </c>
      <c r="MT123" s="6" t="n">
        <v>1370</v>
      </c>
      <c r="MU123" s="6" t="n">
        <v>3076</v>
      </c>
      <c r="MV123" s="6" t="n">
        <v>19192</v>
      </c>
      <c r="MW123" s="6" t="n">
        <v>2632</v>
      </c>
      <c r="MX123" s="6" t="n">
        <v>1739</v>
      </c>
      <c r="MY123" s="6" t="n">
        <v>2466</v>
      </c>
      <c r="MZ123" s="6" t="n">
        <v>10786</v>
      </c>
      <c r="NA123" s="6" t="n">
        <v>5373</v>
      </c>
      <c r="NB123" s="6" t="n">
        <v>5761</v>
      </c>
      <c r="NC123" s="6" t="n">
        <v>19284</v>
      </c>
      <c r="ND123" s="6" t="n">
        <v>767</v>
      </c>
      <c r="NE123" s="6" t="n">
        <v>5592</v>
      </c>
      <c r="NF123" s="6" t="n">
        <v>1945</v>
      </c>
      <c r="NG123" s="6" t="n">
        <v>3424</v>
      </c>
      <c r="NH123" s="6" t="n">
        <v>234342</v>
      </c>
      <c r="NI123" s="6" t="n">
        <v>5404</v>
      </c>
      <c r="NJ123" s="6" t="n">
        <v>37899</v>
      </c>
      <c r="NK123" s="6" t="n">
        <v>43376</v>
      </c>
      <c r="NL123" s="6" t="n">
        <v>27032</v>
      </c>
      <c r="NM123" s="6" t="n">
        <v>32745</v>
      </c>
      <c r="NN123" s="6" t="n">
        <v>4161</v>
      </c>
      <c r="NO123" s="6" t="n">
        <v>6433</v>
      </c>
      <c r="NP123" s="6" t="n">
        <v>32873</v>
      </c>
      <c r="NQ123" s="6" t="n">
        <v>7991</v>
      </c>
      <c r="NR123" s="6" t="n">
        <v>9356</v>
      </c>
      <c r="NS123" s="6" t="n">
        <v>19594</v>
      </c>
      <c r="NT123" s="6" t="n">
        <v>7478</v>
      </c>
      <c r="NU123" s="6" t="n">
        <v>133288</v>
      </c>
      <c r="NV123" s="6" t="n">
        <v>4435</v>
      </c>
      <c r="NW123" s="6" t="n">
        <v>21870</v>
      </c>
      <c r="NX123" s="6" t="n">
        <v>19399</v>
      </c>
      <c r="NY123" s="6" t="n">
        <v>13099</v>
      </c>
      <c r="NZ123" s="6" t="n">
        <v>11592</v>
      </c>
      <c r="OA123" s="6" t="n">
        <v>3961</v>
      </c>
      <c r="OB123" s="6" t="n">
        <v>4159</v>
      </c>
      <c r="OC123" s="6" t="n">
        <v>23478</v>
      </c>
      <c r="OD123" s="6" t="n">
        <v>7694</v>
      </c>
      <c r="OE123" s="6" t="n">
        <v>9187</v>
      </c>
      <c r="OF123" s="6" t="n">
        <v>9977</v>
      </c>
      <c r="OG123" s="6" t="n">
        <v>4437</v>
      </c>
      <c r="OH123" s="6" t="n">
        <v>101054</v>
      </c>
      <c r="OI123" s="6" t="n">
        <v>969</v>
      </c>
      <c r="OJ123" s="6" t="n">
        <v>16029</v>
      </c>
      <c r="OK123" s="6" t="n">
        <v>23977</v>
      </c>
      <c r="OL123" s="6" t="n">
        <v>13933</v>
      </c>
      <c r="OM123" s="6" t="n">
        <v>21153</v>
      </c>
      <c r="ON123" s="6" t="n">
        <v>200</v>
      </c>
      <c r="OO123" s="6" t="n">
        <v>2274</v>
      </c>
      <c r="OP123" s="6" t="n">
        <v>9395</v>
      </c>
      <c r="OQ123" s="6" t="n">
        <v>297</v>
      </c>
      <c r="OR123" s="6" t="n">
        <v>169</v>
      </c>
      <c r="OS123" s="6" t="n">
        <v>9617</v>
      </c>
      <c r="OT123" s="6" t="n">
        <v>3041</v>
      </c>
      <c r="OU123" s="6" t="n">
        <v>514535</v>
      </c>
      <c r="OV123" s="6" t="n">
        <v>66411</v>
      </c>
      <c r="OW123" s="6" t="n">
        <v>25736</v>
      </c>
      <c r="OX123" s="6" t="n">
        <v>74183</v>
      </c>
      <c r="OY123" s="6" t="n">
        <v>66081</v>
      </c>
      <c r="OZ123" s="6" t="n">
        <v>92027</v>
      </c>
      <c r="PA123" s="6" t="n">
        <v>159823</v>
      </c>
      <c r="PB123" s="6" t="n">
        <v>30274</v>
      </c>
      <c r="PC123" s="6" t="n">
        <v>254523</v>
      </c>
      <c r="PD123" s="6" t="n">
        <v>39831</v>
      </c>
      <c r="PE123" s="6" t="n">
        <v>12886</v>
      </c>
      <c r="PF123" s="6" t="n">
        <v>36791</v>
      </c>
      <c r="PG123" s="6" t="n">
        <v>32649</v>
      </c>
      <c r="PH123" s="6" t="n">
        <v>44291</v>
      </c>
      <c r="PI123" s="6" t="n">
        <v>70465</v>
      </c>
      <c r="PJ123" s="6" t="n">
        <v>17610</v>
      </c>
      <c r="PK123" s="6" t="n">
        <v>260012</v>
      </c>
      <c r="PL123" s="6" t="n">
        <v>26580</v>
      </c>
      <c r="PM123" s="6" t="n">
        <v>12850</v>
      </c>
      <c r="PN123" s="6" t="n">
        <v>37392</v>
      </c>
      <c r="PO123" s="6" t="n">
        <v>33432</v>
      </c>
      <c r="PP123" s="6" t="n">
        <v>47736</v>
      </c>
      <c r="PQ123" s="6" t="n">
        <v>89358</v>
      </c>
      <c r="PR123" s="6" t="n">
        <v>12664</v>
      </c>
      <c r="PS123" s="6" t="n">
        <v>514535</v>
      </c>
      <c r="PT123" s="6" t="n">
        <v>388467</v>
      </c>
      <c r="PU123" s="6" t="n">
        <v>92986</v>
      </c>
      <c r="PV123" s="6" t="n">
        <v>43764</v>
      </c>
      <c r="PW123" s="6" t="n">
        <v>0</v>
      </c>
      <c r="PX123" s="6" t="n">
        <v>28703</v>
      </c>
      <c r="PY123" s="6" t="n">
        <v>20519</v>
      </c>
      <c r="PZ123" s="6" t="n">
        <v>1455</v>
      </c>
      <c r="QA123" s="6" t="n">
        <v>140</v>
      </c>
      <c r="QB123" s="6" t="n">
        <v>31487</v>
      </c>
      <c r="QC123" s="6" t="n">
        <v>254523</v>
      </c>
      <c r="QD123" s="6" t="n">
        <v>189372</v>
      </c>
      <c r="QE123" s="6" t="n">
        <v>46084</v>
      </c>
      <c r="QF123" s="6" t="n">
        <v>20792</v>
      </c>
      <c r="QG123" s="6" t="n">
        <v>0</v>
      </c>
      <c r="QH123" s="6" t="n">
        <v>14091</v>
      </c>
      <c r="QI123" s="6" t="n">
        <v>11201</v>
      </c>
      <c r="QJ123" s="6" t="n">
        <v>746</v>
      </c>
      <c r="QK123" s="6" t="n">
        <v>81</v>
      </c>
      <c r="QL123" s="6" t="n">
        <v>18240</v>
      </c>
      <c r="QM123" s="6" t="n">
        <v>260012</v>
      </c>
      <c r="QN123" s="6" t="n">
        <v>199095</v>
      </c>
      <c r="QO123" s="6" t="n">
        <v>46902</v>
      </c>
      <c r="QP123" s="6" t="n">
        <v>22972</v>
      </c>
      <c r="QQ123" s="6" t="n">
        <v>0</v>
      </c>
      <c r="QR123" s="6" t="n">
        <v>14612</v>
      </c>
      <c r="QS123" s="6" t="n">
        <v>9318</v>
      </c>
      <c r="QT123" s="6" t="n">
        <v>709</v>
      </c>
      <c r="QU123" s="6" t="n">
        <v>59</v>
      </c>
      <c r="QV123" s="6" t="n">
        <v>13247</v>
      </c>
    </row>
    <row r="124" customFormat="false" ht="12" hidden="false" customHeight="false" outlineLevel="0" collapsed="false">
      <c r="A124" s="27" t="n">
        <v>1418</v>
      </c>
      <c r="B124" s="27" t="n">
        <v>14</v>
      </c>
      <c r="C124" s="27" t="n">
        <v>18</v>
      </c>
      <c r="D124" s="27" t="s">
        <v>586</v>
      </c>
      <c r="E124" s="27" t="n">
        <v>219444</v>
      </c>
      <c r="F124" s="27" t="n">
        <v>219363</v>
      </c>
      <c r="G124" s="27" t="n">
        <v>438807</v>
      </c>
      <c r="H124" s="27" t="n">
        <v>113187</v>
      </c>
      <c r="I124" s="27" t="n">
        <v>111668</v>
      </c>
      <c r="J124" s="27" t="n">
        <v>224855</v>
      </c>
      <c r="K124" s="27" t="n">
        <v>51.58</v>
      </c>
      <c r="L124" s="27" t="n">
        <v>50.91</v>
      </c>
      <c r="M124" s="27" t="n">
        <v>51.24</v>
      </c>
      <c r="N124" s="28" t="n">
        <v>525964</v>
      </c>
      <c r="O124" s="29" t="n">
        <v>532528</v>
      </c>
      <c r="P124" s="30" t="n">
        <v>6564</v>
      </c>
      <c r="Q124" s="31" t="n">
        <f aca="false">+O124-P124</f>
        <v>525964</v>
      </c>
      <c r="R124" s="28" t="n">
        <f aca="false">+Q124-N124</f>
        <v>0</v>
      </c>
      <c r="S124" s="29" t="n">
        <v>510522</v>
      </c>
      <c r="T124" s="30" t="n">
        <v>6770</v>
      </c>
      <c r="U124" s="31" t="n">
        <f aca="false">+S124-T124</f>
        <v>503752</v>
      </c>
      <c r="V124" s="27" t="n">
        <f aca="false">+O124-S124</f>
        <v>22006</v>
      </c>
      <c r="W124" s="27" t="n">
        <f aca="false">+V124/S124*100</f>
        <v>4.31049004744164</v>
      </c>
      <c r="X124" s="27" t="n">
        <v>38.83</v>
      </c>
      <c r="Y124" s="27" t="n">
        <f aca="false">+O124/X124</f>
        <v>13714.3445789338</v>
      </c>
      <c r="Z124" s="6" t="n">
        <v>532528</v>
      </c>
      <c r="AA124" s="6" t="n">
        <v>267404</v>
      </c>
      <c r="AB124" s="6" t="n">
        <v>265124</v>
      </c>
      <c r="AC124" s="6" t="n">
        <v>240048</v>
      </c>
      <c r="AD124" s="6" t="n">
        <v>532528</v>
      </c>
      <c r="AE124" s="6" t="n">
        <v>24401</v>
      </c>
      <c r="AF124" s="6" t="n">
        <v>22856</v>
      </c>
      <c r="AG124" s="6" t="n">
        <v>22537</v>
      </c>
      <c r="AH124" s="6" t="n">
        <v>24255</v>
      </c>
      <c r="AI124" s="6" t="n">
        <v>29091</v>
      </c>
      <c r="AJ124" s="6" t="n">
        <v>33037</v>
      </c>
      <c r="AK124" s="6" t="n">
        <v>39018</v>
      </c>
      <c r="AL124" s="6" t="n">
        <v>42917</v>
      </c>
      <c r="AM124" s="6" t="n">
        <v>47675</v>
      </c>
      <c r="AN124" s="6" t="n">
        <v>44247</v>
      </c>
      <c r="AO124" s="6" t="n">
        <v>35616</v>
      </c>
      <c r="AP124" s="6" t="n">
        <v>26219</v>
      </c>
      <c r="AQ124" s="6" t="n">
        <v>25143</v>
      </c>
      <c r="AR124" s="6" t="n">
        <v>28074</v>
      </c>
      <c r="AS124" s="6" t="n">
        <v>22491</v>
      </c>
      <c r="AT124" s="6" t="n">
        <v>17298</v>
      </c>
      <c r="AU124" s="6" t="n">
        <v>12410</v>
      </c>
      <c r="AV124" s="6" t="n">
        <v>7022</v>
      </c>
      <c r="AW124" s="6" t="n">
        <v>2960</v>
      </c>
      <c r="AX124" s="6" t="n">
        <v>787</v>
      </c>
      <c r="AY124" s="6" t="n">
        <v>164</v>
      </c>
      <c r="AZ124" s="6" t="n">
        <v>24310</v>
      </c>
      <c r="BA124" s="6" t="n">
        <v>21059186</v>
      </c>
      <c r="BB124" s="6" t="n">
        <v>41.4373083991515</v>
      </c>
      <c r="BC124" s="6" t="n">
        <v>69794</v>
      </c>
      <c r="BD124" s="6" t="n">
        <v>347218</v>
      </c>
      <c r="BE124" s="6" t="n">
        <v>91206</v>
      </c>
      <c r="BF124" s="6" t="n">
        <v>40641</v>
      </c>
      <c r="BG124" s="6" t="n">
        <v>10933</v>
      </c>
      <c r="BH124" s="6" t="n">
        <v>6564</v>
      </c>
      <c r="BI124" s="6" t="n">
        <v>267404</v>
      </c>
      <c r="BJ124" s="6" t="n">
        <v>12536</v>
      </c>
      <c r="BK124" s="6" t="n">
        <v>11707</v>
      </c>
      <c r="BL124" s="6" t="n">
        <v>11459</v>
      </c>
      <c r="BM124" s="6" t="n">
        <v>12434</v>
      </c>
      <c r="BN124" s="6" t="n">
        <v>15063</v>
      </c>
      <c r="BO124" s="6" t="n">
        <v>17258</v>
      </c>
      <c r="BP124" s="6" t="n">
        <v>19897</v>
      </c>
      <c r="BQ124" s="6" t="n">
        <v>21841</v>
      </c>
      <c r="BR124" s="6" t="n">
        <v>24243</v>
      </c>
      <c r="BS124" s="6" t="n">
        <v>23086</v>
      </c>
      <c r="BT124" s="6" t="n">
        <v>18772</v>
      </c>
      <c r="BU124" s="6" t="n">
        <v>13546</v>
      </c>
      <c r="BV124" s="6" t="n">
        <v>12598</v>
      </c>
      <c r="BW124" s="6" t="n">
        <v>13722</v>
      </c>
      <c r="BX124" s="6" t="n">
        <v>10433</v>
      </c>
      <c r="BY124" s="6" t="n">
        <v>7724</v>
      </c>
      <c r="BZ124" s="6" t="n">
        <v>5018</v>
      </c>
      <c r="CA124" s="6" t="n">
        <v>2425</v>
      </c>
      <c r="CB124" s="6" t="n">
        <v>784</v>
      </c>
      <c r="CC124" s="6" t="n">
        <v>151</v>
      </c>
      <c r="CD124" s="6" t="n">
        <v>25</v>
      </c>
      <c r="CE124" s="6" t="n">
        <v>12682</v>
      </c>
      <c r="CF124" s="6" t="n">
        <v>10300033</v>
      </c>
      <c r="CG124" s="6" t="n">
        <v>40.4363698463423</v>
      </c>
      <c r="CH124" s="6" t="n">
        <v>35702</v>
      </c>
      <c r="CI124" s="6" t="n">
        <v>178738</v>
      </c>
      <c r="CJ124" s="6" t="n">
        <v>40282</v>
      </c>
      <c r="CK124" s="6" t="n">
        <v>16127</v>
      </c>
      <c r="CL124" s="6" t="n">
        <v>3385</v>
      </c>
      <c r="CM124" s="6" t="n">
        <v>3071</v>
      </c>
      <c r="CN124" s="6" t="n">
        <v>265124</v>
      </c>
      <c r="CO124" s="6" t="n">
        <v>11865</v>
      </c>
      <c r="CP124" s="6" t="n">
        <v>11149</v>
      </c>
      <c r="CQ124" s="6" t="n">
        <v>11078</v>
      </c>
      <c r="CR124" s="6" t="n">
        <v>11821</v>
      </c>
      <c r="CS124" s="6" t="n">
        <v>14028</v>
      </c>
      <c r="CT124" s="6" t="n">
        <v>15779</v>
      </c>
      <c r="CU124" s="6" t="n">
        <v>19121</v>
      </c>
      <c r="CV124" s="6" t="n">
        <v>21076</v>
      </c>
      <c r="CW124" s="6" t="n">
        <v>23432</v>
      </c>
      <c r="CX124" s="6" t="n">
        <v>21161</v>
      </c>
      <c r="CY124" s="6" t="n">
        <v>16844</v>
      </c>
      <c r="CZ124" s="6" t="n">
        <v>12673</v>
      </c>
      <c r="DA124" s="6" t="n">
        <v>12545</v>
      </c>
      <c r="DB124" s="6" t="n">
        <v>14352</v>
      </c>
      <c r="DC124" s="6" t="n">
        <v>12058</v>
      </c>
      <c r="DD124" s="6" t="n">
        <v>9574</v>
      </c>
      <c r="DE124" s="6" t="n">
        <v>7392</v>
      </c>
      <c r="DF124" s="6" t="n">
        <v>4597</v>
      </c>
      <c r="DG124" s="6" t="n">
        <v>2176</v>
      </c>
      <c r="DH124" s="6" t="n">
        <v>636</v>
      </c>
      <c r="DI124" s="6" t="n">
        <v>139</v>
      </c>
      <c r="DJ124" s="6" t="n">
        <v>11628</v>
      </c>
      <c r="DK124" s="6" t="n">
        <v>10759153</v>
      </c>
      <c r="DL124" s="6" t="n">
        <v>42.4430878593745</v>
      </c>
      <c r="DM124" s="6" t="n">
        <v>34092</v>
      </c>
      <c r="DN124" s="6" t="n">
        <v>168480</v>
      </c>
      <c r="DO124" s="6" t="n">
        <v>50924</v>
      </c>
      <c r="DP124" s="6" t="n">
        <v>24514</v>
      </c>
      <c r="DQ124" s="6" t="n">
        <v>7548</v>
      </c>
      <c r="DR124" s="6" t="n">
        <v>3493</v>
      </c>
      <c r="DS124" s="6" t="n">
        <v>438424</v>
      </c>
      <c r="DT124" s="6" t="n">
        <v>133262</v>
      </c>
      <c r="DU124" s="6" t="n">
        <v>249502</v>
      </c>
      <c r="DV124" s="6" t="n">
        <v>39745</v>
      </c>
      <c r="DW124" s="6" t="n">
        <v>15915</v>
      </c>
      <c r="DX124" s="6" t="n">
        <v>219020</v>
      </c>
      <c r="DY124" s="6" t="n">
        <v>75261</v>
      </c>
      <c r="DZ124" s="6" t="n">
        <v>124303</v>
      </c>
      <c r="EA124" s="6" t="n">
        <v>10159</v>
      </c>
      <c r="EB124" s="6" t="n">
        <v>9297</v>
      </c>
      <c r="EC124" s="6" t="n">
        <v>219404</v>
      </c>
      <c r="ED124" s="6" t="n">
        <v>58001</v>
      </c>
      <c r="EE124" s="6" t="n">
        <v>125199</v>
      </c>
      <c r="EF124" s="6" t="n">
        <v>29586</v>
      </c>
      <c r="EG124" s="6" t="n">
        <v>6618</v>
      </c>
      <c r="EH124" s="6" t="n">
        <v>240048</v>
      </c>
      <c r="EI124" s="6" t="n">
        <v>532528</v>
      </c>
      <c r="EJ124" s="6" t="n">
        <v>239798</v>
      </c>
      <c r="EK124" s="6" t="n">
        <v>92646</v>
      </c>
      <c r="EL124" s="6" t="n">
        <v>61630</v>
      </c>
      <c r="EM124" s="6" t="n">
        <v>43137</v>
      </c>
      <c r="EN124" s="6" t="n">
        <v>33489</v>
      </c>
      <c r="EO124" s="6" t="n">
        <v>7193</v>
      </c>
      <c r="EP124" s="6" t="n">
        <v>1311</v>
      </c>
      <c r="EQ124" s="6" t="n">
        <v>392</v>
      </c>
      <c r="ER124" s="6" t="n">
        <v>525956</v>
      </c>
      <c r="ES124" s="6" t="n">
        <v>2.19332938556619</v>
      </c>
      <c r="ET124" s="6" t="n">
        <v>250</v>
      </c>
      <c r="EU124" s="6" t="n">
        <v>6572</v>
      </c>
      <c r="EV124" s="6" t="n">
        <v>239798</v>
      </c>
      <c r="EW124" s="6" t="n">
        <v>137172</v>
      </c>
      <c r="EX124" s="6" t="n">
        <v>128984</v>
      </c>
      <c r="EY124" s="6" t="n">
        <v>42699</v>
      </c>
      <c r="EZ124" s="6" t="n">
        <v>70279</v>
      </c>
      <c r="FA124" s="6" t="n">
        <v>8188</v>
      </c>
      <c r="FB124" s="6" t="n">
        <v>2702</v>
      </c>
      <c r="FC124" s="6" t="n">
        <v>92646</v>
      </c>
      <c r="FD124" s="6" t="n">
        <v>7278</v>
      </c>
      <c r="FE124" s="6" t="n">
        <v>4616</v>
      </c>
      <c r="FF124" s="6" t="n">
        <v>525956</v>
      </c>
      <c r="FG124" s="6" t="n">
        <v>407236</v>
      </c>
      <c r="FH124" s="6" t="n">
        <v>375983</v>
      </c>
      <c r="FI124" s="6" t="n">
        <v>85398</v>
      </c>
      <c r="FJ124" s="6" t="n">
        <v>252932</v>
      </c>
      <c r="FK124" s="6" t="n">
        <v>31253</v>
      </c>
      <c r="FL124" s="6" t="n">
        <v>6642</v>
      </c>
      <c r="FM124" s="6" t="n">
        <v>92646</v>
      </c>
      <c r="FN124" s="6" t="n">
        <v>19432</v>
      </c>
      <c r="FO124" s="6" t="n">
        <v>21665</v>
      </c>
      <c r="FP124" s="6" t="n">
        <v>2.19332938556619</v>
      </c>
      <c r="FQ124" s="6" t="n">
        <v>2.96879829702855</v>
      </c>
      <c r="FR124" s="6" t="n">
        <v>2.91495844445823</v>
      </c>
      <c r="FS124" s="6" t="n">
        <v>2</v>
      </c>
      <c r="FT124" s="6" t="n">
        <v>3.59896982028771</v>
      </c>
      <c r="FU124" s="6" t="n">
        <v>3.81692721055203</v>
      </c>
      <c r="FV124" s="6" t="n">
        <v>2.45817912657291</v>
      </c>
      <c r="FW124" s="6" t="n">
        <v>1</v>
      </c>
      <c r="FX124" s="6" t="n">
        <v>2.66996427589997</v>
      </c>
      <c r="FY124" s="6" t="n">
        <v>4.6934575389948</v>
      </c>
      <c r="FZ124" s="6" t="n">
        <v>23312</v>
      </c>
      <c r="GA124" s="6" t="n">
        <v>23237</v>
      </c>
      <c r="GB124" s="6" t="n">
        <v>22277</v>
      </c>
      <c r="GC124" s="6" t="n">
        <v>0</v>
      </c>
      <c r="GD124" s="6" t="n">
        <v>21623</v>
      </c>
      <c r="GE124" s="6" t="n">
        <v>960</v>
      </c>
      <c r="GF124" s="6" t="n">
        <v>75</v>
      </c>
      <c r="GG124" s="6" t="n">
        <v>0</v>
      </c>
      <c r="GH124" s="6" t="n">
        <v>0</v>
      </c>
      <c r="GI124" s="6" t="n">
        <v>913</v>
      </c>
      <c r="GJ124" s="6" t="n">
        <v>53450</v>
      </c>
      <c r="GK124" s="6" t="n">
        <v>52862</v>
      </c>
      <c r="GL124" s="6" t="n">
        <v>49974</v>
      </c>
      <c r="GM124" s="6" t="n">
        <v>0</v>
      </c>
      <c r="GN124" s="6" t="n">
        <v>46141</v>
      </c>
      <c r="GO124" s="6" t="n">
        <v>2888</v>
      </c>
      <c r="GP124" s="6" t="n">
        <v>247</v>
      </c>
      <c r="GQ124" s="6" t="n">
        <v>341</v>
      </c>
      <c r="GR124" s="6" t="n">
        <v>0</v>
      </c>
      <c r="GS124" s="6" t="n">
        <v>2714</v>
      </c>
      <c r="GT124" s="6" t="n">
        <v>60438</v>
      </c>
      <c r="GU124" s="6" t="n">
        <v>41884</v>
      </c>
      <c r="GV124" s="6" t="n">
        <v>35844</v>
      </c>
      <c r="GW124" s="6" t="n">
        <v>18488</v>
      </c>
      <c r="GX124" s="6" t="n">
        <v>10232</v>
      </c>
      <c r="GY124" s="6" t="n">
        <v>6040</v>
      </c>
      <c r="GZ124" s="6" t="n">
        <v>577</v>
      </c>
      <c r="HA124" s="6" t="n">
        <v>17977</v>
      </c>
      <c r="HB124" s="6" t="n">
        <v>0</v>
      </c>
      <c r="HC124" s="6" t="n">
        <v>4034</v>
      </c>
      <c r="HD124" s="6" t="n">
        <v>33731</v>
      </c>
      <c r="HE124" s="6" t="n">
        <v>15641</v>
      </c>
      <c r="HF124" s="6" t="n">
        <v>15161</v>
      </c>
      <c r="HG124" s="6" t="n">
        <v>14874</v>
      </c>
      <c r="HH124" s="6" t="n">
        <v>12</v>
      </c>
      <c r="HI124" s="6" t="n">
        <v>480</v>
      </c>
      <c r="HJ124" s="6" t="n">
        <v>113</v>
      </c>
      <c r="HK124" s="6" t="n">
        <v>17977</v>
      </c>
      <c r="HL124" s="6" t="n">
        <v>0</v>
      </c>
      <c r="HM124" s="6" t="n">
        <v>0</v>
      </c>
      <c r="HN124" s="6" t="n">
        <v>239798</v>
      </c>
      <c r="HO124" s="6" t="n">
        <v>232943</v>
      </c>
      <c r="HP124" s="6" t="n">
        <v>231087</v>
      </c>
      <c r="HQ124" s="6" t="n">
        <v>117447</v>
      </c>
      <c r="HR124" s="6" t="n">
        <v>11636</v>
      </c>
      <c r="HS124" s="6" t="n">
        <v>93538</v>
      </c>
      <c r="HT124" s="6" t="n">
        <v>8466</v>
      </c>
      <c r="HU124" s="6" t="n">
        <v>1856</v>
      </c>
      <c r="HV124" s="6" t="n">
        <v>6855</v>
      </c>
      <c r="HW124" s="6" t="n">
        <v>0</v>
      </c>
      <c r="HX124" s="6" t="n">
        <v>525956</v>
      </c>
      <c r="HY124" s="6" t="n">
        <v>518021</v>
      </c>
      <c r="HZ124" s="6" t="n">
        <v>514506</v>
      </c>
      <c r="IA124" s="6" t="n">
        <v>316658</v>
      </c>
      <c r="IB124" s="6" t="n">
        <v>23157</v>
      </c>
      <c r="IC124" s="6" t="n">
        <v>156290</v>
      </c>
      <c r="ID124" s="6" t="n">
        <v>18401</v>
      </c>
      <c r="IE124" s="6" t="n">
        <v>3515</v>
      </c>
      <c r="IF124" s="6" t="n">
        <v>7935</v>
      </c>
      <c r="IG124" s="6" t="n">
        <v>0</v>
      </c>
      <c r="IH124" s="6" t="n">
        <v>2.19332938556619</v>
      </c>
      <c r="II124" s="6" t="n">
        <v>2.22381011663798</v>
      </c>
      <c r="IJ124" s="6" t="n">
        <v>2.22646016435368</v>
      </c>
      <c r="IK124" s="6" t="n">
        <v>2.69617785043466</v>
      </c>
      <c r="IL124" s="6" t="n">
        <v>1.99011687865246</v>
      </c>
      <c r="IM124" s="6" t="n">
        <v>1.67087173127499</v>
      </c>
      <c r="IN124" s="6" t="n">
        <v>2.17351759981101</v>
      </c>
      <c r="IO124" s="6" t="n">
        <v>1.89385775862069</v>
      </c>
      <c r="IP124" s="6" t="n">
        <v>1.15754923413567</v>
      </c>
      <c r="IQ124" s="6" t="n">
        <v>0</v>
      </c>
      <c r="IR124" s="6" t="n">
        <v>231087</v>
      </c>
      <c r="IS124" s="6" t="n">
        <v>56610</v>
      </c>
      <c r="IT124" s="6" t="n">
        <v>2539</v>
      </c>
      <c r="IU124" s="6" t="n">
        <v>171671</v>
      </c>
      <c r="IV124" s="6" t="n">
        <v>30578</v>
      </c>
      <c r="IW124" s="6" t="n">
        <v>90924</v>
      </c>
      <c r="IX124" s="6" t="n">
        <v>43038</v>
      </c>
      <c r="IY124" s="6" t="n">
        <v>7131</v>
      </c>
      <c r="IZ124" s="6" t="n">
        <v>267</v>
      </c>
      <c r="JA124" s="6" t="n">
        <v>514506</v>
      </c>
      <c r="JB124" s="6" t="n">
        <v>159300</v>
      </c>
      <c r="JC124" s="6" t="n">
        <v>5641</v>
      </c>
      <c r="JD124" s="6" t="n">
        <v>348967</v>
      </c>
      <c r="JE124" s="6" t="n">
        <v>45738</v>
      </c>
      <c r="JF124" s="6" t="n">
        <v>182873</v>
      </c>
      <c r="JG124" s="6" t="n">
        <v>102173</v>
      </c>
      <c r="JH124" s="6" t="n">
        <v>18183</v>
      </c>
      <c r="JI124" s="6" t="n">
        <v>598</v>
      </c>
      <c r="JJ124" s="6" t="n">
        <v>2.22646016435368</v>
      </c>
      <c r="JK124" s="6" t="n">
        <v>2.81399046104928</v>
      </c>
      <c r="JL124" s="6" t="n">
        <v>2.22174084285152</v>
      </c>
      <c r="JM124" s="6" t="n">
        <v>2.03276616318423</v>
      </c>
      <c r="JN124" s="6" t="n">
        <v>1.4957812806593</v>
      </c>
      <c r="JO124" s="6" t="n">
        <v>2.0112731512032</v>
      </c>
      <c r="JP124" s="6" t="n">
        <v>2.37401830940099</v>
      </c>
      <c r="JQ124" s="6" t="n">
        <v>2.54985275557425</v>
      </c>
      <c r="JR124" s="6" t="n">
        <v>2.23970037453184</v>
      </c>
      <c r="JS124" s="6" t="n">
        <v>438424</v>
      </c>
      <c r="JT124" s="6" t="n">
        <v>254559</v>
      </c>
      <c r="JU124" s="6" t="n">
        <v>128672</v>
      </c>
      <c r="JV124" s="6" t="n">
        <v>55193</v>
      </c>
      <c r="JW124" s="6" t="n">
        <v>219020</v>
      </c>
      <c r="JX124" s="6" t="n">
        <v>147708</v>
      </c>
      <c r="JY124" s="6" t="n">
        <v>41003</v>
      </c>
      <c r="JZ124" s="6" t="n">
        <v>30309</v>
      </c>
      <c r="KA124" s="6" t="n">
        <v>219404</v>
      </c>
      <c r="KB124" s="6" t="n">
        <v>106851</v>
      </c>
      <c r="KC124" s="6" t="n">
        <v>87669</v>
      </c>
      <c r="KD124" s="6" t="n">
        <v>24884</v>
      </c>
      <c r="KE124" s="6" t="n">
        <v>246409</v>
      </c>
      <c r="KF124" s="6" t="n">
        <v>217543</v>
      </c>
      <c r="KG124" s="6" t="n">
        <v>14985</v>
      </c>
      <c r="KH124" s="6" t="n">
        <v>2881</v>
      </c>
      <c r="KI124" s="6" t="n">
        <v>11000</v>
      </c>
      <c r="KJ124" s="6" t="n">
        <v>142679</v>
      </c>
      <c r="KK124" s="6" t="n">
        <v>124623</v>
      </c>
      <c r="KL124" s="6" t="n">
        <v>10756</v>
      </c>
      <c r="KM124" s="6" t="n">
        <v>587</v>
      </c>
      <c r="KN124" s="6" t="n">
        <v>6713</v>
      </c>
      <c r="KO124" s="6" t="n">
        <v>103730</v>
      </c>
      <c r="KP124" s="6" t="n">
        <v>92920</v>
      </c>
      <c r="KQ124" s="6" t="n">
        <v>4229</v>
      </c>
      <c r="KR124" s="6" t="n">
        <v>2294</v>
      </c>
      <c r="KS124" s="6" t="n">
        <v>4287</v>
      </c>
      <c r="KT124" s="6" t="n">
        <v>246409</v>
      </c>
      <c r="KU124" s="6" t="n">
        <v>1224</v>
      </c>
      <c r="KV124" s="6" t="n">
        <v>1220</v>
      </c>
      <c r="KW124" s="6" t="n">
        <v>5</v>
      </c>
      <c r="KX124" s="6" t="n">
        <v>43</v>
      </c>
      <c r="KY124" s="6" t="n">
        <v>15547</v>
      </c>
      <c r="KZ124" s="6" t="n">
        <v>32944</v>
      </c>
      <c r="LA124" s="6" t="n">
        <v>805</v>
      </c>
      <c r="LB124" s="6" t="n">
        <v>24848</v>
      </c>
      <c r="LC124" s="6" t="n">
        <v>10885</v>
      </c>
      <c r="LD124" s="6" t="n">
        <v>37246</v>
      </c>
      <c r="LE124" s="6" t="n">
        <v>9332</v>
      </c>
      <c r="LF124" s="6" t="n">
        <v>8244</v>
      </c>
      <c r="LG124" s="6" t="n">
        <v>12854</v>
      </c>
      <c r="LH124" s="6" t="n">
        <v>12981</v>
      </c>
      <c r="LI124" s="6" t="n">
        <v>8339</v>
      </c>
      <c r="LJ124" s="6" t="n">
        <v>10257</v>
      </c>
      <c r="LK124" s="6" t="n">
        <v>22838</v>
      </c>
      <c r="LL124" s="6" t="n">
        <v>931</v>
      </c>
      <c r="LM124" s="6" t="n">
        <v>16100</v>
      </c>
      <c r="LN124" s="6" t="n">
        <v>4408</v>
      </c>
      <c r="LO124" s="6" t="n">
        <v>16578</v>
      </c>
      <c r="LP124" s="6" t="n">
        <v>142679</v>
      </c>
      <c r="LQ124" s="6" t="n">
        <v>826</v>
      </c>
      <c r="LR124" s="6" t="n">
        <v>825</v>
      </c>
      <c r="LS124" s="6" t="n">
        <v>4</v>
      </c>
      <c r="LT124" s="6" t="n">
        <v>34</v>
      </c>
      <c r="LU124" s="6" t="n">
        <v>13001</v>
      </c>
      <c r="LV124" s="6" t="n">
        <v>24887</v>
      </c>
      <c r="LW124" s="6" t="n">
        <v>688</v>
      </c>
      <c r="LX124" s="6" t="n">
        <v>18853</v>
      </c>
      <c r="LY124" s="6" t="n">
        <v>8739</v>
      </c>
      <c r="LZ124" s="6" t="n">
        <v>18099</v>
      </c>
      <c r="MA124" s="6" t="n">
        <v>4695</v>
      </c>
      <c r="MB124" s="6" t="n">
        <v>4997</v>
      </c>
      <c r="MC124" s="6" t="n">
        <v>8484</v>
      </c>
      <c r="MD124" s="6" t="n">
        <v>5472</v>
      </c>
      <c r="ME124" s="6" t="n">
        <v>3436</v>
      </c>
      <c r="MF124" s="6" t="n">
        <v>4057</v>
      </c>
      <c r="MG124" s="6" t="n">
        <v>4980</v>
      </c>
      <c r="MH124" s="6" t="n">
        <v>530</v>
      </c>
      <c r="MI124" s="6" t="n">
        <v>8960</v>
      </c>
      <c r="MJ124" s="6" t="n">
        <v>2904</v>
      </c>
      <c r="MK124" s="6" t="n">
        <v>9033</v>
      </c>
      <c r="ML124" s="6" t="n">
        <v>103730</v>
      </c>
      <c r="MM124" s="6" t="n">
        <v>398</v>
      </c>
      <c r="MN124" s="6" t="n">
        <v>395</v>
      </c>
      <c r="MO124" s="6" t="n">
        <v>1</v>
      </c>
      <c r="MP124" s="6" t="n">
        <v>9</v>
      </c>
      <c r="MQ124" s="6" t="n">
        <v>2546</v>
      </c>
      <c r="MR124" s="6" t="n">
        <v>8057</v>
      </c>
      <c r="MS124" s="6" t="n">
        <v>117</v>
      </c>
      <c r="MT124" s="6" t="n">
        <v>5995</v>
      </c>
      <c r="MU124" s="6" t="n">
        <v>2146</v>
      </c>
      <c r="MV124" s="6" t="n">
        <v>19147</v>
      </c>
      <c r="MW124" s="6" t="n">
        <v>4637</v>
      </c>
      <c r="MX124" s="6" t="n">
        <v>3247</v>
      </c>
      <c r="MY124" s="6" t="n">
        <v>4370</v>
      </c>
      <c r="MZ124" s="6" t="n">
        <v>7509</v>
      </c>
      <c r="NA124" s="6" t="n">
        <v>4903</v>
      </c>
      <c r="NB124" s="6" t="n">
        <v>6200</v>
      </c>
      <c r="NC124" s="6" t="n">
        <v>17858</v>
      </c>
      <c r="ND124" s="6" t="n">
        <v>401</v>
      </c>
      <c r="NE124" s="6" t="n">
        <v>7140</v>
      </c>
      <c r="NF124" s="6" t="n">
        <v>1504</v>
      </c>
      <c r="NG124" s="6" t="n">
        <v>7545</v>
      </c>
      <c r="NH124" s="6" t="n">
        <v>246409</v>
      </c>
      <c r="NI124" s="6" t="n">
        <v>5445</v>
      </c>
      <c r="NJ124" s="6" t="n">
        <v>54384</v>
      </c>
      <c r="NK124" s="6" t="n">
        <v>59473</v>
      </c>
      <c r="NL124" s="6" t="n">
        <v>37614</v>
      </c>
      <c r="NM124" s="6" t="n">
        <v>25700</v>
      </c>
      <c r="NN124" s="6" t="n">
        <v>2620</v>
      </c>
      <c r="NO124" s="6" t="n">
        <v>1146</v>
      </c>
      <c r="NP124" s="6" t="n">
        <v>18798</v>
      </c>
      <c r="NQ124" s="6" t="n">
        <v>5792</v>
      </c>
      <c r="NR124" s="6" t="n">
        <v>8603</v>
      </c>
      <c r="NS124" s="6" t="n">
        <v>12642</v>
      </c>
      <c r="NT124" s="6" t="n">
        <v>14192</v>
      </c>
      <c r="NU124" s="6" t="n">
        <v>142679</v>
      </c>
      <c r="NV124" s="6" t="n">
        <v>4637</v>
      </c>
      <c r="NW124" s="6" t="n">
        <v>34082</v>
      </c>
      <c r="NX124" s="6" t="n">
        <v>25878</v>
      </c>
      <c r="NY124" s="6" t="n">
        <v>23101</v>
      </c>
      <c r="NZ124" s="6" t="n">
        <v>9188</v>
      </c>
      <c r="OA124" s="6" t="n">
        <v>2398</v>
      </c>
      <c r="OB124" s="6" t="n">
        <v>828</v>
      </c>
      <c r="OC124" s="6" t="n">
        <v>13771</v>
      </c>
      <c r="OD124" s="6" t="n">
        <v>5580</v>
      </c>
      <c r="OE124" s="6" t="n">
        <v>8399</v>
      </c>
      <c r="OF124" s="6" t="n">
        <v>6723</v>
      </c>
      <c r="OG124" s="6" t="n">
        <v>8094</v>
      </c>
      <c r="OH124" s="6" t="n">
        <v>103730</v>
      </c>
      <c r="OI124" s="6" t="n">
        <v>808</v>
      </c>
      <c r="OJ124" s="6" t="n">
        <v>20302</v>
      </c>
      <c r="OK124" s="6" t="n">
        <v>33595</v>
      </c>
      <c r="OL124" s="6" t="n">
        <v>14513</v>
      </c>
      <c r="OM124" s="6" t="n">
        <v>16512</v>
      </c>
      <c r="ON124" s="6" t="n">
        <v>222</v>
      </c>
      <c r="OO124" s="6" t="n">
        <v>318</v>
      </c>
      <c r="OP124" s="6" t="n">
        <v>5027</v>
      </c>
      <c r="OQ124" s="6" t="n">
        <v>212</v>
      </c>
      <c r="OR124" s="6" t="n">
        <v>204</v>
      </c>
      <c r="OS124" s="6" t="n">
        <v>5919</v>
      </c>
      <c r="OT124" s="6" t="n">
        <v>6098</v>
      </c>
      <c r="OU124" s="6" t="n">
        <v>532528</v>
      </c>
      <c r="OV124" s="6" t="n">
        <v>39985</v>
      </c>
      <c r="OW124" s="6" t="n">
        <v>34876</v>
      </c>
      <c r="OX124" s="6" t="n">
        <v>96277</v>
      </c>
      <c r="OY124" s="6" t="n">
        <v>74493</v>
      </c>
      <c r="OZ124" s="6" t="n">
        <v>102430</v>
      </c>
      <c r="PA124" s="6" t="n">
        <v>90223</v>
      </c>
      <c r="PB124" s="6" t="n">
        <v>94244</v>
      </c>
      <c r="PC124" s="6" t="n">
        <v>267404</v>
      </c>
      <c r="PD124" s="6" t="n">
        <v>21515</v>
      </c>
      <c r="PE124" s="6" t="n">
        <v>17579</v>
      </c>
      <c r="PF124" s="6" t="n">
        <v>48280</v>
      </c>
      <c r="PG124" s="6" t="n">
        <v>36849</v>
      </c>
      <c r="PH124" s="6" t="n">
        <v>49981</v>
      </c>
      <c r="PI124" s="6" t="n">
        <v>41679</v>
      </c>
      <c r="PJ124" s="6" t="n">
        <v>51521</v>
      </c>
      <c r="PK124" s="6" t="n">
        <v>265124</v>
      </c>
      <c r="PL124" s="6" t="n">
        <v>18470</v>
      </c>
      <c r="PM124" s="6" t="n">
        <v>17297</v>
      </c>
      <c r="PN124" s="6" t="n">
        <v>47997</v>
      </c>
      <c r="PO124" s="6" t="n">
        <v>37644</v>
      </c>
      <c r="PP124" s="6" t="n">
        <v>52449</v>
      </c>
      <c r="PQ124" s="6" t="n">
        <v>48544</v>
      </c>
      <c r="PR124" s="6" t="n">
        <v>42723</v>
      </c>
      <c r="PS124" s="6" t="n">
        <v>532528</v>
      </c>
      <c r="PT124" s="6" t="n">
        <v>313601</v>
      </c>
      <c r="PU124" s="6" t="n">
        <v>120960</v>
      </c>
      <c r="PV124" s="6" t="n">
        <v>39627</v>
      </c>
      <c r="PW124" s="6" t="n">
        <v>16212</v>
      </c>
      <c r="PX124" s="6" t="n">
        <v>15472</v>
      </c>
      <c r="PY124" s="6" t="n">
        <v>49649</v>
      </c>
      <c r="PZ124" s="6" t="n">
        <v>3398</v>
      </c>
      <c r="QA124" s="6" t="n">
        <v>239</v>
      </c>
      <c r="QB124" s="6" t="n">
        <v>94330</v>
      </c>
      <c r="QC124" s="6" t="n">
        <v>267404</v>
      </c>
      <c r="QD124" s="6" t="n">
        <v>153383</v>
      </c>
      <c r="QE124" s="6" t="n">
        <v>60675</v>
      </c>
      <c r="QF124" s="6" t="n">
        <v>19634</v>
      </c>
      <c r="QG124" s="6" t="n">
        <v>8089</v>
      </c>
      <c r="QH124" s="6" t="n">
        <v>7552</v>
      </c>
      <c r="QI124" s="6" t="n">
        <v>25400</v>
      </c>
      <c r="QJ124" s="6" t="n">
        <v>1740</v>
      </c>
      <c r="QK124" s="6" t="n">
        <v>103</v>
      </c>
      <c r="QL124" s="6" t="n">
        <v>51503</v>
      </c>
      <c r="QM124" s="6" t="n">
        <v>265124</v>
      </c>
      <c r="QN124" s="6" t="n">
        <v>160218</v>
      </c>
      <c r="QO124" s="6" t="n">
        <v>60285</v>
      </c>
      <c r="QP124" s="6" t="n">
        <v>19993</v>
      </c>
      <c r="QQ124" s="6" t="n">
        <v>8123</v>
      </c>
      <c r="QR124" s="6" t="n">
        <v>7920</v>
      </c>
      <c r="QS124" s="6" t="n">
        <v>24249</v>
      </c>
      <c r="QT124" s="6" t="n">
        <v>1658</v>
      </c>
      <c r="QU124" s="6" t="n">
        <v>136</v>
      </c>
      <c r="QV124" s="6" t="n">
        <v>42827</v>
      </c>
    </row>
    <row r="125" customFormat="false" ht="12" hidden="false" customHeight="false" outlineLevel="0" collapsed="false">
      <c r="A125" s="7" t="n">
        <v>1501</v>
      </c>
      <c r="B125" s="7" t="n">
        <v>15</v>
      </c>
      <c r="C125" s="7" t="n">
        <v>1</v>
      </c>
      <c r="D125" s="7" t="s">
        <v>587</v>
      </c>
      <c r="E125" s="7" t="n">
        <v>207990</v>
      </c>
      <c r="F125" s="7" t="n">
        <v>230818</v>
      </c>
      <c r="G125" s="7" t="n">
        <v>438808</v>
      </c>
      <c r="H125" s="7" t="n">
        <v>119025</v>
      </c>
      <c r="I125" s="7" t="n">
        <v>127334</v>
      </c>
      <c r="J125" s="7" t="n">
        <v>246359</v>
      </c>
      <c r="K125" s="7" t="n">
        <v>57.23</v>
      </c>
      <c r="L125" s="7" t="n">
        <v>55.17</v>
      </c>
      <c r="M125" s="7" t="n">
        <v>56.14</v>
      </c>
      <c r="N125" s="9" t="n">
        <v>529238</v>
      </c>
      <c r="O125" s="10" t="n">
        <v>532493</v>
      </c>
      <c r="P125" s="11" t="n">
        <v>3255</v>
      </c>
      <c r="Q125" s="12" t="n">
        <f aca="false">+O125-P125</f>
        <v>529238</v>
      </c>
      <c r="R125" s="9" t="n">
        <f aca="false">+Q125-N125</f>
        <v>0</v>
      </c>
      <c r="S125" s="10" t="n">
        <v>530070</v>
      </c>
      <c r="T125" s="11" t="n">
        <v>3275</v>
      </c>
      <c r="U125" s="12" t="n">
        <f aca="false">+S125-T125</f>
        <v>526795</v>
      </c>
      <c r="V125" s="7" t="n">
        <f aca="false">+O125-S125</f>
        <v>2423</v>
      </c>
      <c r="W125" s="7" t="n">
        <f aca="false">+V125/S125*100</f>
        <v>0.457109438376064</v>
      </c>
      <c r="X125" s="7" t="n">
        <v>231.91</v>
      </c>
      <c r="Y125" s="7" t="n">
        <f aca="false">+O125/X125</f>
        <v>2296.11918416627</v>
      </c>
      <c r="Z125" s="6" t="n">
        <v>532493</v>
      </c>
      <c r="AA125" s="6" t="n">
        <v>256013</v>
      </c>
      <c r="AB125" s="6" t="n">
        <v>276480</v>
      </c>
      <c r="AC125" s="6" t="n">
        <v>227518</v>
      </c>
      <c r="AD125" s="6" t="n">
        <v>532493</v>
      </c>
      <c r="AE125" s="6" t="n">
        <v>20463</v>
      </c>
      <c r="AF125" s="6" t="n">
        <v>21135</v>
      </c>
      <c r="AG125" s="6" t="n">
        <v>21884</v>
      </c>
      <c r="AH125" s="6" t="n">
        <v>26457</v>
      </c>
      <c r="AI125" s="6" t="n">
        <v>28292</v>
      </c>
      <c r="AJ125" s="6" t="n">
        <v>26862</v>
      </c>
      <c r="AK125" s="6" t="n">
        <v>30354</v>
      </c>
      <c r="AL125" s="6" t="n">
        <v>35796</v>
      </c>
      <c r="AM125" s="6" t="n">
        <v>40931</v>
      </c>
      <c r="AN125" s="6" t="n">
        <v>36120</v>
      </c>
      <c r="AO125" s="6" t="n">
        <v>32729</v>
      </c>
      <c r="AP125" s="6" t="n">
        <v>31055</v>
      </c>
      <c r="AQ125" s="6" t="n">
        <v>36026</v>
      </c>
      <c r="AR125" s="6" t="n">
        <v>40430</v>
      </c>
      <c r="AS125" s="6" t="n">
        <v>30899</v>
      </c>
      <c r="AT125" s="6" t="n">
        <v>25728</v>
      </c>
      <c r="AU125" s="6" t="n">
        <v>20781</v>
      </c>
      <c r="AV125" s="6" t="n">
        <v>13520</v>
      </c>
      <c r="AW125" s="6" t="n">
        <v>5954</v>
      </c>
      <c r="AX125" s="6" t="n">
        <v>1747</v>
      </c>
      <c r="AY125" s="6" t="n">
        <v>287</v>
      </c>
      <c r="AZ125" s="6" t="n">
        <v>5043</v>
      </c>
      <c r="BA125" s="6" t="n">
        <v>24199196</v>
      </c>
      <c r="BB125" s="6" t="n">
        <v>45.879601857996</v>
      </c>
      <c r="BC125" s="6" t="n">
        <v>63482</v>
      </c>
      <c r="BD125" s="6" t="n">
        <v>324622</v>
      </c>
      <c r="BE125" s="6" t="n">
        <v>139346</v>
      </c>
      <c r="BF125" s="6" t="n">
        <v>68017</v>
      </c>
      <c r="BG125" s="6" t="n">
        <v>21508</v>
      </c>
      <c r="BH125" s="6" t="n">
        <v>3255</v>
      </c>
      <c r="BI125" s="6" t="n">
        <v>256013</v>
      </c>
      <c r="BJ125" s="6" t="n">
        <v>10514</v>
      </c>
      <c r="BK125" s="6" t="n">
        <v>10735</v>
      </c>
      <c r="BL125" s="6" t="n">
        <v>11194</v>
      </c>
      <c r="BM125" s="6" t="n">
        <v>13464</v>
      </c>
      <c r="BN125" s="6" t="n">
        <v>14326</v>
      </c>
      <c r="BO125" s="6" t="n">
        <v>13288</v>
      </c>
      <c r="BP125" s="6" t="n">
        <v>14979</v>
      </c>
      <c r="BQ125" s="6" t="n">
        <v>17925</v>
      </c>
      <c r="BR125" s="6" t="n">
        <v>20469</v>
      </c>
      <c r="BS125" s="6" t="n">
        <v>18109</v>
      </c>
      <c r="BT125" s="6" t="n">
        <v>16198</v>
      </c>
      <c r="BU125" s="6" t="n">
        <v>15270</v>
      </c>
      <c r="BV125" s="6" t="n">
        <v>17370</v>
      </c>
      <c r="BW125" s="6" t="n">
        <v>19222</v>
      </c>
      <c r="BX125" s="6" t="n">
        <v>14220</v>
      </c>
      <c r="BY125" s="6" t="n">
        <v>11261</v>
      </c>
      <c r="BZ125" s="6" t="n">
        <v>8194</v>
      </c>
      <c r="CA125" s="6" t="n">
        <v>4502</v>
      </c>
      <c r="CB125" s="6" t="n">
        <v>1405</v>
      </c>
      <c r="CC125" s="6" t="n">
        <v>337</v>
      </c>
      <c r="CD125" s="6" t="n">
        <v>37</v>
      </c>
      <c r="CE125" s="6" t="n">
        <v>2994</v>
      </c>
      <c r="CF125" s="6" t="n">
        <v>11180082</v>
      </c>
      <c r="CG125" s="6" t="n">
        <v>44.186729059873</v>
      </c>
      <c r="CH125" s="6" t="n">
        <v>32443</v>
      </c>
      <c r="CI125" s="6" t="n">
        <v>161398</v>
      </c>
      <c r="CJ125" s="6" t="n">
        <v>59178</v>
      </c>
      <c r="CK125" s="6" t="n">
        <v>25736</v>
      </c>
      <c r="CL125" s="6" t="n">
        <v>6281</v>
      </c>
      <c r="CM125" s="6" t="n">
        <v>1525</v>
      </c>
      <c r="CN125" s="6" t="n">
        <v>276480</v>
      </c>
      <c r="CO125" s="6" t="n">
        <v>9949</v>
      </c>
      <c r="CP125" s="6" t="n">
        <v>10400</v>
      </c>
      <c r="CQ125" s="6" t="n">
        <v>10690</v>
      </c>
      <c r="CR125" s="6" t="n">
        <v>12993</v>
      </c>
      <c r="CS125" s="6" t="n">
        <v>13966</v>
      </c>
      <c r="CT125" s="6" t="n">
        <v>13574</v>
      </c>
      <c r="CU125" s="6" t="n">
        <v>15375</v>
      </c>
      <c r="CV125" s="6" t="n">
        <v>17871</v>
      </c>
      <c r="CW125" s="6" t="n">
        <v>20462</v>
      </c>
      <c r="CX125" s="6" t="n">
        <v>18011</v>
      </c>
      <c r="CY125" s="6" t="n">
        <v>16531</v>
      </c>
      <c r="CZ125" s="6" t="n">
        <v>15785</v>
      </c>
      <c r="DA125" s="6" t="n">
        <v>18656</v>
      </c>
      <c r="DB125" s="6" t="n">
        <v>21208</v>
      </c>
      <c r="DC125" s="6" t="n">
        <v>16679</v>
      </c>
      <c r="DD125" s="6" t="n">
        <v>14467</v>
      </c>
      <c r="DE125" s="6" t="n">
        <v>12587</v>
      </c>
      <c r="DF125" s="6" t="n">
        <v>9018</v>
      </c>
      <c r="DG125" s="6" t="n">
        <v>4549</v>
      </c>
      <c r="DH125" s="6" t="n">
        <v>1410</v>
      </c>
      <c r="DI125" s="6" t="n">
        <v>250</v>
      </c>
      <c r="DJ125" s="6" t="n">
        <v>2049</v>
      </c>
      <c r="DK125" s="6" t="n">
        <v>13019114</v>
      </c>
      <c r="DL125" s="6" t="n">
        <v>47.4403912094479</v>
      </c>
      <c r="DM125" s="6" t="n">
        <v>31039</v>
      </c>
      <c r="DN125" s="6" t="n">
        <v>163224</v>
      </c>
      <c r="DO125" s="6" t="n">
        <v>80168</v>
      </c>
      <c r="DP125" s="6" t="n">
        <v>42281</v>
      </c>
      <c r="DQ125" s="6" t="n">
        <v>15227</v>
      </c>
      <c r="DR125" s="6" t="n">
        <v>1730</v>
      </c>
      <c r="DS125" s="6" t="n">
        <v>463968</v>
      </c>
      <c r="DT125" s="6" t="n">
        <v>132530</v>
      </c>
      <c r="DU125" s="6" t="n">
        <v>261353</v>
      </c>
      <c r="DV125" s="6" t="n">
        <v>64826</v>
      </c>
      <c r="DW125" s="6" t="n">
        <v>5259</v>
      </c>
      <c r="DX125" s="6" t="n">
        <v>220576</v>
      </c>
      <c r="DY125" s="6" t="n">
        <v>71472</v>
      </c>
      <c r="DZ125" s="6" t="n">
        <v>130594</v>
      </c>
      <c r="EA125" s="6" t="n">
        <v>15361</v>
      </c>
      <c r="EB125" s="6" t="n">
        <v>3149</v>
      </c>
      <c r="EC125" s="6" t="n">
        <v>243392</v>
      </c>
      <c r="ED125" s="6" t="n">
        <v>61058</v>
      </c>
      <c r="EE125" s="6" t="n">
        <v>130759</v>
      </c>
      <c r="EF125" s="6" t="n">
        <v>49465</v>
      </c>
      <c r="EG125" s="6" t="n">
        <v>2110</v>
      </c>
      <c r="EH125" s="6" t="n">
        <v>227518</v>
      </c>
      <c r="EI125" s="6" t="n">
        <v>532493</v>
      </c>
      <c r="EJ125" s="6" t="n">
        <v>227193</v>
      </c>
      <c r="EK125" s="6" t="n">
        <v>84597</v>
      </c>
      <c r="EL125" s="6" t="n">
        <v>60004</v>
      </c>
      <c r="EM125" s="6" t="n">
        <v>39323</v>
      </c>
      <c r="EN125" s="6" t="n">
        <v>28135</v>
      </c>
      <c r="EO125" s="6" t="n">
        <v>9588</v>
      </c>
      <c r="EP125" s="6" t="n">
        <v>3863</v>
      </c>
      <c r="EQ125" s="6" t="n">
        <v>1683</v>
      </c>
      <c r="ER125" s="6" t="n">
        <v>518548</v>
      </c>
      <c r="ES125" s="6" t="n">
        <v>2.28241187008403</v>
      </c>
      <c r="ET125" s="6" t="n">
        <v>325</v>
      </c>
      <c r="EU125" s="6" t="n">
        <v>13945</v>
      </c>
      <c r="EV125" s="6" t="n">
        <v>227193</v>
      </c>
      <c r="EW125" s="6" t="n">
        <v>140502</v>
      </c>
      <c r="EX125" s="6" t="n">
        <v>118397</v>
      </c>
      <c r="EY125" s="6" t="n">
        <v>42350</v>
      </c>
      <c r="EZ125" s="6" t="n">
        <v>56400</v>
      </c>
      <c r="FA125" s="6" t="n">
        <v>22105</v>
      </c>
      <c r="FB125" s="6" t="n">
        <v>1831</v>
      </c>
      <c r="FC125" s="6" t="n">
        <v>84597</v>
      </c>
      <c r="FD125" s="6" t="n">
        <v>263</v>
      </c>
      <c r="FE125" s="6" t="n">
        <v>15426</v>
      </c>
      <c r="FF125" s="6" t="n">
        <v>518548</v>
      </c>
      <c r="FG125" s="6" t="n">
        <v>428925</v>
      </c>
      <c r="FH125" s="6" t="n">
        <v>331259</v>
      </c>
      <c r="FI125" s="6" t="n">
        <v>84700</v>
      </c>
      <c r="FJ125" s="6" t="n">
        <v>201143</v>
      </c>
      <c r="FK125" s="6" t="n">
        <v>97666</v>
      </c>
      <c r="FL125" s="6" t="n">
        <v>4379</v>
      </c>
      <c r="FM125" s="6" t="n">
        <v>84597</v>
      </c>
      <c r="FN125" s="6" t="n">
        <v>647</v>
      </c>
      <c r="FO125" s="6" t="n">
        <v>77481</v>
      </c>
      <c r="FP125" s="6" t="n">
        <v>2.28241187008403</v>
      </c>
      <c r="FQ125" s="6" t="n">
        <v>3.05280351881112</v>
      </c>
      <c r="FR125" s="6" t="n">
        <v>2.79786649999578</v>
      </c>
      <c r="FS125" s="6" t="n">
        <v>2</v>
      </c>
      <c r="FT125" s="6" t="n">
        <v>3.56636524822695</v>
      </c>
      <c r="FU125" s="6" t="n">
        <v>4.41827640805248</v>
      </c>
      <c r="FV125" s="6" t="n">
        <v>2.39158929546696</v>
      </c>
      <c r="FW125" s="6" t="n">
        <v>1</v>
      </c>
      <c r="FX125" s="6" t="n">
        <v>2.46007604562738</v>
      </c>
      <c r="FY125" s="6" t="n">
        <v>5.02275379229872</v>
      </c>
      <c r="FZ125" s="6" t="n">
        <v>19376</v>
      </c>
      <c r="GA125" s="6" t="n">
        <v>19331</v>
      </c>
      <c r="GB125" s="6" t="n">
        <v>16039</v>
      </c>
      <c r="GC125" s="6" t="n">
        <v>0</v>
      </c>
      <c r="GD125" s="6" t="n">
        <v>15194</v>
      </c>
      <c r="GE125" s="6" t="n">
        <v>3292</v>
      </c>
      <c r="GF125" s="6" t="n">
        <v>45</v>
      </c>
      <c r="GG125" s="6" t="n">
        <v>0</v>
      </c>
      <c r="GH125" s="6" t="n">
        <v>0</v>
      </c>
      <c r="GI125" s="6" t="n">
        <v>3233</v>
      </c>
      <c r="GJ125" s="6" t="n">
        <v>47474</v>
      </c>
      <c r="GK125" s="6" t="n">
        <v>47170</v>
      </c>
      <c r="GL125" s="6" t="n">
        <v>37676</v>
      </c>
      <c r="GM125" s="6" t="n">
        <v>0</v>
      </c>
      <c r="GN125" s="6" t="n">
        <v>32841</v>
      </c>
      <c r="GO125" s="6" t="n">
        <v>9494</v>
      </c>
      <c r="GP125" s="6" t="n">
        <v>142</v>
      </c>
      <c r="GQ125" s="6" t="n">
        <v>162</v>
      </c>
      <c r="GR125" s="6" t="n">
        <v>0</v>
      </c>
      <c r="GS125" s="6" t="n">
        <v>9267</v>
      </c>
      <c r="GT125" s="6" t="n">
        <v>88467</v>
      </c>
      <c r="GU125" s="6" t="n">
        <v>66304</v>
      </c>
      <c r="GV125" s="6" t="n">
        <v>47000</v>
      </c>
      <c r="GW125" s="6" t="n">
        <v>24104</v>
      </c>
      <c r="GX125" s="6" t="n">
        <v>12812</v>
      </c>
      <c r="GY125" s="6" t="n">
        <v>19304</v>
      </c>
      <c r="GZ125" s="6" t="n">
        <v>394</v>
      </c>
      <c r="HA125" s="6" t="n">
        <v>21769</v>
      </c>
      <c r="HB125" s="6" t="n">
        <v>0</v>
      </c>
      <c r="HC125" s="6" t="n">
        <v>13899</v>
      </c>
      <c r="HD125" s="6" t="n">
        <v>43253</v>
      </c>
      <c r="HE125" s="6" t="n">
        <v>21378</v>
      </c>
      <c r="HF125" s="6" t="n">
        <v>20403</v>
      </c>
      <c r="HG125" s="6" t="n">
        <v>19840</v>
      </c>
      <c r="HH125" s="6" t="n">
        <v>30</v>
      </c>
      <c r="HI125" s="6" t="n">
        <v>975</v>
      </c>
      <c r="HJ125" s="6" t="n">
        <v>106</v>
      </c>
      <c r="HK125" s="6" t="n">
        <v>21769</v>
      </c>
      <c r="HL125" s="6" t="n">
        <v>0</v>
      </c>
      <c r="HM125" s="6" t="n">
        <v>0</v>
      </c>
      <c r="HN125" s="6" t="n">
        <v>227193</v>
      </c>
      <c r="HO125" s="6" t="n">
        <v>224861</v>
      </c>
      <c r="HP125" s="6" t="n">
        <v>223636</v>
      </c>
      <c r="HQ125" s="6" t="n">
        <v>134175</v>
      </c>
      <c r="HR125" s="6" t="n">
        <v>5111</v>
      </c>
      <c r="HS125" s="6" t="n">
        <v>78351</v>
      </c>
      <c r="HT125" s="6" t="n">
        <v>5999</v>
      </c>
      <c r="HU125" s="6" t="n">
        <v>1225</v>
      </c>
      <c r="HV125" s="6" t="n">
        <v>2332</v>
      </c>
      <c r="HW125" s="6" t="n">
        <v>0</v>
      </c>
      <c r="HX125" s="6" t="n">
        <v>518548</v>
      </c>
      <c r="HY125" s="6" t="n">
        <v>515225</v>
      </c>
      <c r="HZ125" s="6" t="n">
        <v>512975</v>
      </c>
      <c r="IA125" s="6" t="n">
        <v>367499</v>
      </c>
      <c r="IB125" s="6" t="n">
        <v>10083</v>
      </c>
      <c r="IC125" s="6" t="n">
        <v>123045</v>
      </c>
      <c r="ID125" s="6" t="n">
        <v>12348</v>
      </c>
      <c r="IE125" s="6" t="n">
        <v>2250</v>
      </c>
      <c r="IF125" s="6" t="n">
        <v>3323</v>
      </c>
      <c r="IG125" s="6" t="n">
        <v>0</v>
      </c>
      <c r="IH125" s="6" t="n">
        <v>2.28241187008403</v>
      </c>
      <c r="II125" s="6" t="n">
        <v>2.29130440583294</v>
      </c>
      <c r="IJ125" s="6" t="n">
        <v>2.29379438015346</v>
      </c>
      <c r="IK125" s="6" t="n">
        <v>2.7389528600708</v>
      </c>
      <c r="IL125" s="6" t="n">
        <v>1.9728037566034</v>
      </c>
      <c r="IM125" s="6" t="n">
        <v>1.57043305126929</v>
      </c>
      <c r="IN125" s="6" t="n">
        <v>2.0583430571762</v>
      </c>
      <c r="IO125" s="6" t="n">
        <v>1.83673469387755</v>
      </c>
      <c r="IP125" s="6" t="n">
        <v>1.42495711835334</v>
      </c>
      <c r="IQ125" s="6" t="n">
        <v>0</v>
      </c>
      <c r="IR125" s="6" t="n">
        <v>223636</v>
      </c>
      <c r="IS125" s="6" t="n">
        <v>126647</v>
      </c>
      <c r="IT125" s="6" t="n">
        <v>3207</v>
      </c>
      <c r="IU125" s="6" t="n">
        <v>93507</v>
      </c>
      <c r="IV125" s="6" t="n">
        <v>45567</v>
      </c>
      <c r="IW125" s="6" t="n">
        <v>22090</v>
      </c>
      <c r="IX125" s="6" t="n">
        <v>16857</v>
      </c>
      <c r="IY125" s="6" t="n">
        <v>8993</v>
      </c>
      <c r="IZ125" s="6" t="n">
        <v>275</v>
      </c>
      <c r="JA125" s="6" t="n">
        <v>512975</v>
      </c>
      <c r="JB125" s="6" t="n">
        <v>354364</v>
      </c>
      <c r="JC125" s="6" t="n">
        <v>6708</v>
      </c>
      <c r="JD125" s="6" t="n">
        <v>151272</v>
      </c>
      <c r="JE125" s="6" t="n">
        <v>63390</v>
      </c>
      <c r="JF125" s="6" t="n">
        <v>38357</v>
      </c>
      <c r="JG125" s="6" t="n">
        <v>30763</v>
      </c>
      <c r="JH125" s="6" t="n">
        <v>18762</v>
      </c>
      <c r="JI125" s="6" t="n">
        <v>631</v>
      </c>
      <c r="JJ125" s="6" t="n">
        <v>2.29379438015346</v>
      </c>
      <c r="JK125" s="6" t="n">
        <v>2.79804495961215</v>
      </c>
      <c r="JL125" s="6" t="n">
        <v>2.09167446211413</v>
      </c>
      <c r="JM125" s="6" t="n">
        <v>1.61776123712663</v>
      </c>
      <c r="JN125" s="6" t="n">
        <v>1.39113832378695</v>
      </c>
      <c r="JO125" s="6" t="n">
        <v>1.7363965595292</v>
      </c>
      <c r="JP125" s="6" t="n">
        <v>1.82493919439995</v>
      </c>
      <c r="JQ125" s="6" t="n">
        <v>2.08628933615034</v>
      </c>
      <c r="JR125" s="6" t="n">
        <v>2.29454545454545</v>
      </c>
      <c r="JS125" s="6" t="n">
        <v>463968</v>
      </c>
      <c r="JT125" s="6" t="n">
        <v>262539</v>
      </c>
      <c r="JU125" s="6" t="n">
        <v>181267</v>
      </c>
      <c r="JV125" s="6" t="n">
        <v>20162</v>
      </c>
      <c r="JW125" s="6" t="n">
        <v>220576</v>
      </c>
      <c r="JX125" s="6" t="n">
        <v>143571</v>
      </c>
      <c r="JY125" s="6" t="n">
        <v>65838</v>
      </c>
      <c r="JZ125" s="6" t="n">
        <v>11167</v>
      </c>
      <c r="KA125" s="6" t="n">
        <v>243392</v>
      </c>
      <c r="KB125" s="6" t="n">
        <v>118968</v>
      </c>
      <c r="KC125" s="6" t="n">
        <v>115429</v>
      </c>
      <c r="KD125" s="6" t="n">
        <v>8995</v>
      </c>
      <c r="KE125" s="6" t="n">
        <v>251620</v>
      </c>
      <c r="KF125" s="6" t="n">
        <v>221394</v>
      </c>
      <c r="KG125" s="6" t="n">
        <v>18684</v>
      </c>
      <c r="KH125" s="6" t="n">
        <v>6172</v>
      </c>
      <c r="KI125" s="6" t="n">
        <v>5370</v>
      </c>
      <c r="KJ125" s="6" t="n">
        <v>136614</v>
      </c>
      <c r="KK125" s="6" t="n">
        <v>118788</v>
      </c>
      <c r="KL125" s="6" t="n">
        <v>13447</v>
      </c>
      <c r="KM125" s="6" t="n">
        <v>1356</v>
      </c>
      <c r="KN125" s="6" t="n">
        <v>3023</v>
      </c>
      <c r="KO125" s="6" t="n">
        <v>115006</v>
      </c>
      <c r="KP125" s="6" t="n">
        <v>102606</v>
      </c>
      <c r="KQ125" s="6" t="n">
        <v>5237</v>
      </c>
      <c r="KR125" s="6" t="n">
        <v>4816</v>
      </c>
      <c r="KS125" s="6" t="n">
        <v>2347</v>
      </c>
      <c r="KT125" s="6" t="n">
        <v>251620</v>
      </c>
      <c r="KU125" s="6" t="n">
        <v>4302</v>
      </c>
      <c r="KV125" s="6" t="n">
        <v>4267</v>
      </c>
      <c r="KW125" s="6" t="n">
        <v>67</v>
      </c>
      <c r="KX125" s="6" t="n">
        <v>233</v>
      </c>
      <c r="KY125" s="6" t="n">
        <v>21465</v>
      </c>
      <c r="KZ125" s="6" t="n">
        <v>24530</v>
      </c>
      <c r="LA125" s="6" t="n">
        <v>1783</v>
      </c>
      <c r="LB125" s="6" t="n">
        <v>6689</v>
      </c>
      <c r="LC125" s="6" t="n">
        <v>13926</v>
      </c>
      <c r="LD125" s="6" t="n">
        <v>46732</v>
      </c>
      <c r="LE125" s="6" t="n">
        <v>7791</v>
      </c>
      <c r="LF125" s="6" t="n">
        <v>5241</v>
      </c>
      <c r="LG125" s="6" t="n">
        <v>8100</v>
      </c>
      <c r="LH125" s="6" t="n">
        <v>15274</v>
      </c>
      <c r="LI125" s="6" t="n">
        <v>9720</v>
      </c>
      <c r="LJ125" s="6" t="n">
        <v>13942</v>
      </c>
      <c r="LK125" s="6" t="n">
        <v>34283</v>
      </c>
      <c r="LL125" s="6" t="n">
        <v>1375</v>
      </c>
      <c r="LM125" s="6" t="n">
        <v>16420</v>
      </c>
      <c r="LN125" s="6" t="n">
        <v>10426</v>
      </c>
      <c r="LO125" s="6" t="n">
        <v>9321</v>
      </c>
      <c r="LP125" s="6" t="n">
        <v>136614</v>
      </c>
      <c r="LQ125" s="6" t="n">
        <v>2491</v>
      </c>
      <c r="LR125" s="6" t="n">
        <v>2466</v>
      </c>
      <c r="LS125" s="6" t="n">
        <v>53</v>
      </c>
      <c r="LT125" s="6" t="n">
        <v>205</v>
      </c>
      <c r="LU125" s="6" t="n">
        <v>17912</v>
      </c>
      <c r="LV125" s="6" t="n">
        <v>16571</v>
      </c>
      <c r="LW125" s="6" t="n">
        <v>1569</v>
      </c>
      <c r="LX125" s="6" t="n">
        <v>4488</v>
      </c>
      <c r="LY125" s="6" t="n">
        <v>11454</v>
      </c>
      <c r="LZ125" s="6" t="n">
        <v>22524</v>
      </c>
      <c r="MA125" s="6" t="n">
        <v>3773</v>
      </c>
      <c r="MB125" s="6" t="n">
        <v>3154</v>
      </c>
      <c r="MC125" s="6" t="n">
        <v>5298</v>
      </c>
      <c r="MD125" s="6" t="n">
        <v>5850</v>
      </c>
      <c r="ME125" s="6" t="n">
        <v>3517</v>
      </c>
      <c r="MF125" s="6" t="n">
        <v>6462</v>
      </c>
      <c r="MG125" s="6" t="n">
        <v>8933</v>
      </c>
      <c r="MH125" s="6" t="n">
        <v>856</v>
      </c>
      <c r="MI125" s="6" t="n">
        <v>9309</v>
      </c>
      <c r="MJ125" s="6" t="n">
        <v>7312</v>
      </c>
      <c r="MK125" s="6" t="n">
        <v>4883</v>
      </c>
      <c r="ML125" s="6" t="n">
        <v>115006</v>
      </c>
      <c r="MM125" s="6" t="n">
        <v>1811</v>
      </c>
      <c r="MN125" s="6" t="n">
        <v>1801</v>
      </c>
      <c r="MO125" s="6" t="n">
        <v>14</v>
      </c>
      <c r="MP125" s="6" t="n">
        <v>28</v>
      </c>
      <c r="MQ125" s="6" t="n">
        <v>3553</v>
      </c>
      <c r="MR125" s="6" t="n">
        <v>7959</v>
      </c>
      <c r="MS125" s="6" t="n">
        <v>214</v>
      </c>
      <c r="MT125" s="6" t="n">
        <v>2201</v>
      </c>
      <c r="MU125" s="6" t="n">
        <v>2472</v>
      </c>
      <c r="MV125" s="6" t="n">
        <v>24208</v>
      </c>
      <c r="MW125" s="6" t="n">
        <v>4018</v>
      </c>
      <c r="MX125" s="6" t="n">
        <v>2087</v>
      </c>
      <c r="MY125" s="6" t="n">
        <v>2802</v>
      </c>
      <c r="MZ125" s="6" t="n">
        <v>9424</v>
      </c>
      <c r="NA125" s="6" t="n">
        <v>6203</v>
      </c>
      <c r="NB125" s="6" t="n">
        <v>7480</v>
      </c>
      <c r="NC125" s="6" t="n">
        <v>25350</v>
      </c>
      <c r="ND125" s="6" t="n">
        <v>519</v>
      </c>
      <c r="NE125" s="6" t="n">
        <v>7111</v>
      </c>
      <c r="NF125" s="6" t="n">
        <v>3114</v>
      </c>
      <c r="NG125" s="6" t="n">
        <v>4438</v>
      </c>
      <c r="NH125" s="6" t="n">
        <v>251620</v>
      </c>
      <c r="NI125" s="6" t="n">
        <v>6507</v>
      </c>
      <c r="NJ125" s="6" t="n">
        <v>43365</v>
      </c>
      <c r="NK125" s="6" t="n">
        <v>51117</v>
      </c>
      <c r="NL125" s="6" t="n">
        <v>38840</v>
      </c>
      <c r="NM125" s="6" t="n">
        <v>31539</v>
      </c>
      <c r="NN125" s="6" t="n">
        <v>4918</v>
      </c>
      <c r="NO125" s="6" t="n">
        <v>4222</v>
      </c>
      <c r="NP125" s="6" t="n">
        <v>25298</v>
      </c>
      <c r="NQ125" s="6" t="n">
        <v>8952</v>
      </c>
      <c r="NR125" s="6" t="n">
        <v>11552</v>
      </c>
      <c r="NS125" s="6" t="n">
        <v>16435</v>
      </c>
      <c r="NT125" s="6" t="n">
        <v>8875</v>
      </c>
      <c r="NU125" s="6" t="n">
        <v>136614</v>
      </c>
      <c r="NV125" s="6" t="n">
        <v>5430</v>
      </c>
      <c r="NW125" s="6" t="n">
        <v>21039</v>
      </c>
      <c r="NX125" s="6" t="n">
        <v>19751</v>
      </c>
      <c r="NY125" s="6" t="n">
        <v>22694</v>
      </c>
      <c r="NZ125" s="6" t="n">
        <v>10229</v>
      </c>
      <c r="OA125" s="6" t="n">
        <v>4525</v>
      </c>
      <c r="OB125" s="6" t="n">
        <v>2493</v>
      </c>
      <c r="OC125" s="6" t="n">
        <v>17752</v>
      </c>
      <c r="OD125" s="6" t="n">
        <v>8616</v>
      </c>
      <c r="OE125" s="6" t="n">
        <v>11273</v>
      </c>
      <c r="OF125" s="6" t="n">
        <v>8084</v>
      </c>
      <c r="OG125" s="6" t="n">
        <v>4728</v>
      </c>
      <c r="OH125" s="6" t="n">
        <v>115006</v>
      </c>
      <c r="OI125" s="6" t="n">
        <v>1077</v>
      </c>
      <c r="OJ125" s="6" t="n">
        <v>22326</v>
      </c>
      <c r="OK125" s="6" t="n">
        <v>31366</v>
      </c>
      <c r="OL125" s="6" t="n">
        <v>16146</v>
      </c>
      <c r="OM125" s="6" t="n">
        <v>21310</v>
      </c>
      <c r="ON125" s="6" t="n">
        <v>393</v>
      </c>
      <c r="OO125" s="6" t="n">
        <v>1729</v>
      </c>
      <c r="OP125" s="6" t="n">
        <v>7546</v>
      </c>
      <c r="OQ125" s="6" t="n">
        <v>336</v>
      </c>
      <c r="OR125" s="6" t="n">
        <v>279</v>
      </c>
      <c r="OS125" s="6" t="n">
        <v>8351</v>
      </c>
      <c r="OT125" s="6" t="n">
        <v>4147</v>
      </c>
      <c r="OU125" s="6" t="n">
        <v>532493</v>
      </c>
      <c r="OV125" s="6" t="n">
        <v>60073</v>
      </c>
      <c r="OW125" s="6" t="n">
        <v>35877</v>
      </c>
      <c r="OX125" s="6" t="n">
        <v>93883</v>
      </c>
      <c r="OY125" s="6" t="n">
        <v>66273</v>
      </c>
      <c r="OZ125" s="6" t="n">
        <v>85600</v>
      </c>
      <c r="PA125" s="6" t="n">
        <v>164311</v>
      </c>
      <c r="PB125" s="6" t="n">
        <v>26476</v>
      </c>
      <c r="PC125" s="6" t="n">
        <v>256013</v>
      </c>
      <c r="PD125" s="6" t="n">
        <v>35164</v>
      </c>
      <c r="PE125" s="6" t="n">
        <v>17843</v>
      </c>
      <c r="PF125" s="6" t="n">
        <v>45774</v>
      </c>
      <c r="PG125" s="6" t="n">
        <v>31444</v>
      </c>
      <c r="PH125" s="6" t="n">
        <v>39438</v>
      </c>
      <c r="PI125" s="6" t="n">
        <v>71416</v>
      </c>
      <c r="PJ125" s="6" t="n">
        <v>14934</v>
      </c>
      <c r="PK125" s="6" t="n">
        <v>276480</v>
      </c>
      <c r="PL125" s="6" t="n">
        <v>24909</v>
      </c>
      <c r="PM125" s="6" t="n">
        <v>18034</v>
      </c>
      <c r="PN125" s="6" t="n">
        <v>48109</v>
      </c>
      <c r="PO125" s="6" t="n">
        <v>34829</v>
      </c>
      <c r="PP125" s="6" t="n">
        <v>46162</v>
      </c>
      <c r="PQ125" s="6" t="n">
        <v>92895</v>
      </c>
      <c r="PR125" s="6" t="n">
        <v>11542</v>
      </c>
      <c r="PS125" s="6" t="n">
        <v>532493</v>
      </c>
      <c r="PT125" s="6" t="n">
        <v>382279</v>
      </c>
      <c r="PU125" s="6" t="n">
        <v>121213</v>
      </c>
      <c r="PV125" s="6" t="n">
        <v>50102</v>
      </c>
      <c r="PW125" s="6" t="n">
        <v>22898</v>
      </c>
      <c r="PX125" s="6" t="n">
        <v>18689</v>
      </c>
      <c r="PY125" s="6" t="n">
        <v>29524</v>
      </c>
      <c r="PZ125" s="6" t="n">
        <v>1250</v>
      </c>
      <c r="QA125" s="6" t="n">
        <v>284</v>
      </c>
      <c r="QB125" s="6" t="n">
        <v>27467</v>
      </c>
      <c r="QC125" s="6" t="n">
        <v>256013</v>
      </c>
      <c r="QD125" s="6" t="n">
        <v>180463</v>
      </c>
      <c r="QE125" s="6" t="n">
        <v>59299</v>
      </c>
      <c r="QF125" s="6" t="n">
        <v>22778</v>
      </c>
      <c r="QG125" s="6" t="n">
        <v>10249</v>
      </c>
      <c r="QH125" s="6" t="n">
        <v>9074</v>
      </c>
      <c r="QI125" s="6" t="n">
        <v>17198</v>
      </c>
      <c r="QJ125" s="6" t="n">
        <v>598</v>
      </c>
      <c r="QK125" s="6" t="n">
        <v>167</v>
      </c>
      <c r="QL125" s="6" t="n">
        <v>15486</v>
      </c>
      <c r="QM125" s="6" t="n">
        <v>276480</v>
      </c>
      <c r="QN125" s="6" t="n">
        <v>201816</v>
      </c>
      <c r="QO125" s="6" t="n">
        <v>61914</v>
      </c>
      <c r="QP125" s="6" t="n">
        <v>27324</v>
      </c>
      <c r="QQ125" s="6" t="n">
        <v>12649</v>
      </c>
      <c r="QR125" s="6" t="n">
        <v>9615</v>
      </c>
      <c r="QS125" s="6" t="n">
        <v>12326</v>
      </c>
      <c r="QT125" s="6" t="n">
        <v>652</v>
      </c>
      <c r="QU125" s="6" t="n">
        <v>117</v>
      </c>
      <c r="QV125" s="6" t="n">
        <v>11981</v>
      </c>
    </row>
    <row r="126" customFormat="false" ht="12" hidden="false" customHeight="false" outlineLevel="0" collapsed="false">
      <c r="A126" s="8" t="n">
        <v>1502</v>
      </c>
      <c r="B126" s="8" t="n">
        <v>15</v>
      </c>
      <c r="C126" s="8" t="n">
        <v>2</v>
      </c>
      <c r="D126" s="8" t="s">
        <v>588</v>
      </c>
      <c r="E126" s="8" t="n">
        <v>146430</v>
      </c>
      <c r="F126" s="8" t="n">
        <v>156368</v>
      </c>
      <c r="G126" s="8" t="n">
        <v>302798</v>
      </c>
      <c r="H126" s="8" t="n">
        <v>96357</v>
      </c>
      <c r="I126" s="8" t="n">
        <v>96846</v>
      </c>
      <c r="J126" s="8" t="n">
        <v>193203</v>
      </c>
      <c r="K126" s="8" t="n">
        <v>65.8</v>
      </c>
      <c r="L126" s="8" t="n">
        <v>61.93</v>
      </c>
      <c r="M126" s="8" t="n">
        <v>63.81</v>
      </c>
      <c r="N126" s="13" t="n">
        <v>353243</v>
      </c>
      <c r="O126" s="14" t="n">
        <v>354818</v>
      </c>
      <c r="P126" s="15" t="n">
        <v>1575</v>
      </c>
      <c r="Q126" s="16" t="n">
        <f aca="false">+O126-P126</f>
        <v>353243</v>
      </c>
      <c r="R126" s="13" t="n">
        <f aca="false">+Q126-N126</f>
        <v>0</v>
      </c>
      <c r="S126" s="14" t="n">
        <v>373412</v>
      </c>
      <c r="T126" s="15" t="n">
        <v>1724</v>
      </c>
      <c r="U126" s="16" t="n">
        <f aca="false">+S126-T126</f>
        <v>371688</v>
      </c>
      <c r="V126" s="8" t="n">
        <f aca="false">+O126-S126</f>
        <v>-18594</v>
      </c>
      <c r="W126" s="8" t="n">
        <f aca="false">+V126/S126*100</f>
        <v>-4.97948646535194</v>
      </c>
      <c r="X126" s="8" t="n">
        <v>2000.16</v>
      </c>
      <c r="Y126" s="8" t="n">
        <f aca="false">+O126/X126</f>
        <v>177.394808415327</v>
      </c>
      <c r="Z126" s="6" t="n">
        <v>354818</v>
      </c>
      <c r="AA126" s="6" t="n">
        <v>172477</v>
      </c>
      <c r="AB126" s="6" t="n">
        <v>182341</v>
      </c>
      <c r="AC126" s="6" t="n">
        <v>124770</v>
      </c>
      <c r="AD126" s="6" t="n">
        <v>354818</v>
      </c>
      <c r="AE126" s="6" t="n">
        <v>12136</v>
      </c>
      <c r="AF126" s="6" t="n">
        <v>13649</v>
      </c>
      <c r="AG126" s="6" t="n">
        <v>15035</v>
      </c>
      <c r="AH126" s="6" t="n">
        <v>15222</v>
      </c>
      <c r="AI126" s="6" t="n">
        <v>12274</v>
      </c>
      <c r="AJ126" s="6" t="n">
        <v>15141</v>
      </c>
      <c r="AK126" s="6" t="n">
        <v>17358</v>
      </c>
      <c r="AL126" s="6" t="n">
        <v>20440</v>
      </c>
      <c r="AM126" s="6" t="n">
        <v>22890</v>
      </c>
      <c r="AN126" s="6" t="n">
        <v>21340</v>
      </c>
      <c r="AO126" s="6" t="n">
        <v>22440</v>
      </c>
      <c r="AP126" s="6" t="n">
        <v>24322</v>
      </c>
      <c r="AQ126" s="6" t="n">
        <v>27847</v>
      </c>
      <c r="AR126" s="6" t="n">
        <v>29859</v>
      </c>
      <c r="AS126" s="6" t="n">
        <v>22228</v>
      </c>
      <c r="AT126" s="6" t="n">
        <v>21350</v>
      </c>
      <c r="AU126" s="6" t="n">
        <v>19270</v>
      </c>
      <c r="AV126" s="6" t="n">
        <v>13335</v>
      </c>
      <c r="AW126" s="6" t="n">
        <v>6024</v>
      </c>
      <c r="AX126" s="6" t="n">
        <v>1612</v>
      </c>
      <c r="AY126" s="6" t="n">
        <v>273</v>
      </c>
      <c r="AZ126" s="6" t="n">
        <v>773</v>
      </c>
      <c r="BA126" s="6" t="n">
        <v>17510425</v>
      </c>
      <c r="BB126" s="6" t="n">
        <v>49.4581903430355</v>
      </c>
      <c r="BC126" s="6" t="n">
        <v>40820</v>
      </c>
      <c r="BD126" s="6" t="n">
        <v>199274</v>
      </c>
      <c r="BE126" s="6" t="n">
        <v>113951</v>
      </c>
      <c r="BF126" s="6" t="n">
        <v>61864</v>
      </c>
      <c r="BG126" s="6" t="n">
        <v>21244</v>
      </c>
      <c r="BH126" s="6" t="n">
        <v>1575</v>
      </c>
      <c r="BI126" s="6" t="n">
        <v>172477</v>
      </c>
      <c r="BJ126" s="6" t="n">
        <v>6162</v>
      </c>
      <c r="BK126" s="6" t="n">
        <v>7062</v>
      </c>
      <c r="BL126" s="6" t="n">
        <v>7706</v>
      </c>
      <c r="BM126" s="6" t="n">
        <v>7795</v>
      </c>
      <c r="BN126" s="6" t="n">
        <v>6383</v>
      </c>
      <c r="BO126" s="6" t="n">
        <v>7982</v>
      </c>
      <c r="BP126" s="6" t="n">
        <v>9109</v>
      </c>
      <c r="BQ126" s="6" t="n">
        <v>10564</v>
      </c>
      <c r="BR126" s="6" t="n">
        <v>11698</v>
      </c>
      <c r="BS126" s="6" t="n">
        <v>10929</v>
      </c>
      <c r="BT126" s="6" t="n">
        <v>11443</v>
      </c>
      <c r="BU126" s="6" t="n">
        <v>12510</v>
      </c>
      <c r="BV126" s="6" t="n">
        <v>14142</v>
      </c>
      <c r="BW126" s="6" t="n">
        <v>15048</v>
      </c>
      <c r="BX126" s="6" t="n">
        <v>10442</v>
      </c>
      <c r="BY126" s="6" t="n">
        <v>9295</v>
      </c>
      <c r="BZ126" s="6" t="n">
        <v>7451</v>
      </c>
      <c r="CA126" s="6" t="n">
        <v>4448</v>
      </c>
      <c r="CB126" s="6" t="n">
        <v>1427</v>
      </c>
      <c r="CC126" s="6" t="n">
        <v>305</v>
      </c>
      <c r="CD126" s="6" t="n">
        <v>38</v>
      </c>
      <c r="CE126" s="6" t="n">
        <v>538</v>
      </c>
      <c r="CF126" s="6" t="n">
        <v>8149044</v>
      </c>
      <c r="CG126" s="6" t="n">
        <v>47.3949714724408</v>
      </c>
      <c r="CH126" s="6" t="n">
        <v>20930</v>
      </c>
      <c r="CI126" s="6" t="n">
        <v>102555</v>
      </c>
      <c r="CJ126" s="6" t="n">
        <v>48454</v>
      </c>
      <c r="CK126" s="6" t="n">
        <v>22964</v>
      </c>
      <c r="CL126" s="6" t="n">
        <v>6218</v>
      </c>
      <c r="CM126" s="6" t="n">
        <v>490</v>
      </c>
      <c r="CN126" s="6" t="n">
        <v>182341</v>
      </c>
      <c r="CO126" s="6" t="n">
        <v>5974</v>
      </c>
      <c r="CP126" s="6" t="n">
        <v>6587</v>
      </c>
      <c r="CQ126" s="6" t="n">
        <v>7329</v>
      </c>
      <c r="CR126" s="6" t="n">
        <v>7427</v>
      </c>
      <c r="CS126" s="6" t="n">
        <v>5891</v>
      </c>
      <c r="CT126" s="6" t="n">
        <v>7159</v>
      </c>
      <c r="CU126" s="6" t="n">
        <v>8249</v>
      </c>
      <c r="CV126" s="6" t="n">
        <v>9876</v>
      </c>
      <c r="CW126" s="6" t="n">
        <v>11192</v>
      </c>
      <c r="CX126" s="6" t="n">
        <v>10411</v>
      </c>
      <c r="CY126" s="6" t="n">
        <v>10997</v>
      </c>
      <c r="CZ126" s="6" t="n">
        <v>11812</v>
      </c>
      <c r="DA126" s="6" t="n">
        <v>13705</v>
      </c>
      <c r="DB126" s="6" t="n">
        <v>14811</v>
      </c>
      <c r="DC126" s="6" t="n">
        <v>11786</v>
      </c>
      <c r="DD126" s="6" t="n">
        <v>12055</v>
      </c>
      <c r="DE126" s="6" t="n">
        <v>11819</v>
      </c>
      <c r="DF126" s="6" t="n">
        <v>8887</v>
      </c>
      <c r="DG126" s="6" t="n">
        <v>4597</v>
      </c>
      <c r="DH126" s="6" t="n">
        <v>1307</v>
      </c>
      <c r="DI126" s="6" t="n">
        <v>235</v>
      </c>
      <c r="DJ126" s="6" t="n">
        <v>235</v>
      </c>
      <c r="DK126" s="6" t="n">
        <v>9361381</v>
      </c>
      <c r="DL126" s="6" t="n">
        <v>51.4062194546034</v>
      </c>
      <c r="DM126" s="6" t="n">
        <v>19890</v>
      </c>
      <c r="DN126" s="6" t="n">
        <v>96719</v>
      </c>
      <c r="DO126" s="6" t="n">
        <v>65497</v>
      </c>
      <c r="DP126" s="6" t="n">
        <v>38900</v>
      </c>
      <c r="DQ126" s="6" t="n">
        <v>15026</v>
      </c>
      <c r="DR126" s="6" t="n">
        <v>1085</v>
      </c>
      <c r="DS126" s="6" t="n">
        <v>313225</v>
      </c>
      <c r="DT126" s="6" t="n">
        <v>73509</v>
      </c>
      <c r="DU126" s="6" t="n">
        <v>188189</v>
      </c>
      <c r="DV126" s="6" t="n">
        <v>50987</v>
      </c>
      <c r="DW126" s="6" t="n">
        <v>540</v>
      </c>
      <c r="DX126" s="6" t="n">
        <v>151009</v>
      </c>
      <c r="DY126" s="6" t="n">
        <v>44610</v>
      </c>
      <c r="DZ126" s="6" t="n">
        <v>94306</v>
      </c>
      <c r="EA126" s="6" t="n">
        <v>11784</v>
      </c>
      <c r="EB126" s="6" t="n">
        <v>309</v>
      </c>
      <c r="EC126" s="6" t="n">
        <v>162216</v>
      </c>
      <c r="ED126" s="6" t="n">
        <v>28899</v>
      </c>
      <c r="EE126" s="6" t="n">
        <v>93883</v>
      </c>
      <c r="EF126" s="6" t="n">
        <v>39203</v>
      </c>
      <c r="EG126" s="6" t="n">
        <v>231</v>
      </c>
      <c r="EH126" s="6" t="n">
        <v>124770</v>
      </c>
      <c r="EI126" s="6" t="n">
        <v>354818</v>
      </c>
      <c r="EJ126" s="6" t="n">
        <v>124507</v>
      </c>
      <c r="EK126" s="6" t="n">
        <v>29776</v>
      </c>
      <c r="EL126" s="6" t="n">
        <v>34417</v>
      </c>
      <c r="EM126" s="6" t="n">
        <v>24370</v>
      </c>
      <c r="EN126" s="6" t="n">
        <v>18557</v>
      </c>
      <c r="EO126" s="6" t="n">
        <v>9182</v>
      </c>
      <c r="EP126" s="6" t="n">
        <v>5176</v>
      </c>
      <c r="EQ126" s="6" t="n">
        <v>3029</v>
      </c>
      <c r="ER126" s="6" t="n">
        <v>345253</v>
      </c>
      <c r="ES126" s="6" t="n">
        <v>2.77296055643458</v>
      </c>
      <c r="ET126" s="6" t="n">
        <v>263</v>
      </c>
      <c r="EU126" s="6" t="n">
        <v>9565</v>
      </c>
      <c r="EV126" s="6" t="n">
        <v>124507</v>
      </c>
      <c r="EW126" s="6" t="n">
        <v>94062</v>
      </c>
      <c r="EX126" s="6" t="n">
        <v>66558</v>
      </c>
      <c r="EY126" s="6" t="n">
        <v>23976</v>
      </c>
      <c r="EZ126" s="6" t="n">
        <v>30624</v>
      </c>
      <c r="FA126" s="6" t="n">
        <v>27504</v>
      </c>
      <c r="FB126" s="6" t="n">
        <v>610</v>
      </c>
      <c r="FC126" s="6" t="n">
        <v>29776</v>
      </c>
      <c r="FD126" s="6" t="n">
        <v>59</v>
      </c>
      <c r="FE126" s="6" t="n">
        <v>20021</v>
      </c>
      <c r="FF126" s="6" t="n">
        <v>345253</v>
      </c>
      <c r="FG126" s="6" t="n">
        <v>313513</v>
      </c>
      <c r="FH126" s="6" t="n">
        <v>184662</v>
      </c>
      <c r="FI126" s="6" t="n">
        <v>47952</v>
      </c>
      <c r="FJ126" s="6" t="n">
        <v>109477</v>
      </c>
      <c r="FK126" s="6" t="n">
        <v>128851</v>
      </c>
      <c r="FL126" s="6" t="n">
        <v>1784</v>
      </c>
      <c r="FM126" s="6" t="n">
        <v>29776</v>
      </c>
      <c r="FN126" s="6" t="n">
        <v>180</v>
      </c>
      <c r="FO126" s="6" t="n">
        <v>104888</v>
      </c>
      <c r="FP126" s="6" t="n">
        <v>2.77296055643458</v>
      </c>
      <c r="FQ126" s="6" t="n">
        <v>3.33304628861815</v>
      </c>
      <c r="FR126" s="6" t="n">
        <v>2.77445235734247</v>
      </c>
      <c r="FS126" s="6" t="n">
        <v>2</v>
      </c>
      <c r="FT126" s="6" t="n">
        <v>3.57487591431557</v>
      </c>
      <c r="FU126" s="6" t="n">
        <v>4.68480948225713</v>
      </c>
      <c r="FV126" s="6" t="n">
        <v>2.92459016393443</v>
      </c>
      <c r="FW126" s="6" t="n">
        <v>1</v>
      </c>
      <c r="FX126" s="6" t="n">
        <v>3.05084745762712</v>
      </c>
      <c r="FY126" s="6" t="n">
        <v>5.23889915588632</v>
      </c>
      <c r="FZ126" s="6" t="n">
        <v>11316</v>
      </c>
      <c r="GA126" s="6" t="n">
        <v>11284</v>
      </c>
      <c r="GB126" s="6" t="n">
        <v>6961</v>
      </c>
      <c r="GC126" s="6" t="n">
        <v>0</v>
      </c>
      <c r="GD126" s="6" t="n">
        <v>6624</v>
      </c>
      <c r="GE126" s="6" t="n">
        <v>4323</v>
      </c>
      <c r="GF126" s="6" t="n">
        <v>32</v>
      </c>
      <c r="GG126" s="6" t="n">
        <v>0</v>
      </c>
      <c r="GH126" s="6" t="n">
        <v>0</v>
      </c>
      <c r="GI126" s="6" t="n">
        <v>4269</v>
      </c>
      <c r="GJ126" s="6" t="n">
        <v>29424</v>
      </c>
      <c r="GK126" s="6" t="n">
        <v>29271</v>
      </c>
      <c r="GL126" s="6" t="n">
        <v>17120</v>
      </c>
      <c r="GM126" s="6" t="n">
        <v>1</v>
      </c>
      <c r="GN126" s="6" t="n">
        <v>15132</v>
      </c>
      <c r="GO126" s="6" t="n">
        <v>12151</v>
      </c>
      <c r="GP126" s="6" t="n">
        <v>98</v>
      </c>
      <c r="GQ126" s="6" t="n">
        <v>55</v>
      </c>
      <c r="GR126" s="6" t="n">
        <v>0</v>
      </c>
      <c r="GS126" s="6" t="n">
        <v>11943</v>
      </c>
      <c r="GT126" s="6" t="n">
        <v>71071</v>
      </c>
      <c r="GU126" s="6" t="n">
        <v>57519</v>
      </c>
      <c r="GV126" s="6" t="n">
        <v>32548</v>
      </c>
      <c r="GW126" s="6" t="n">
        <v>15834</v>
      </c>
      <c r="GX126" s="6" t="n">
        <v>9067</v>
      </c>
      <c r="GY126" s="6" t="n">
        <v>24971</v>
      </c>
      <c r="GZ126" s="6" t="n">
        <v>247</v>
      </c>
      <c r="HA126" s="6" t="n">
        <v>13305</v>
      </c>
      <c r="HB126" s="6" t="n">
        <v>0</v>
      </c>
      <c r="HC126" s="6" t="n">
        <v>18293</v>
      </c>
      <c r="HD126" s="6" t="n">
        <v>28036</v>
      </c>
      <c r="HE126" s="6" t="n">
        <v>14682</v>
      </c>
      <c r="HF126" s="6" t="n">
        <v>13696</v>
      </c>
      <c r="HG126" s="6" t="n">
        <v>13053</v>
      </c>
      <c r="HH126" s="6" t="n">
        <v>36</v>
      </c>
      <c r="HI126" s="6" t="n">
        <v>986</v>
      </c>
      <c r="HJ126" s="6" t="n">
        <v>49</v>
      </c>
      <c r="HK126" s="6" t="n">
        <v>13305</v>
      </c>
      <c r="HL126" s="6" t="n">
        <v>0</v>
      </c>
      <c r="HM126" s="6" t="n">
        <v>0</v>
      </c>
      <c r="HN126" s="6" t="n">
        <v>124507</v>
      </c>
      <c r="HO126" s="6" t="n">
        <v>122642</v>
      </c>
      <c r="HP126" s="6" t="n">
        <v>122119</v>
      </c>
      <c r="HQ126" s="6" t="n">
        <v>102080</v>
      </c>
      <c r="HR126" s="6" t="n">
        <v>2839</v>
      </c>
      <c r="HS126" s="6" t="n">
        <v>15121</v>
      </c>
      <c r="HT126" s="6" t="n">
        <v>2079</v>
      </c>
      <c r="HU126" s="6" t="n">
        <v>523</v>
      </c>
      <c r="HV126" s="6" t="n">
        <v>1865</v>
      </c>
      <c r="HW126" s="6" t="n">
        <v>0</v>
      </c>
      <c r="HX126" s="6" t="n">
        <v>345253</v>
      </c>
      <c r="HY126" s="6" t="n">
        <v>342637</v>
      </c>
      <c r="HZ126" s="6" t="n">
        <v>341476</v>
      </c>
      <c r="IA126" s="6" t="n">
        <v>304712</v>
      </c>
      <c r="IB126" s="6" t="n">
        <v>6258</v>
      </c>
      <c r="IC126" s="6" t="n">
        <v>26698</v>
      </c>
      <c r="ID126" s="6" t="n">
        <v>3808</v>
      </c>
      <c r="IE126" s="6" t="n">
        <v>1161</v>
      </c>
      <c r="IF126" s="6" t="n">
        <v>2616</v>
      </c>
      <c r="IG126" s="6" t="n">
        <v>0</v>
      </c>
      <c r="IH126" s="6" t="n">
        <v>2.77296055643458</v>
      </c>
      <c r="II126" s="6" t="n">
        <v>2.79379820942255</v>
      </c>
      <c r="IJ126" s="6" t="n">
        <v>2.7962561108427</v>
      </c>
      <c r="IK126" s="6" t="n">
        <v>2.98503134796238</v>
      </c>
      <c r="IL126" s="6" t="n">
        <v>2.20429728777739</v>
      </c>
      <c r="IM126" s="6" t="n">
        <v>1.76562396666887</v>
      </c>
      <c r="IN126" s="6" t="n">
        <v>1.83164983164983</v>
      </c>
      <c r="IO126" s="6" t="n">
        <v>2.21988527724665</v>
      </c>
      <c r="IP126" s="6" t="n">
        <v>1.40268096514745</v>
      </c>
      <c r="IQ126" s="6" t="n">
        <v>0</v>
      </c>
      <c r="IR126" s="6" t="n">
        <v>122119</v>
      </c>
      <c r="IS126" s="6" t="n">
        <v>104948</v>
      </c>
      <c r="IT126" s="6" t="n">
        <v>2137</v>
      </c>
      <c r="IU126" s="6" t="n">
        <v>14865</v>
      </c>
      <c r="IV126" s="6" t="n">
        <v>11136</v>
      </c>
      <c r="IW126" s="6" t="n">
        <v>3489</v>
      </c>
      <c r="IX126" s="6" t="n">
        <v>203</v>
      </c>
      <c r="IY126" s="6" t="n">
        <v>37</v>
      </c>
      <c r="IZ126" s="6" t="n">
        <v>169</v>
      </c>
      <c r="JA126" s="6" t="n">
        <v>341476</v>
      </c>
      <c r="JB126" s="6" t="n">
        <v>312025</v>
      </c>
      <c r="JC126" s="6" t="n">
        <v>4180</v>
      </c>
      <c r="JD126" s="6" t="n">
        <v>24836</v>
      </c>
      <c r="JE126" s="6" t="n">
        <v>17746</v>
      </c>
      <c r="JF126" s="6" t="n">
        <v>6698</v>
      </c>
      <c r="JG126" s="6" t="n">
        <v>311</v>
      </c>
      <c r="JH126" s="6" t="n">
        <v>81</v>
      </c>
      <c r="JI126" s="6" t="n">
        <v>435</v>
      </c>
      <c r="JJ126" s="6" t="n">
        <v>2.7962561108427</v>
      </c>
      <c r="JK126" s="6" t="n">
        <v>2.97313907840073</v>
      </c>
      <c r="JL126" s="6" t="n">
        <v>1.95601310248011</v>
      </c>
      <c r="JM126" s="6" t="n">
        <v>1.67077026572486</v>
      </c>
      <c r="JN126" s="6" t="n">
        <v>1.59357040229885</v>
      </c>
      <c r="JO126" s="6" t="n">
        <v>1.91974777873316</v>
      </c>
      <c r="JP126" s="6" t="n">
        <v>1.5320197044335</v>
      </c>
      <c r="JQ126" s="6" t="n">
        <v>2.18918918918919</v>
      </c>
      <c r="JR126" s="6" t="n">
        <v>2.57396449704142</v>
      </c>
      <c r="JS126" s="6" t="n">
        <v>313225</v>
      </c>
      <c r="JT126" s="6" t="n">
        <v>187314</v>
      </c>
      <c r="JU126" s="6" t="n">
        <v>122694</v>
      </c>
      <c r="JV126" s="6" t="n">
        <v>3217</v>
      </c>
      <c r="JW126" s="6" t="n">
        <v>151009</v>
      </c>
      <c r="JX126" s="6" t="n">
        <v>105399</v>
      </c>
      <c r="JY126" s="6" t="n">
        <v>43748</v>
      </c>
      <c r="JZ126" s="6" t="n">
        <v>1862</v>
      </c>
      <c r="KA126" s="6" t="n">
        <v>162216</v>
      </c>
      <c r="KB126" s="6" t="n">
        <v>81915</v>
      </c>
      <c r="KC126" s="6" t="n">
        <v>78946</v>
      </c>
      <c r="KD126" s="6" t="n">
        <v>1355</v>
      </c>
      <c r="KE126" s="6" t="n">
        <v>180743</v>
      </c>
      <c r="KF126" s="6" t="n">
        <v>148387</v>
      </c>
      <c r="KG126" s="6" t="n">
        <v>20817</v>
      </c>
      <c r="KH126" s="6" t="n">
        <v>10008</v>
      </c>
      <c r="KI126" s="6" t="n">
        <v>1531</v>
      </c>
      <c r="KJ126" s="6" t="n">
        <v>100957</v>
      </c>
      <c r="KK126" s="6" t="n">
        <v>81554</v>
      </c>
      <c r="KL126" s="6" t="n">
        <v>16363</v>
      </c>
      <c r="KM126" s="6" t="n">
        <v>2143</v>
      </c>
      <c r="KN126" s="6" t="n">
        <v>897</v>
      </c>
      <c r="KO126" s="6" t="n">
        <v>79786</v>
      </c>
      <c r="KP126" s="6" t="n">
        <v>66833</v>
      </c>
      <c r="KQ126" s="6" t="n">
        <v>4454</v>
      </c>
      <c r="KR126" s="6" t="n">
        <v>7865</v>
      </c>
      <c r="KS126" s="6" t="n">
        <v>634</v>
      </c>
      <c r="KT126" s="6" t="n">
        <v>180743</v>
      </c>
      <c r="KU126" s="6" t="n">
        <v>13735</v>
      </c>
      <c r="KV126" s="6" t="n">
        <v>13587</v>
      </c>
      <c r="KW126" s="6" t="n">
        <v>696</v>
      </c>
      <c r="KX126" s="6" t="n">
        <v>290</v>
      </c>
      <c r="KY126" s="6" t="n">
        <v>16978</v>
      </c>
      <c r="KZ126" s="6" t="n">
        <v>41368</v>
      </c>
      <c r="LA126" s="6" t="n">
        <v>2008</v>
      </c>
      <c r="LB126" s="6" t="n">
        <v>1270</v>
      </c>
      <c r="LC126" s="6" t="n">
        <v>6876</v>
      </c>
      <c r="LD126" s="6" t="n">
        <v>27072</v>
      </c>
      <c r="LE126" s="6" t="n">
        <v>2647</v>
      </c>
      <c r="LF126" s="6" t="n">
        <v>1271</v>
      </c>
      <c r="LG126" s="6" t="n">
        <v>3218</v>
      </c>
      <c r="LH126" s="6" t="n">
        <v>8496</v>
      </c>
      <c r="LI126" s="6" t="n">
        <v>6038</v>
      </c>
      <c r="LJ126" s="6" t="n">
        <v>6330</v>
      </c>
      <c r="LK126" s="6" t="n">
        <v>21596</v>
      </c>
      <c r="LL126" s="6" t="n">
        <v>2861</v>
      </c>
      <c r="LM126" s="6" t="n">
        <v>9508</v>
      </c>
      <c r="LN126" s="6" t="n">
        <v>5704</v>
      </c>
      <c r="LO126" s="6" t="n">
        <v>2781</v>
      </c>
      <c r="LP126" s="6" t="n">
        <v>100957</v>
      </c>
      <c r="LQ126" s="6" t="n">
        <v>8539</v>
      </c>
      <c r="LR126" s="6" t="n">
        <v>8413</v>
      </c>
      <c r="LS126" s="6" t="n">
        <v>566</v>
      </c>
      <c r="LT126" s="6" t="n">
        <v>249</v>
      </c>
      <c r="LU126" s="6" t="n">
        <v>14531</v>
      </c>
      <c r="LV126" s="6" t="n">
        <v>26330</v>
      </c>
      <c r="LW126" s="6" t="n">
        <v>1831</v>
      </c>
      <c r="LX126" s="6" t="n">
        <v>915</v>
      </c>
      <c r="LY126" s="6" t="n">
        <v>5497</v>
      </c>
      <c r="LZ126" s="6" t="n">
        <v>12756</v>
      </c>
      <c r="MA126" s="6" t="n">
        <v>1077</v>
      </c>
      <c r="MB126" s="6" t="n">
        <v>752</v>
      </c>
      <c r="MC126" s="6" t="n">
        <v>2149</v>
      </c>
      <c r="MD126" s="6" t="n">
        <v>2969</v>
      </c>
      <c r="ME126" s="6" t="n">
        <v>2205</v>
      </c>
      <c r="MF126" s="6" t="n">
        <v>2834</v>
      </c>
      <c r="MG126" s="6" t="n">
        <v>4586</v>
      </c>
      <c r="MH126" s="6" t="n">
        <v>1695</v>
      </c>
      <c r="MI126" s="6" t="n">
        <v>6061</v>
      </c>
      <c r="MJ126" s="6" t="n">
        <v>3884</v>
      </c>
      <c r="MK126" s="6" t="n">
        <v>1531</v>
      </c>
      <c r="ML126" s="6" t="n">
        <v>79786</v>
      </c>
      <c r="MM126" s="6" t="n">
        <v>5196</v>
      </c>
      <c r="MN126" s="6" t="n">
        <v>5174</v>
      </c>
      <c r="MO126" s="6" t="n">
        <v>130</v>
      </c>
      <c r="MP126" s="6" t="n">
        <v>41</v>
      </c>
      <c r="MQ126" s="6" t="n">
        <v>2447</v>
      </c>
      <c r="MR126" s="6" t="n">
        <v>15038</v>
      </c>
      <c r="MS126" s="6" t="n">
        <v>177</v>
      </c>
      <c r="MT126" s="6" t="n">
        <v>355</v>
      </c>
      <c r="MU126" s="6" t="n">
        <v>1379</v>
      </c>
      <c r="MV126" s="6" t="n">
        <v>14316</v>
      </c>
      <c r="MW126" s="6" t="n">
        <v>1570</v>
      </c>
      <c r="MX126" s="6" t="n">
        <v>519</v>
      </c>
      <c r="MY126" s="6" t="n">
        <v>1069</v>
      </c>
      <c r="MZ126" s="6" t="n">
        <v>5527</v>
      </c>
      <c r="NA126" s="6" t="n">
        <v>3833</v>
      </c>
      <c r="NB126" s="6" t="n">
        <v>3496</v>
      </c>
      <c r="NC126" s="6" t="n">
        <v>17010</v>
      </c>
      <c r="ND126" s="6" t="n">
        <v>1166</v>
      </c>
      <c r="NE126" s="6" t="n">
        <v>3447</v>
      </c>
      <c r="NF126" s="6" t="n">
        <v>1820</v>
      </c>
      <c r="NG126" s="6" t="n">
        <v>1250</v>
      </c>
      <c r="NH126" s="6" t="n">
        <v>180743</v>
      </c>
      <c r="NI126" s="6" t="n">
        <v>4163</v>
      </c>
      <c r="NJ126" s="6" t="n">
        <v>21723</v>
      </c>
      <c r="NK126" s="6" t="n">
        <v>30530</v>
      </c>
      <c r="NL126" s="6" t="n">
        <v>17451</v>
      </c>
      <c r="NM126" s="6" t="n">
        <v>21099</v>
      </c>
      <c r="NN126" s="6" t="n">
        <v>2519</v>
      </c>
      <c r="NO126" s="6" t="n">
        <v>13946</v>
      </c>
      <c r="NP126" s="6" t="n">
        <v>36335</v>
      </c>
      <c r="NQ126" s="6" t="n">
        <v>6703</v>
      </c>
      <c r="NR126" s="6" t="n">
        <v>10283</v>
      </c>
      <c r="NS126" s="6" t="n">
        <v>13322</v>
      </c>
      <c r="NT126" s="6" t="n">
        <v>2669</v>
      </c>
      <c r="NU126" s="6" t="n">
        <v>100957</v>
      </c>
      <c r="NV126" s="6" t="n">
        <v>3616</v>
      </c>
      <c r="NW126" s="6" t="n">
        <v>10089</v>
      </c>
      <c r="NX126" s="6" t="n">
        <v>11637</v>
      </c>
      <c r="NY126" s="6" t="n">
        <v>9022</v>
      </c>
      <c r="NZ126" s="6" t="n">
        <v>5884</v>
      </c>
      <c r="OA126" s="6" t="n">
        <v>2426</v>
      </c>
      <c r="OB126" s="6" t="n">
        <v>8871</v>
      </c>
      <c r="OC126" s="6" t="n">
        <v>25064</v>
      </c>
      <c r="OD126" s="6" t="n">
        <v>6445</v>
      </c>
      <c r="OE126" s="6" t="n">
        <v>10094</v>
      </c>
      <c r="OF126" s="6" t="n">
        <v>6309</v>
      </c>
      <c r="OG126" s="6" t="n">
        <v>1500</v>
      </c>
      <c r="OH126" s="6" t="n">
        <v>79786</v>
      </c>
      <c r="OI126" s="6" t="n">
        <v>547</v>
      </c>
      <c r="OJ126" s="6" t="n">
        <v>11634</v>
      </c>
      <c r="OK126" s="6" t="n">
        <v>18893</v>
      </c>
      <c r="OL126" s="6" t="n">
        <v>8429</v>
      </c>
      <c r="OM126" s="6" t="n">
        <v>15215</v>
      </c>
      <c r="ON126" s="6" t="n">
        <v>93</v>
      </c>
      <c r="OO126" s="6" t="n">
        <v>5075</v>
      </c>
      <c r="OP126" s="6" t="n">
        <v>11271</v>
      </c>
      <c r="OQ126" s="6" t="n">
        <v>258</v>
      </c>
      <c r="OR126" s="6" t="n">
        <v>189</v>
      </c>
      <c r="OS126" s="6" t="n">
        <v>7013</v>
      </c>
      <c r="OT126" s="6" t="n">
        <v>1169</v>
      </c>
      <c r="OU126" s="6" t="n">
        <v>354818</v>
      </c>
      <c r="OV126" s="6" t="n">
        <v>88573</v>
      </c>
      <c r="OW126" s="6" t="n">
        <v>14122</v>
      </c>
      <c r="OX126" s="6" t="n">
        <v>38491</v>
      </c>
      <c r="OY126" s="6" t="n">
        <v>32245</v>
      </c>
      <c r="OZ126" s="6" t="n">
        <v>46514</v>
      </c>
      <c r="PA126" s="6" t="n">
        <v>131347</v>
      </c>
      <c r="PB126" s="6" t="n">
        <v>3526</v>
      </c>
      <c r="PC126" s="6" t="n">
        <v>172477</v>
      </c>
      <c r="PD126" s="6" t="n">
        <v>58235</v>
      </c>
      <c r="PE126" s="6" t="n">
        <v>6837</v>
      </c>
      <c r="PF126" s="6" t="n">
        <v>18392</v>
      </c>
      <c r="PG126" s="6" t="n">
        <v>15142</v>
      </c>
      <c r="PH126" s="6" t="n">
        <v>21302</v>
      </c>
      <c r="PI126" s="6" t="n">
        <v>50396</v>
      </c>
      <c r="PJ126" s="6" t="n">
        <v>2173</v>
      </c>
      <c r="PK126" s="6" t="n">
        <v>182341</v>
      </c>
      <c r="PL126" s="6" t="n">
        <v>30338</v>
      </c>
      <c r="PM126" s="6" t="n">
        <v>7285</v>
      </c>
      <c r="PN126" s="6" t="n">
        <v>20099</v>
      </c>
      <c r="PO126" s="6" t="n">
        <v>17103</v>
      </c>
      <c r="PP126" s="6" t="n">
        <v>25212</v>
      </c>
      <c r="PQ126" s="6" t="n">
        <v>80951</v>
      </c>
      <c r="PR126" s="6" t="n">
        <v>1353</v>
      </c>
      <c r="PS126" s="6" t="n">
        <v>354818</v>
      </c>
      <c r="PT126" s="6" t="n">
        <v>301471</v>
      </c>
      <c r="PU126" s="6" t="n">
        <v>48793</v>
      </c>
      <c r="PV126" s="6" t="n">
        <v>27408</v>
      </c>
      <c r="PW126" s="6" t="n">
        <v>1462</v>
      </c>
      <c r="PX126" s="6" t="n">
        <v>12132</v>
      </c>
      <c r="PY126" s="6" t="n">
        <v>7791</v>
      </c>
      <c r="PZ126" s="6" t="n">
        <v>606</v>
      </c>
      <c r="QA126" s="6" t="n">
        <v>45</v>
      </c>
      <c r="QB126" s="6" t="n">
        <v>3903</v>
      </c>
      <c r="QC126" s="6" t="n">
        <v>172477</v>
      </c>
      <c r="QD126" s="6" t="n">
        <v>146504</v>
      </c>
      <c r="QE126" s="6" t="n">
        <v>23341</v>
      </c>
      <c r="QF126" s="6" t="n">
        <v>12122</v>
      </c>
      <c r="QG126" s="6" t="n">
        <v>665</v>
      </c>
      <c r="QH126" s="6" t="n">
        <v>5947</v>
      </c>
      <c r="QI126" s="6" t="n">
        <v>4607</v>
      </c>
      <c r="QJ126" s="6" t="n">
        <v>280</v>
      </c>
      <c r="QK126" s="6" t="n">
        <v>24</v>
      </c>
      <c r="QL126" s="6" t="n">
        <v>2328</v>
      </c>
      <c r="QM126" s="6" t="n">
        <v>182341</v>
      </c>
      <c r="QN126" s="6" t="n">
        <v>154967</v>
      </c>
      <c r="QO126" s="6" t="n">
        <v>25452</v>
      </c>
      <c r="QP126" s="6" t="n">
        <v>15286</v>
      </c>
      <c r="QQ126" s="6" t="n">
        <v>797</v>
      </c>
      <c r="QR126" s="6" t="n">
        <v>6185</v>
      </c>
      <c r="QS126" s="6" t="n">
        <v>3184</v>
      </c>
      <c r="QT126" s="6" t="n">
        <v>326</v>
      </c>
      <c r="QU126" s="6" t="n">
        <v>21</v>
      </c>
      <c r="QV126" s="6" t="n">
        <v>1575</v>
      </c>
    </row>
    <row r="127" customFormat="false" ht="12" hidden="false" customHeight="false" outlineLevel="0" collapsed="false">
      <c r="A127" s="8" t="n">
        <v>1503</v>
      </c>
      <c r="B127" s="8" t="n">
        <v>15</v>
      </c>
      <c r="C127" s="8" t="n">
        <v>3</v>
      </c>
      <c r="D127" s="8" t="s">
        <v>589</v>
      </c>
      <c r="E127" s="8" t="n">
        <v>150111</v>
      </c>
      <c r="F127" s="8" t="n">
        <v>162724</v>
      </c>
      <c r="G127" s="8" t="n">
        <v>312835</v>
      </c>
      <c r="H127" s="8" t="n">
        <v>97415</v>
      </c>
      <c r="I127" s="8" t="n">
        <v>100633</v>
      </c>
      <c r="J127" s="8" t="n">
        <v>198048</v>
      </c>
      <c r="K127" s="8" t="n">
        <v>64.9</v>
      </c>
      <c r="L127" s="8" t="n">
        <v>61.84</v>
      </c>
      <c r="M127" s="8" t="n">
        <v>63.31</v>
      </c>
      <c r="N127" s="13" t="n">
        <v>365670</v>
      </c>
      <c r="O127" s="14" t="n">
        <v>366998</v>
      </c>
      <c r="P127" s="15" t="n">
        <v>1321</v>
      </c>
      <c r="Q127" s="16" t="n">
        <f aca="false">+O127-P127</f>
        <v>365677</v>
      </c>
      <c r="R127" s="13" t="n">
        <f aca="false">+Q127-N127</f>
        <v>7</v>
      </c>
      <c r="S127" s="14" t="n">
        <v>382494</v>
      </c>
      <c r="T127" s="15" t="n">
        <v>1286</v>
      </c>
      <c r="U127" s="16" t="n">
        <f aca="false">+S127-T127</f>
        <v>381208</v>
      </c>
      <c r="V127" s="8" t="n">
        <f aca="false">+O127-S127</f>
        <v>-15496</v>
      </c>
      <c r="W127" s="8" t="n">
        <f aca="false">+V127/S127*100</f>
        <v>-4.05130537995367</v>
      </c>
      <c r="X127" s="8" t="n">
        <v>3893.61</v>
      </c>
      <c r="Y127" s="8" t="n">
        <f aca="false">+O127/X127</f>
        <v>94.2564869106048</v>
      </c>
      <c r="Z127" s="6" t="n">
        <v>366998</v>
      </c>
      <c r="AA127" s="6" t="n">
        <v>176525</v>
      </c>
      <c r="AB127" s="6" t="n">
        <v>190473</v>
      </c>
      <c r="AC127" s="6" t="n">
        <v>124661</v>
      </c>
      <c r="AD127" s="6" t="n">
        <v>366998</v>
      </c>
      <c r="AE127" s="6" t="n">
        <v>12722</v>
      </c>
      <c r="AF127" s="6" t="n">
        <v>14115</v>
      </c>
      <c r="AG127" s="6" t="n">
        <v>15918</v>
      </c>
      <c r="AH127" s="6" t="n">
        <v>17493</v>
      </c>
      <c r="AI127" s="6" t="n">
        <v>14549</v>
      </c>
      <c r="AJ127" s="6" t="n">
        <v>15877</v>
      </c>
      <c r="AK127" s="6" t="n">
        <v>17985</v>
      </c>
      <c r="AL127" s="6" t="n">
        <v>21258</v>
      </c>
      <c r="AM127" s="6" t="n">
        <v>22879</v>
      </c>
      <c r="AN127" s="6" t="n">
        <v>21411</v>
      </c>
      <c r="AO127" s="6" t="n">
        <v>22402</v>
      </c>
      <c r="AP127" s="6" t="n">
        <v>24742</v>
      </c>
      <c r="AQ127" s="6" t="n">
        <v>29835</v>
      </c>
      <c r="AR127" s="6" t="n">
        <v>30975</v>
      </c>
      <c r="AS127" s="6" t="n">
        <v>22438</v>
      </c>
      <c r="AT127" s="6" t="n">
        <v>21480</v>
      </c>
      <c r="AU127" s="6" t="n">
        <v>19085</v>
      </c>
      <c r="AV127" s="6" t="n">
        <v>13452</v>
      </c>
      <c r="AW127" s="6" t="n">
        <v>5816</v>
      </c>
      <c r="AX127" s="6" t="n">
        <v>1512</v>
      </c>
      <c r="AY127" s="6" t="n">
        <v>251</v>
      </c>
      <c r="AZ127" s="6" t="n">
        <v>803</v>
      </c>
      <c r="BA127" s="6" t="n">
        <v>17896286</v>
      </c>
      <c r="BB127" s="6" t="n">
        <v>48.8709184997064</v>
      </c>
      <c r="BC127" s="6" t="n">
        <v>42755</v>
      </c>
      <c r="BD127" s="6" t="n">
        <v>208431</v>
      </c>
      <c r="BE127" s="6" t="n">
        <v>115009</v>
      </c>
      <c r="BF127" s="6" t="n">
        <v>61596</v>
      </c>
      <c r="BG127" s="6" t="n">
        <v>21031</v>
      </c>
      <c r="BH127" s="6" t="n">
        <v>1321</v>
      </c>
      <c r="BI127" s="6" t="n">
        <v>176525</v>
      </c>
      <c r="BJ127" s="6" t="n">
        <v>6458</v>
      </c>
      <c r="BK127" s="6" t="n">
        <v>7416</v>
      </c>
      <c r="BL127" s="6" t="n">
        <v>8120</v>
      </c>
      <c r="BM127" s="6" t="n">
        <v>9007</v>
      </c>
      <c r="BN127" s="6" t="n">
        <v>7392</v>
      </c>
      <c r="BO127" s="6" t="n">
        <v>8228</v>
      </c>
      <c r="BP127" s="6" t="n">
        <v>9332</v>
      </c>
      <c r="BQ127" s="6" t="n">
        <v>11010</v>
      </c>
      <c r="BR127" s="6" t="n">
        <v>11665</v>
      </c>
      <c r="BS127" s="6" t="n">
        <v>10811</v>
      </c>
      <c r="BT127" s="6" t="n">
        <v>11323</v>
      </c>
      <c r="BU127" s="6" t="n">
        <v>12459</v>
      </c>
      <c r="BV127" s="6" t="n">
        <v>14885</v>
      </c>
      <c r="BW127" s="6" t="n">
        <v>15403</v>
      </c>
      <c r="BX127" s="6" t="n">
        <v>10501</v>
      </c>
      <c r="BY127" s="6" t="n">
        <v>9146</v>
      </c>
      <c r="BZ127" s="6" t="n">
        <v>7166</v>
      </c>
      <c r="CA127" s="6" t="n">
        <v>4203</v>
      </c>
      <c r="CB127" s="6" t="n">
        <v>1264</v>
      </c>
      <c r="CC127" s="6" t="n">
        <v>244</v>
      </c>
      <c r="CD127" s="6" t="n">
        <v>28</v>
      </c>
      <c r="CE127" s="6" t="n">
        <v>464</v>
      </c>
      <c r="CF127" s="6" t="n">
        <v>8210864</v>
      </c>
      <c r="CG127" s="6" t="n">
        <v>46.6364725862059</v>
      </c>
      <c r="CH127" s="6" t="n">
        <v>21994</v>
      </c>
      <c r="CI127" s="6" t="n">
        <v>106112</v>
      </c>
      <c r="CJ127" s="6" t="n">
        <v>47955</v>
      </c>
      <c r="CK127" s="6" t="n">
        <v>22051</v>
      </c>
      <c r="CL127" s="6" t="n">
        <v>5739</v>
      </c>
      <c r="CM127" s="6" t="n">
        <v>400</v>
      </c>
      <c r="CN127" s="6" t="n">
        <v>190473</v>
      </c>
      <c r="CO127" s="6" t="n">
        <v>6264</v>
      </c>
      <c r="CP127" s="6" t="n">
        <v>6699</v>
      </c>
      <c r="CQ127" s="6" t="n">
        <v>7798</v>
      </c>
      <c r="CR127" s="6" t="n">
        <v>8486</v>
      </c>
      <c r="CS127" s="6" t="n">
        <v>7157</v>
      </c>
      <c r="CT127" s="6" t="n">
        <v>7649</v>
      </c>
      <c r="CU127" s="6" t="n">
        <v>8653</v>
      </c>
      <c r="CV127" s="6" t="n">
        <v>10248</v>
      </c>
      <c r="CW127" s="6" t="n">
        <v>11214</v>
      </c>
      <c r="CX127" s="6" t="n">
        <v>10600</v>
      </c>
      <c r="CY127" s="6" t="n">
        <v>11079</v>
      </c>
      <c r="CZ127" s="6" t="n">
        <v>12283</v>
      </c>
      <c r="DA127" s="6" t="n">
        <v>14950</v>
      </c>
      <c r="DB127" s="6" t="n">
        <v>15572</v>
      </c>
      <c r="DC127" s="6" t="n">
        <v>11937</v>
      </c>
      <c r="DD127" s="6" t="n">
        <v>12334</v>
      </c>
      <c r="DE127" s="6" t="n">
        <v>11919</v>
      </c>
      <c r="DF127" s="6" t="n">
        <v>9249</v>
      </c>
      <c r="DG127" s="6" t="n">
        <v>4552</v>
      </c>
      <c r="DH127" s="6" t="n">
        <v>1268</v>
      </c>
      <c r="DI127" s="6" t="n">
        <v>223</v>
      </c>
      <c r="DJ127" s="6" t="n">
        <v>339</v>
      </c>
      <c r="DK127" s="6" t="n">
        <v>9685422</v>
      </c>
      <c r="DL127" s="6" t="n">
        <v>50.9399791725835</v>
      </c>
      <c r="DM127" s="6" t="n">
        <v>20761</v>
      </c>
      <c r="DN127" s="6" t="n">
        <v>102319</v>
      </c>
      <c r="DO127" s="6" t="n">
        <v>67054</v>
      </c>
      <c r="DP127" s="6" t="n">
        <v>39545</v>
      </c>
      <c r="DQ127" s="6" t="n">
        <v>15292</v>
      </c>
      <c r="DR127" s="6" t="n">
        <v>921</v>
      </c>
      <c r="DS127" s="6" t="n">
        <v>323440</v>
      </c>
      <c r="DT127" s="6" t="n">
        <v>78420</v>
      </c>
      <c r="DU127" s="6" t="n">
        <v>190229</v>
      </c>
      <c r="DV127" s="6" t="n">
        <v>53645</v>
      </c>
      <c r="DW127" s="6" t="n">
        <v>1146</v>
      </c>
      <c r="DX127" s="6" t="n">
        <v>154067</v>
      </c>
      <c r="DY127" s="6" t="n">
        <v>46474</v>
      </c>
      <c r="DZ127" s="6" t="n">
        <v>94931</v>
      </c>
      <c r="EA127" s="6" t="n">
        <v>12125</v>
      </c>
      <c r="EB127" s="6" t="n">
        <v>537</v>
      </c>
      <c r="EC127" s="6" t="n">
        <v>169373</v>
      </c>
      <c r="ED127" s="6" t="n">
        <v>31946</v>
      </c>
      <c r="EE127" s="6" t="n">
        <v>95298</v>
      </c>
      <c r="EF127" s="6" t="n">
        <v>41520</v>
      </c>
      <c r="EG127" s="6" t="n">
        <v>609</v>
      </c>
      <c r="EH127" s="6" t="n">
        <v>124661</v>
      </c>
      <c r="EI127" s="6" t="n">
        <v>366998</v>
      </c>
      <c r="EJ127" s="6" t="n">
        <v>124415</v>
      </c>
      <c r="EK127" s="6" t="n">
        <v>28400</v>
      </c>
      <c r="EL127" s="6" t="n">
        <v>32896</v>
      </c>
      <c r="EM127" s="6" t="n">
        <v>24427</v>
      </c>
      <c r="EN127" s="6" t="n">
        <v>18826</v>
      </c>
      <c r="EO127" s="6" t="n">
        <v>9879</v>
      </c>
      <c r="EP127" s="6" t="n">
        <v>5954</v>
      </c>
      <c r="EQ127" s="6" t="n">
        <v>4033</v>
      </c>
      <c r="ER127" s="6" t="n">
        <v>357841</v>
      </c>
      <c r="ES127" s="6" t="n">
        <v>2.87618856247237</v>
      </c>
      <c r="ET127" s="6" t="n">
        <v>246</v>
      </c>
      <c r="EU127" s="6" t="n">
        <v>9157</v>
      </c>
      <c r="EV127" s="6" t="n">
        <v>124415</v>
      </c>
      <c r="EW127" s="6" t="n">
        <v>95287</v>
      </c>
      <c r="EX127" s="6" t="n">
        <v>64906</v>
      </c>
      <c r="EY127" s="6" t="n">
        <v>21786</v>
      </c>
      <c r="EZ127" s="6" t="n">
        <v>30167</v>
      </c>
      <c r="FA127" s="6" t="n">
        <v>30381</v>
      </c>
      <c r="FB127" s="6" t="n">
        <v>656</v>
      </c>
      <c r="FC127" s="6" t="n">
        <v>28400</v>
      </c>
      <c r="FD127" s="6" t="n">
        <v>72</v>
      </c>
      <c r="FE127" s="6" t="n">
        <v>22931</v>
      </c>
      <c r="FF127" s="6" t="n">
        <v>357841</v>
      </c>
      <c r="FG127" s="6" t="n">
        <v>327188</v>
      </c>
      <c r="FH127" s="6" t="n">
        <v>181262</v>
      </c>
      <c r="FI127" s="6" t="n">
        <v>43572</v>
      </c>
      <c r="FJ127" s="6" t="n">
        <v>107932</v>
      </c>
      <c r="FK127" s="6" t="n">
        <v>145926</v>
      </c>
      <c r="FL127" s="6" t="n">
        <v>2048</v>
      </c>
      <c r="FM127" s="6" t="n">
        <v>28400</v>
      </c>
      <c r="FN127" s="6" t="n">
        <v>205</v>
      </c>
      <c r="FO127" s="6" t="n">
        <v>122009</v>
      </c>
      <c r="FP127" s="6" t="n">
        <v>2.87618856247237</v>
      </c>
      <c r="FQ127" s="6" t="n">
        <v>3.43371078950959</v>
      </c>
      <c r="FR127" s="6" t="n">
        <v>2.79268480571904</v>
      </c>
      <c r="FS127" s="6" t="n">
        <v>2</v>
      </c>
      <c r="FT127" s="6" t="n">
        <v>3.57781681970365</v>
      </c>
      <c r="FU127" s="6" t="n">
        <v>4.80319936802607</v>
      </c>
      <c r="FV127" s="6" t="n">
        <v>3.1219512195122</v>
      </c>
      <c r="FW127" s="6" t="n">
        <v>1</v>
      </c>
      <c r="FX127" s="6" t="n">
        <v>2.84722222222222</v>
      </c>
      <c r="FY127" s="6" t="n">
        <v>5.32070123413719</v>
      </c>
      <c r="FZ127" s="6" t="n">
        <v>11649</v>
      </c>
      <c r="GA127" s="6" t="n">
        <v>11599</v>
      </c>
      <c r="GB127" s="6" t="n">
        <v>6524</v>
      </c>
      <c r="GC127" s="6" t="n">
        <v>0</v>
      </c>
      <c r="GD127" s="6" t="n">
        <v>6176</v>
      </c>
      <c r="GE127" s="6" t="n">
        <v>5075</v>
      </c>
      <c r="GF127" s="6" t="n">
        <v>50</v>
      </c>
      <c r="GG127" s="6" t="n">
        <v>0</v>
      </c>
      <c r="GH127" s="6" t="n">
        <v>0</v>
      </c>
      <c r="GI127" s="6" t="n">
        <v>5010</v>
      </c>
      <c r="GJ127" s="6" t="n">
        <v>30698</v>
      </c>
      <c r="GK127" s="6" t="n">
        <v>30525</v>
      </c>
      <c r="GL127" s="6" t="n">
        <v>16512</v>
      </c>
      <c r="GM127" s="6" t="n">
        <v>0</v>
      </c>
      <c r="GN127" s="6" t="n">
        <v>14268</v>
      </c>
      <c r="GO127" s="6" t="n">
        <v>14013</v>
      </c>
      <c r="GP127" s="6" t="n">
        <v>138</v>
      </c>
      <c r="GQ127" s="6" t="n">
        <v>35</v>
      </c>
      <c r="GR127" s="6" t="n">
        <v>0</v>
      </c>
      <c r="GS127" s="6" t="n">
        <v>13782</v>
      </c>
      <c r="GT127" s="6" t="n">
        <v>72111</v>
      </c>
      <c r="GU127" s="6" t="n">
        <v>59193</v>
      </c>
      <c r="GV127" s="6" t="n">
        <v>31906</v>
      </c>
      <c r="GW127" s="6" t="n">
        <v>14636</v>
      </c>
      <c r="GX127" s="6" t="n">
        <v>9301</v>
      </c>
      <c r="GY127" s="6" t="n">
        <v>27287</v>
      </c>
      <c r="GZ127" s="6" t="n">
        <v>289</v>
      </c>
      <c r="HA127" s="6" t="n">
        <v>12629</v>
      </c>
      <c r="HB127" s="6" t="n">
        <v>0</v>
      </c>
      <c r="HC127" s="6" t="n">
        <v>20766</v>
      </c>
      <c r="HD127" s="6" t="n">
        <v>26238</v>
      </c>
      <c r="HE127" s="6" t="n">
        <v>13551</v>
      </c>
      <c r="HF127" s="6" t="n">
        <v>12566</v>
      </c>
      <c r="HG127" s="6" t="n">
        <v>12006</v>
      </c>
      <c r="HH127" s="6" t="n">
        <v>41</v>
      </c>
      <c r="HI127" s="6" t="n">
        <v>985</v>
      </c>
      <c r="HJ127" s="6" t="n">
        <v>58</v>
      </c>
      <c r="HK127" s="6" t="n">
        <v>12629</v>
      </c>
      <c r="HL127" s="6" t="n">
        <v>0</v>
      </c>
      <c r="HM127" s="6" t="n">
        <v>0</v>
      </c>
      <c r="HN127" s="6" t="n">
        <v>124415</v>
      </c>
      <c r="HO127" s="6" t="n">
        <v>123225</v>
      </c>
      <c r="HP127" s="6" t="n">
        <v>122370</v>
      </c>
      <c r="HQ127" s="6" t="n">
        <v>101579</v>
      </c>
      <c r="HR127" s="6" t="n">
        <v>2932</v>
      </c>
      <c r="HS127" s="6" t="n">
        <v>16166</v>
      </c>
      <c r="HT127" s="6" t="n">
        <v>1693</v>
      </c>
      <c r="HU127" s="6" t="n">
        <v>855</v>
      </c>
      <c r="HV127" s="6" t="n">
        <v>1186</v>
      </c>
      <c r="HW127" s="6" t="n">
        <v>4</v>
      </c>
      <c r="HX127" s="6" t="n">
        <v>357841</v>
      </c>
      <c r="HY127" s="6" t="n">
        <v>355878</v>
      </c>
      <c r="HZ127" s="6" t="n">
        <v>353847</v>
      </c>
      <c r="IA127" s="6" t="n">
        <v>314842</v>
      </c>
      <c r="IB127" s="6" t="n">
        <v>6470</v>
      </c>
      <c r="IC127" s="6" t="n">
        <v>29692</v>
      </c>
      <c r="ID127" s="6" t="n">
        <v>2843</v>
      </c>
      <c r="IE127" s="6" t="n">
        <v>2031</v>
      </c>
      <c r="IF127" s="6" t="n">
        <v>1955</v>
      </c>
      <c r="IG127" s="6" t="n">
        <v>8</v>
      </c>
      <c r="IH127" s="6" t="n">
        <v>2.87618856247237</v>
      </c>
      <c r="II127" s="6" t="n">
        <v>2.8880340839927</v>
      </c>
      <c r="IJ127" s="6" t="n">
        <v>2.89161559205688</v>
      </c>
      <c r="IK127" s="6" t="n">
        <v>3.09947922306776</v>
      </c>
      <c r="IL127" s="6" t="n">
        <v>2.20668485675307</v>
      </c>
      <c r="IM127" s="6" t="n">
        <v>1.83669429667203</v>
      </c>
      <c r="IN127" s="6" t="n">
        <v>1.67926757235676</v>
      </c>
      <c r="IO127" s="6" t="n">
        <v>2.37543859649123</v>
      </c>
      <c r="IP127" s="6" t="n">
        <v>1.64839797639123</v>
      </c>
      <c r="IQ127" s="6" t="n">
        <v>2</v>
      </c>
      <c r="IR127" s="6" t="n">
        <v>122370</v>
      </c>
      <c r="IS127" s="6" t="n">
        <v>104954</v>
      </c>
      <c r="IT127" s="6" t="n">
        <v>1760</v>
      </c>
      <c r="IU127" s="6" t="n">
        <v>15511</v>
      </c>
      <c r="IV127" s="6" t="n">
        <v>10912</v>
      </c>
      <c r="IW127" s="6" t="n">
        <v>4302</v>
      </c>
      <c r="IX127" s="6" t="n">
        <v>192</v>
      </c>
      <c r="IY127" s="6" t="n">
        <v>105</v>
      </c>
      <c r="IZ127" s="6" t="n">
        <v>145</v>
      </c>
      <c r="JA127" s="6" t="n">
        <v>353847</v>
      </c>
      <c r="JB127" s="6" t="n">
        <v>323229</v>
      </c>
      <c r="JC127" s="6" t="n">
        <v>3449</v>
      </c>
      <c r="JD127" s="6" t="n">
        <v>26782</v>
      </c>
      <c r="JE127" s="6" t="n">
        <v>17712</v>
      </c>
      <c r="JF127" s="6" t="n">
        <v>8512</v>
      </c>
      <c r="JG127" s="6" t="n">
        <v>352</v>
      </c>
      <c r="JH127" s="6" t="n">
        <v>206</v>
      </c>
      <c r="JI127" s="6" t="n">
        <v>387</v>
      </c>
      <c r="JJ127" s="6" t="n">
        <v>2.89161559205688</v>
      </c>
      <c r="JK127" s="6" t="n">
        <v>3.07972063951827</v>
      </c>
      <c r="JL127" s="6" t="n">
        <v>1.95965909090909</v>
      </c>
      <c r="JM127" s="6" t="n">
        <v>1.72664560634389</v>
      </c>
      <c r="JN127" s="6" t="n">
        <v>1.62316715542522</v>
      </c>
      <c r="JO127" s="6" t="n">
        <v>1.97861459786146</v>
      </c>
      <c r="JP127" s="6" t="n">
        <v>1.83333333333333</v>
      </c>
      <c r="JQ127" s="6" t="n">
        <v>1.96190476190476</v>
      </c>
      <c r="JR127" s="6" t="n">
        <v>2.66896551724138</v>
      </c>
      <c r="JS127" s="6" t="n">
        <v>323440</v>
      </c>
      <c r="JT127" s="6" t="n">
        <v>189164</v>
      </c>
      <c r="JU127" s="6" t="n">
        <v>129822</v>
      </c>
      <c r="JV127" s="6" t="n">
        <v>4454</v>
      </c>
      <c r="JW127" s="6" t="n">
        <v>154067</v>
      </c>
      <c r="JX127" s="6" t="n">
        <v>105401</v>
      </c>
      <c r="JY127" s="6" t="n">
        <v>46252</v>
      </c>
      <c r="JZ127" s="6" t="n">
        <v>2414</v>
      </c>
      <c r="KA127" s="6" t="n">
        <v>169373</v>
      </c>
      <c r="KB127" s="6" t="n">
        <v>83763</v>
      </c>
      <c r="KC127" s="6" t="n">
        <v>83570</v>
      </c>
      <c r="KD127" s="6" t="n">
        <v>2040</v>
      </c>
      <c r="KE127" s="6" t="n">
        <v>182310</v>
      </c>
      <c r="KF127" s="6" t="n">
        <v>151241</v>
      </c>
      <c r="KG127" s="6" t="n">
        <v>20031</v>
      </c>
      <c r="KH127" s="6" t="n">
        <v>9170</v>
      </c>
      <c r="KI127" s="6" t="n">
        <v>1868</v>
      </c>
      <c r="KJ127" s="6" t="n">
        <v>100808</v>
      </c>
      <c r="KK127" s="6" t="n">
        <v>82018</v>
      </c>
      <c r="KL127" s="6" t="n">
        <v>15507</v>
      </c>
      <c r="KM127" s="6" t="n">
        <v>2187</v>
      </c>
      <c r="KN127" s="6" t="n">
        <v>1096</v>
      </c>
      <c r="KO127" s="6" t="n">
        <v>81502</v>
      </c>
      <c r="KP127" s="6" t="n">
        <v>69223</v>
      </c>
      <c r="KQ127" s="6" t="n">
        <v>4524</v>
      </c>
      <c r="KR127" s="6" t="n">
        <v>6983</v>
      </c>
      <c r="KS127" s="6" t="n">
        <v>772</v>
      </c>
      <c r="KT127" s="6" t="n">
        <v>182310</v>
      </c>
      <c r="KU127" s="6" t="n">
        <v>14993</v>
      </c>
      <c r="KV127" s="6" t="n">
        <v>14589</v>
      </c>
      <c r="KW127" s="6" t="n">
        <v>333</v>
      </c>
      <c r="KX127" s="6" t="n">
        <v>327</v>
      </c>
      <c r="KY127" s="6" t="n">
        <v>21285</v>
      </c>
      <c r="KZ127" s="6" t="n">
        <v>36181</v>
      </c>
      <c r="LA127" s="6" t="n">
        <v>929</v>
      </c>
      <c r="LB127" s="6" t="n">
        <v>1277</v>
      </c>
      <c r="LC127" s="6" t="n">
        <v>9096</v>
      </c>
      <c r="LD127" s="6" t="n">
        <v>26192</v>
      </c>
      <c r="LE127" s="6" t="n">
        <v>2416</v>
      </c>
      <c r="LF127" s="6" t="n">
        <v>1444</v>
      </c>
      <c r="LG127" s="6" t="n">
        <v>2852</v>
      </c>
      <c r="LH127" s="6" t="n">
        <v>8736</v>
      </c>
      <c r="LI127" s="6" t="n">
        <v>7244</v>
      </c>
      <c r="LJ127" s="6" t="n">
        <v>6212</v>
      </c>
      <c r="LK127" s="6" t="n">
        <v>21817</v>
      </c>
      <c r="LL127" s="6" t="n">
        <v>2313</v>
      </c>
      <c r="LM127" s="6" t="n">
        <v>9413</v>
      </c>
      <c r="LN127" s="6" t="n">
        <v>6141</v>
      </c>
      <c r="LO127" s="6" t="n">
        <v>3109</v>
      </c>
      <c r="LP127" s="6" t="n">
        <v>100808</v>
      </c>
      <c r="LQ127" s="6" t="n">
        <v>9210</v>
      </c>
      <c r="LR127" s="6" t="n">
        <v>8857</v>
      </c>
      <c r="LS127" s="6" t="n">
        <v>257</v>
      </c>
      <c r="LT127" s="6" t="n">
        <v>281</v>
      </c>
      <c r="LU127" s="6" t="n">
        <v>18618</v>
      </c>
      <c r="LV127" s="6" t="n">
        <v>21241</v>
      </c>
      <c r="LW127" s="6" t="n">
        <v>801</v>
      </c>
      <c r="LX127" s="6" t="n">
        <v>883</v>
      </c>
      <c r="LY127" s="6" t="n">
        <v>7883</v>
      </c>
      <c r="LZ127" s="6" t="n">
        <v>11793</v>
      </c>
      <c r="MA127" s="6" t="n">
        <v>917</v>
      </c>
      <c r="MB127" s="6" t="n">
        <v>886</v>
      </c>
      <c r="MC127" s="6" t="n">
        <v>1872</v>
      </c>
      <c r="MD127" s="6" t="n">
        <v>3019</v>
      </c>
      <c r="ME127" s="6" t="n">
        <v>2438</v>
      </c>
      <c r="MF127" s="6" t="n">
        <v>2621</v>
      </c>
      <c r="MG127" s="6" t="n">
        <v>4491</v>
      </c>
      <c r="MH127" s="6" t="n">
        <v>1389</v>
      </c>
      <c r="MI127" s="6" t="n">
        <v>6153</v>
      </c>
      <c r="MJ127" s="6" t="n">
        <v>4328</v>
      </c>
      <c r="MK127" s="6" t="n">
        <v>1727</v>
      </c>
      <c r="ML127" s="6" t="n">
        <v>81502</v>
      </c>
      <c r="MM127" s="6" t="n">
        <v>5783</v>
      </c>
      <c r="MN127" s="6" t="n">
        <v>5732</v>
      </c>
      <c r="MO127" s="6" t="n">
        <v>76</v>
      </c>
      <c r="MP127" s="6" t="n">
        <v>46</v>
      </c>
      <c r="MQ127" s="6" t="n">
        <v>2667</v>
      </c>
      <c r="MR127" s="6" t="n">
        <v>14940</v>
      </c>
      <c r="MS127" s="6" t="n">
        <v>128</v>
      </c>
      <c r="MT127" s="6" t="n">
        <v>394</v>
      </c>
      <c r="MU127" s="6" t="n">
        <v>1213</v>
      </c>
      <c r="MV127" s="6" t="n">
        <v>14399</v>
      </c>
      <c r="MW127" s="6" t="n">
        <v>1499</v>
      </c>
      <c r="MX127" s="6" t="n">
        <v>558</v>
      </c>
      <c r="MY127" s="6" t="n">
        <v>980</v>
      </c>
      <c r="MZ127" s="6" t="n">
        <v>5717</v>
      </c>
      <c r="NA127" s="6" t="n">
        <v>4806</v>
      </c>
      <c r="NB127" s="6" t="n">
        <v>3591</v>
      </c>
      <c r="NC127" s="6" t="n">
        <v>17326</v>
      </c>
      <c r="ND127" s="6" t="n">
        <v>924</v>
      </c>
      <c r="NE127" s="6" t="n">
        <v>3260</v>
      </c>
      <c r="NF127" s="6" t="n">
        <v>1813</v>
      </c>
      <c r="NG127" s="6" t="n">
        <v>1382</v>
      </c>
      <c r="NH127" s="6" t="n">
        <v>182310</v>
      </c>
      <c r="NI127" s="6" t="n">
        <v>3892</v>
      </c>
      <c r="NJ127" s="6" t="n">
        <v>20363</v>
      </c>
      <c r="NK127" s="6" t="n">
        <v>26220</v>
      </c>
      <c r="NL127" s="6" t="n">
        <v>18751</v>
      </c>
      <c r="NM127" s="6" t="n">
        <v>22765</v>
      </c>
      <c r="NN127" s="6" t="n">
        <v>3267</v>
      </c>
      <c r="NO127" s="6" t="n">
        <v>14226</v>
      </c>
      <c r="NP127" s="6" t="n">
        <v>34218</v>
      </c>
      <c r="NQ127" s="6" t="n">
        <v>8942</v>
      </c>
      <c r="NR127" s="6" t="n">
        <v>13299</v>
      </c>
      <c r="NS127" s="6" t="n">
        <v>13317</v>
      </c>
      <c r="NT127" s="6" t="n">
        <v>3050</v>
      </c>
      <c r="NU127" s="6" t="n">
        <v>100808</v>
      </c>
      <c r="NV127" s="6" t="n">
        <v>3377</v>
      </c>
      <c r="NW127" s="6" t="n">
        <v>9004</v>
      </c>
      <c r="NX127" s="6" t="n">
        <v>9385</v>
      </c>
      <c r="NY127" s="6" t="n">
        <v>9250</v>
      </c>
      <c r="NZ127" s="6" t="n">
        <v>5846</v>
      </c>
      <c r="OA127" s="6" t="n">
        <v>3111</v>
      </c>
      <c r="OB127" s="6" t="n">
        <v>9047</v>
      </c>
      <c r="OC127" s="6" t="n">
        <v>21992</v>
      </c>
      <c r="OD127" s="6" t="n">
        <v>8705</v>
      </c>
      <c r="OE127" s="6" t="n">
        <v>13075</v>
      </c>
      <c r="OF127" s="6" t="n">
        <v>6309</v>
      </c>
      <c r="OG127" s="6" t="n">
        <v>1707</v>
      </c>
      <c r="OH127" s="6" t="n">
        <v>81502</v>
      </c>
      <c r="OI127" s="6" t="n">
        <v>515</v>
      </c>
      <c r="OJ127" s="6" t="n">
        <v>11359</v>
      </c>
      <c r="OK127" s="6" t="n">
        <v>16835</v>
      </c>
      <c r="OL127" s="6" t="n">
        <v>9501</v>
      </c>
      <c r="OM127" s="6" t="n">
        <v>16919</v>
      </c>
      <c r="ON127" s="6" t="n">
        <v>156</v>
      </c>
      <c r="OO127" s="6" t="n">
        <v>5179</v>
      </c>
      <c r="OP127" s="6" t="n">
        <v>12226</v>
      </c>
      <c r="OQ127" s="6" t="n">
        <v>237</v>
      </c>
      <c r="OR127" s="6" t="n">
        <v>224</v>
      </c>
      <c r="OS127" s="6" t="n">
        <v>7008</v>
      </c>
      <c r="OT127" s="6" t="n">
        <v>1343</v>
      </c>
      <c r="OU127" s="6" t="n">
        <v>366998</v>
      </c>
      <c r="OV127" s="6" t="n">
        <v>93534</v>
      </c>
      <c r="OW127" s="6" t="n">
        <v>14267</v>
      </c>
      <c r="OX127" s="6" t="n">
        <v>38865</v>
      </c>
      <c r="OY127" s="6" t="n">
        <v>31531</v>
      </c>
      <c r="OZ127" s="6" t="n">
        <v>47473</v>
      </c>
      <c r="PA127" s="6" t="n">
        <v>135808</v>
      </c>
      <c r="PB127" s="6" t="n">
        <v>5520</v>
      </c>
      <c r="PC127" s="6" t="n">
        <v>176525</v>
      </c>
      <c r="PD127" s="6" t="n">
        <v>61606</v>
      </c>
      <c r="PE127" s="6" t="n">
        <v>6722</v>
      </c>
      <c r="PF127" s="6" t="n">
        <v>18041</v>
      </c>
      <c r="PG127" s="6" t="n">
        <v>14480</v>
      </c>
      <c r="PH127" s="6" t="n">
        <v>21374</v>
      </c>
      <c r="PI127" s="6" t="n">
        <v>51275</v>
      </c>
      <c r="PJ127" s="6" t="n">
        <v>3027</v>
      </c>
      <c r="PK127" s="6" t="n">
        <v>190473</v>
      </c>
      <c r="PL127" s="6" t="n">
        <v>31928</v>
      </c>
      <c r="PM127" s="6" t="n">
        <v>7545</v>
      </c>
      <c r="PN127" s="6" t="n">
        <v>20824</v>
      </c>
      <c r="PO127" s="6" t="n">
        <v>17051</v>
      </c>
      <c r="PP127" s="6" t="n">
        <v>26099</v>
      </c>
      <c r="PQ127" s="6" t="n">
        <v>84533</v>
      </c>
      <c r="PR127" s="6" t="n">
        <v>2493</v>
      </c>
      <c r="PS127" s="6" t="n">
        <v>366998</v>
      </c>
      <c r="PT127" s="6" t="n">
        <v>311197</v>
      </c>
      <c r="PU127" s="6" t="n">
        <v>49323</v>
      </c>
      <c r="PV127" s="6" t="n">
        <v>26569</v>
      </c>
      <c r="PW127" s="6" t="n">
        <v>1303</v>
      </c>
      <c r="PX127" s="6" t="n">
        <v>13803</v>
      </c>
      <c r="PY127" s="6" t="n">
        <v>7648</v>
      </c>
      <c r="PZ127" s="6" t="n">
        <v>604</v>
      </c>
      <c r="QA127" s="6" t="n">
        <v>50</v>
      </c>
      <c r="QB127" s="6" t="n">
        <v>5824</v>
      </c>
      <c r="QC127" s="6" t="n">
        <v>176525</v>
      </c>
      <c r="QD127" s="6" t="n">
        <v>150168</v>
      </c>
      <c r="QE127" s="6" t="n">
        <v>22985</v>
      </c>
      <c r="QF127" s="6" t="n">
        <v>11616</v>
      </c>
      <c r="QG127" s="6" t="n">
        <v>597</v>
      </c>
      <c r="QH127" s="6" t="n">
        <v>6459</v>
      </c>
      <c r="QI127" s="6" t="n">
        <v>4313</v>
      </c>
      <c r="QJ127" s="6" t="n">
        <v>176</v>
      </c>
      <c r="QK127" s="6" t="n">
        <v>25</v>
      </c>
      <c r="QL127" s="6" t="n">
        <v>3171</v>
      </c>
      <c r="QM127" s="6" t="n">
        <v>190473</v>
      </c>
      <c r="QN127" s="6" t="n">
        <v>161029</v>
      </c>
      <c r="QO127" s="6" t="n">
        <v>26338</v>
      </c>
      <c r="QP127" s="6" t="n">
        <v>14953</v>
      </c>
      <c r="QQ127" s="6" t="n">
        <v>706</v>
      </c>
      <c r="QR127" s="6" t="n">
        <v>7344</v>
      </c>
      <c r="QS127" s="6" t="n">
        <v>3335</v>
      </c>
      <c r="QT127" s="6" t="n">
        <v>428</v>
      </c>
      <c r="QU127" s="6" t="n">
        <v>25</v>
      </c>
      <c r="QV127" s="6" t="n">
        <v>2653</v>
      </c>
    </row>
    <row r="128" customFormat="false" ht="12" hidden="false" customHeight="false" outlineLevel="0" collapsed="false">
      <c r="A128" s="8" t="n">
        <v>1504</v>
      </c>
      <c r="B128" s="8" t="n">
        <v>15</v>
      </c>
      <c r="C128" s="8" t="n">
        <v>4</v>
      </c>
      <c r="D128" s="8" t="s">
        <v>590</v>
      </c>
      <c r="E128" s="8" t="n">
        <v>152789</v>
      </c>
      <c r="F128" s="8" t="n">
        <v>164965</v>
      </c>
      <c r="G128" s="8" t="n">
        <v>317754</v>
      </c>
      <c r="H128" s="8" t="n">
        <v>99914</v>
      </c>
      <c r="I128" s="8" t="n">
        <v>103678</v>
      </c>
      <c r="J128" s="8" t="n">
        <v>203592</v>
      </c>
      <c r="K128" s="8" t="n">
        <v>65.39</v>
      </c>
      <c r="L128" s="8" t="n">
        <v>62.85</v>
      </c>
      <c r="M128" s="8" t="n">
        <v>64.07</v>
      </c>
      <c r="N128" s="13" t="n">
        <v>370822</v>
      </c>
      <c r="O128" s="14" t="n">
        <v>372002</v>
      </c>
      <c r="P128" s="15" t="n">
        <v>1187</v>
      </c>
      <c r="Q128" s="16" t="n">
        <f aca="false">+O128-P128</f>
        <v>370815</v>
      </c>
      <c r="R128" s="13" t="n">
        <f aca="false">+Q128-N128</f>
        <v>-7</v>
      </c>
      <c r="S128" s="14" t="n">
        <v>382684</v>
      </c>
      <c r="T128" s="15" t="n">
        <v>1087</v>
      </c>
      <c r="U128" s="16" t="n">
        <f aca="false">+S128-T128</f>
        <v>381597</v>
      </c>
      <c r="V128" s="8" t="n">
        <f aca="false">+O128-S128</f>
        <v>-10682</v>
      </c>
      <c r="W128" s="8" t="n">
        <f aca="false">+V128/S128*100</f>
        <v>-2.79133697776756</v>
      </c>
      <c r="X128" s="8" t="n">
        <v>1135.47</v>
      </c>
      <c r="Y128" s="8" t="n">
        <f aca="false">+O128/X128</f>
        <v>327.619399896078</v>
      </c>
      <c r="Z128" s="6" t="n">
        <v>372002</v>
      </c>
      <c r="AA128" s="6" t="n">
        <v>179607</v>
      </c>
      <c r="AB128" s="6" t="n">
        <v>192395</v>
      </c>
      <c r="AC128" s="6" t="n">
        <v>126284</v>
      </c>
      <c r="AD128" s="6" t="n">
        <v>372002</v>
      </c>
      <c r="AE128" s="6" t="n">
        <v>13475</v>
      </c>
      <c r="AF128" s="6" t="n">
        <v>15145</v>
      </c>
      <c r="AG128" s="6" t="n">
        <v>16688</v>
      </c>
      <c r="AH128" s="6" t="n">
        <v>16998</v>
      </c>
      <c r="AI128" s="6" t="n">
        <v>14335</v>
      </c>
      <c r="AJ128" s="6" t="n">
        <v>16555</v>
      </c>
      <c r="AK128" s="6" t="n">
        <v>19343</v>
      </c>
      <c r="AL128" s="6" t="n">
        <v>23378</v>
      </c>
      <c r="AM128" s="6" t="n">
        <v>25816</v>
      </c>
      <c r="AN128" s="6" t="n">
        <v>22928</v>
      </c>
      <c r="AO128" s="6" t="n">
        <v>22802</v>
      </c>
      <c r="AP128" s="6" t="n">
        <v>24852</v>
      </c>
      <c r="AQ128" s="6" t="n">
        <v>29126</v>
      </c>
      <c r="AR128" s="6" t="n">
        <v>30332</v>
      </c>
      <c r="AS128" s="6" t="n">
        <v>22480</v>
      </c>
      <c r="AT128" s="6" t="n">
        <v>20755</v>
      </c>
      <c r="AU128" s="6" t="n">
        <v>17248</v>
      </c>
      <c r="AV128" s="6" t="n">
        <v>11983</v>
      </c>
      <c r="AW128" s="6" t="n">
        <v>5263</v>
      </c>
      <c r="AX128" s="6" t="n">
        <v>1398</v>
      </c>
      <c r="AY128" s="6" t="n">
        <v>204</v>
      </c>
      <c r="AZ128" s="6" t="n">
        <v>898</v>
      </c>
      <c r="BA128" s="6" t="n">
        <v>17777426</v>
      </c>
      <c r="BB128" s="6" t="n">
        <v>47.9041616366302</v>
      </c>
      <c r="BC128" s="6" t="n">
        <v>45308</v>
      </c>
      <c r="BD128" s="6" t="n">
        <v>216133</v>
      </c>
      <c r="BE128" s="6" t="n">
        <v>109663</v>
      </c>
      <c r="BF128" s="6" t="n">
        <v>56851</v>
      </c>
      <c r="BG128" s="6" t="n">
        <v>18848</v>
      </c>
      <c r="BH128" s="6" t="n">
        <v>1187</v>
      </c>
      <c r="BI128" s="6" t="n">
        <v>179607</v>
      </c>
      <c r="BJ128" s="6" t="n">
        <v>6915</v>
      </c>
      <c r="BK128" s="6" t="n">
        <v>7656</v>
      </c>
      <c r="BL128" s="6" t="n">
        <v>8575</v>
      </c>
      <c r="BM128" s="6" t="n">
        <v>8662</v>
      </c>
      <c r="BN128" s="6" t="n">
        <v>7132</v>
      </c>
      <c r="BO128" s="6" t="n">
        <v>8410</v>
      </c>
      <c r="BP128" s="6" t="n">
        <v>9932</v>
      </c>
      <c r="BQ128" s="6" t="n">
        <v>11920</v>
      </c>
      <c r="BR128" s="6" t="n">
        <v>12988</v>
      </c>
      <c r="BS128" s="6" t="n">
        <v>11588</v>
      </c>
      <c r="BT128" s="6" t="n">
        <v>11253</v>
      </c>
      <c r="BU128" s="6" t="n">
        <v>12430</v>
      </c>
      <c r="BV128" s="6" t="n">
        <v>14523</v>
      </c>
      <c r="BW128" s="6" t="n">
        <v>15108</v>
      </c>
      <c r="BX128" s="6" t="n">
        <v>10539</v>
      </c>
      <c r="BY128" s="6" t="n">
        <v>9151</v>
      </c>
      <c r="BZ128" s="6" t="n">
        <v>6773</v>
      </c>
      <c r="CA128" s="6" t="n">
        <v>3962</v>
      </c>
      <c r="CB128" s="6" t="n">
        <v>1280</v>
      </c>
      <c r="CC128" s="6" t="n">
        <v>264</v>
      </c>
      <c r="CD128" s="6" t="n">
        <v>36</v>
      </c>
      <c r="CE128" s="6" t="n">
        <v>510</v>
      </c>
      <c r="CF128" s="6" t="n">
        <v>8263506</v>
      </c>
      <c r="CG128" s="6" t="n">
        <v>46.1398348381045</v>
      </c>
      <c r="CH128" s="6" t="n">
        <v>23146</v>
      </c>
      <c r="CI128" s="6" t="n">
        <v>108838</v>
      </c>
      <c r="CJ128" s="6" t="n">
        <v>47113</v>
      </c>
      <c r="CK128" s="6" t="n">
        <v>21466</v>
      </c>
      <c r="CL128" s="6" t="n">
        <v>5542</v>
      </c>
      <c r="CM128" s="6" t="n">
        <v>401</v>
      </c>
      <c r="CN128" s="6" t="n">
        <v>192395</v>
      </c>
      <c r="CO128" s="6" t="n">
        <v>6560</v>
      </c>
      <c r="CP128" s="6" t="n">
        <v>7489</v>
      </c>
      <c r="CQ128" s="6" t="n">
        <v>8113</v>
      </c>
      <c r="CR128" s="6" t="n">
        <v>8336</v>
      </c>
      <c r="CS128" s="6" t="n">
        <v>7203</v>
      </c>
      <c r="CT128" s="6" t="n">
        <v>8145</v>
      </c>
      <c r="CU128" s="6" t="n">
        <v>9411</v>
      </c>
      <c r="CV128" s="6" t="n">
        <v>11458</v>
      </c>
      <c r="CW128" s="6" t="n">
        <v>12828</v>
      </c>
      <c r="CX128" s="6" t="n">
        <v>11340</v>
      </c>
      <c r="CY128" s="6" t="n">
        <v>11549</v>
      </c>
      <c r="CZ128" s="6" t="n">
        <v>12422</v>
      </c>
      <c r="DA128" s="6" t="n">
        <v>14603</v>
      </c>
      <c r="DB128" s="6" t="n">
        <v>15224</v>
      </c>
      <c r="DC128" s="6" t="n">
        <v>11941</v>
      </c>
      <c r="DD128" s="6" t="n">
        <v>11604</v>
      </c>
      <c r="DE128" s="6" t="n">
        <v>10475</v>
      </c>
      <c r="DF128" s="6" t="n">
        <v>8021</v>
      </c>
      <c r="DG128" s="6" t="n">
        <v>3983</v>
      </c>
      <c r="DH128" s="6" t="n">
        <v>1134</v>
      </c>
      <c r="DI128" s="6" t="n">
        <v>168</v>
      </c>
      <c r="DJ128" s="6" t="n">
        <v>388</v>
      </c>
      <c r="DK128" s="6" t="n">
        <v>9513920</v>
      </c>
      <c r="DL128" s="6" t="n">
        <v>49.5498601613483</v>
      </c>
      <c r="DM128" s="6" t="n">
        <v>22162</v>
      </c>
      <c r="DN128" s="6" t="n">
        <v>107295</v>
      </c>
      <c r="DO128" s="6" t="n">
        <v>62550</v>
      </c>
      <c r="DP128" s="6" t="n">
        <v>35385</v>
      </c>
      <c r="DQ128" s="6" t="n">
        <v>13306</v>
      </c>
      <c r="DR128" s="6" t="n">
        <v>786</v>
      </c>
      <c r="DS128" s="6" t="n">
        <v>325796</v>
      </c>
      <c r="DT128" s="6" t="n">
        <v>79762</v>
      </c>
      <c r="DU128" s="6" t="n">
        <v>196635</v>
      </c>
      <c r="DV128" s="6" t="n">
        <v>48095</v>
      </c>
      <c r="DW128" s="6" t="n">
        <v>1304</v>
      </c>
      <c r="DX128" s="6" t="n">
        <v>155951</v>
      </c>
      <c r="DY128" s="6" t="n">
        <v>46163</v>
      </c>
      <c r="DZ128" s="6" t="n">
        <v>97916</v>
      </c>
      <c r="EA128" s="6" t="n">
        <v>11293</v>
      </c>
      <c r="EB128" s="6" t="n">
        <v>579</v>
      </c>
      <c r="EC128" s="6" t="n">
        <v>169845</v>
      </c>
      <c r="ED128" s="6" t="n">
        <v>33599</v>
      </c>
      <c r="EE128" s="6" t="n">
        <v>98719</v>
      </c>
      <c r="EF128" s="6" t="n">
        <v>36802</v>
      </c>
      <c r="EG128" s="6" t="n">
        <v>725</v>
      </c>
      <c r="EH128" s="6" t="n">
        <v>126284</v>
      </c>
      <c r="EI128" s="6" t="n">
        <v>372002</v>
      </c>
      <c r="EJ128" s="6" t="n">
        <v>126075</v>
      </c>
      <c r="EK128" s="6" t="n">
        <v>25948</v>
      </c>
      <c r="EL128" s="6" t="n">
        <v>33843</v>
      </c>
      <c r="EM128" s="6" t="n">
        <v>26432</v>
      </c>
      <c r="EN128" s="6" t="n">
        <v>20886</v>
      </c>
      <c r="EO128" s="6" t="n">
        <v>9978</v>
      </c>
      <c r="EP128" s="6" t="n">
        <v>5682</v>
      </c>
      <c r="EQ128" s="6" t="n">
        <v>3306</v>
      </c>
      <c r="ER128" s="6" t="n">
        <v>364871</v>
      </c>
      <c r="ES128" s="6" t="n">
        <v>2.89407892127702</v>
      </c>
      <c r="ET128" s="6" t="n">
        <v>209</v>
      </c>
      <c r="EU128" s="6" t="n">
        <v>7131</v>
      </c>
      <c r="EV128" s="6" t="n">
        <v>126075</v>
      </c>
      <c r="EW128" s="6" t="n">
        <v>99336</v>
      </c>
      <c r="EX128" s="6" t="n">
        <v>71446</v>
      </c>
      <c r="EY128" s="6" t="n">
        <v>23318</v>
      </c>
      <c r="EZ128" s="6" t="n">
        <v>35593</v>
      </c>
      <c r="FA128" s="6" t="n">
        <v>27890</v>
      </c>
      <c r="FB128" s="6" t="n">
        <v>689</v>
      </c>
      <c r="FC128" s="6" t="n">
        <v>25948</v>
      </c>
      <c r="FD128" s="6" t="n">
        <v>102</v>
      </c>
      <c r="FE128" s="6" t="n">
        <v>21425</v>
      </c>
      <c r="FF128" s="6" t="n">
        <v>364871</v>
      </c>
      <c r="FG128" s="6" t="n">
        <v>336701</v>
      </c>
      <c r="FH128" s="6" t="n">
        <v>202829</v>
      </c>
      <c r="FI128" s="6" t="n">
        <v>46636</v>
      </c>
      <c r="FJ128" s="6" t="n">
        <v>127235</v>
      </c>
      <c r="FK128" s="6" t="n">
        <v>133872</v>
      </c>
      <c r="FL128" s="6" t="n">
        <v>1948</v>
      </c>
      <c r="FM128" s="6" t="n">
        <v>25948</v>
      </c>
      <c r="FN128" s="6" t="n">
        <v>274</v>
      </c>
      <c r="FO128" s="6" t="n">
        <v>112917</v>
      </c>
      <c r="FP128" s="6" t="n">
        <v>2.89407892127702</v>
      </c>
      <c r="FQ128" s="6" t="n">
        <v>3.38951638882178</v>
      </c>
      <c r="FR128" s="6" t="n">
        <v>2.83891330515354</v>
      </c>
      <c r="FS128" s="6" t="n">
        <v>2</v>
      </c>
      <c r="FT128" s="6" t="n">
        <v>3.57471974826511</v>
      </c>
      <c r="FU128" s="6" t="n">
        <v>4.8</v>
      </c>
      <c r="FV128" s="6" t="n">
        <v>2.82728592162554</v>
      </c>
      <c r="FW128" s="6" t="n">
        <v>1</v>
      </c>
      <c r="FX128" s="6" t="n">
        <v>2.68627450980392</v>
      </c>
      <c r="FY128" s="6" t="n">
        <v>5.27033838973162</v>
      </c>
      <c r="FZ128" s="6" t="n">
        <v>12630</v>
      </c>
      <c r="GA128" s="6" t="n">
        <v>12600</v>
      </c>
      <c r="GB128" s="6" t="n">
        <v>8055</v>
      </c>
      <c r="GC128" s="6" t="n">
        <v>0</v>
      </c>
      <c r="GD128" s="6" t="n">
        <v>7640</v>
      </c>
      <c r="GE128" s="6" t="n">
        <v>4545</v>
      </c>
      <c r="GF128" s="6" t="n">
        <v>30</v>
      </c>
      <c r="GG128" s="6" t="n">
        <v>0</v>
      </c>
      <c r="GH128" s="6" t="n">
        <v>0</v>
      </c>
      <c r="GI128" s="6" t="n">
        <v>4489</v>
      </c>
      <c r="GJ128" s="6" t="n">
        <v>32858</v>
      </c>
      <c r="GK128" s="6" t="n">
        <v>32723</v>
      </c>
      <c r="GL128" s="6" t="n">
        <v>19861</v>
      </c>
      <c r="GM128" s="6" t="n">
        <v>0</v>
      </c>
      <c r="GN128" s="6" t="n">
        <v>17565</v>
      </c>
      <c r="GO128" s="6" t="n">
        <v>12862</v>
      </c>
      <c r="GP128" s="6" t="n">
        <v>112</v>
      </c>
      <c r="GQ128" s="6" t="n">
        <v>23</v>
      </c>
      <c r="GR128" s="6" t="n">
        <v>0</v>
      </c>
      <c r="GS128" s="6" t="n">
        <v>12682</v>
      </c>
      <c r="GT128" s="6" t="n">
        <v>68989</v>
      </c>
      <c r="GU128" s="6" t="n">
        <v>57468</v>
      </c>
      <c r="GV128" s="6" t="n">
        <v>32374</v>
      </c>
      <c r="GW128" s="6" t="n">
        <v>14700</v>
      </c>
      <c r="GX128" s="6" t="n">
        <v>10184</v>
      </c>
      <c r="GY128" s="6" t="n">
        <v>25094</v>
      </c>
      <c r="GZ128" s="6" t="n">
        <v>225</v>
      </c>
      <c r="HA128" s="6" t="n">
        <v>11296</v>
      </c>
      <c r="HB128" s="6" t="n">
        <v>0</v>
      </c>
      <c r="HC128" s="6" t="n">
        <v>19491</v>
      </c>
      <c r="HD128" s="6" t="n">
        <v>24513</v>
      </c>
      <c r="HE128" s="6" t="n">
        <v>13169</v>
      </c>
      <c r="HF128" s="6" t="n">
        <v>12398</v>
      </c>
      <c r="HG128" s="6" t="n">
        <v>11978</v>
      </c>
      <c r="HH128" s="6" t="n">
        <v>31</v>
      </c>
      <c r="HI128" s="6" t="n">
        <v>771</v>
      </c>
      <c r="HJ128" s="6" t="n">
        <v>48</v>
      </c>
      <c r="HK128" s="6" t="n">
        <v>11296</v>
      </c>
      <c r="HL128" s="6" t="n">
        <v>0</v>
      </c>
      <c r="HM128" s="6" t="n">
        <v>0</v>
      </c>
      <c r="HN128" s="6" t="n">
        <v>126075</v>
      </c>
      <c r="HO128" s="6" t="n">
        <v>125115</v>
      </c>
      <c r="HP128" s="6" t="n">
        <v>124567</v>
      </c>
      <c r="HQ128" s="6" t="n">
        <v>103320</v>
      </c>
      <c r="HR128" s="6" t="n">
        <v>2446</v>
      </c>
      <c r="HS128" s="6" t="n">
        <v>17715</v>
      </c>
      <c r="HT128" s="6" t="n">
        <v>1086</v>
      </c>
      <c r="HU128" s="6" t="n">
        <v>548</v>
      </c>
      <c r="HV128" s="6" t="n">
        <v>960</v>
      </c>
      <c r="HW128" s="6" t="n">
        <v>0</v>
      </c>
      <c r="HX128" s="6" t="n">
        <v>364871</v>
      </c>
      <c r="HY128" s="6" t="n">
        <v>363266</v>
      </c>
      <c r="HZ128" s="6" t="n">
        <v>362017</v>
      </c>
      <c r="IA128" s="6" t="n">
        <v>321363</v>
      </c>
      <c r="IB128" s="6" t="n">
        <v>5093</v>
      </c>
      <c r="IC128" s="6" t="n">
        <v>33455</v>
      </c>
      <c r="ID128" s="6" t="n">
        <v>2106</v>
      </c>
      <c r="IE128" s="6" t="n">
        <v>1249</v>
      </c>
      <c r="IF128" s="6" t="n">
        <v>1605</v>
      </c>
      <c r="IG128" s="6" t="n">
        <v>0</v>
      </c>
      <c r="IH128" s="6" t="n">
        <v>2.89407892127702</v>
      </c>
      <c r="II128" s="6" t="n">
        <v>2.90345681972585</v>
      </c>
      <c r="IJ128" s="6" t="n">
        <v>2.90620308749508</v>
      </c>
      <c r="IK128" s="6" t="n">
        <v>3.11036585365854</v>
      </c>
      <c r="IL128" s="6" t="n">
        <v>2.08217497955846</v>
      </c>
      <c r="IM128" s="6" t="n">
        <v>1.88851255997742</v>
      </c>
      <c r="IN128" s="6" t="n">
        <v>1.93922651933702</v>
      </c>
      <c r="IO128" s="6" t="n">
        <v>2.27919708029197</v>
      </c>
      <c r="IP128" s="6" t="n">
        <v>1.671875</v>
      </c>
      <c r="IQ128" s="6" t="n">
        <v>0</v>
      </c>
      <c r="IR128" s="6" t="n">
        <v>124567</v>
      </c>
      <c r="IS128" s="6" t="n">
        <v>105632</v>
      </c>
      <c r="IT128" s="6" t="n">
        <v>1007</v>
      </c>
      <c r="IU128" s="6" t="n">
        <v>17801</v>
      </c>
      <c r="IV128" s="6" t="n">
        <v>12778</v>
      </c>
      <c r="IW128" s="6" t="n">
        <v>4038</v>
      </c>
      <c r="IX128" s="6" t="n">
        <v>889</v>
      </c>
      <c r="IY128" s="6" t="n">
        <v>96</v>
      </c>
      <c r="IZ128" s="6" t="n">
        <v>127</v>
      </c>
      <c r="JA128" s="6" t="n">
        <v>362017</v>
      </c>
      <c r="JB128" s="6" t="n">
        <v>327149</v>
      </c>
      <c r="JC128" s="6" t="n">
        <v>2136</v>
      </c>
      <c r="JD128" s="6" t="n">
        <v>32401</v>
      </c>
      <c r="JE128" s="6" t="n">
        <v>22227</v>
      </c>
      <c r="JF128" s="6" t="n">
        <v>8121</v>
      </c>
      <c r="JG128" s="6" t="n">
        <v>1869</v>
      </c>
      <c r="JH128" s="6" t="n">
        <v>184</v>
      </c>
      <c r="JI128" s="6" t="n">
        <v>331</v>
      </c>
      <c r="JJ128" s="6" t="n">
        <v>2.90620308749508</v>
      </c>
      <c r="JK128" s="6" t="n">
        <v>3.09706338988185</v>
      </c>
      <c r="JL128" s="6" t="n">
        <v>2.12115193644489</v>
      </c>
      <c r="JM128" s="6" t="n">
        <v>1.82017864164935</v>
      </c>
      <c r="JN128" s="6" t="n">
        <v>1.73947409610268</v>
      </c>
      <c r="JO128" s="6" t="n">
        <v>2.0111441307578</v>
      </c>
      <c r="JP128" s="6" t="n">
        <v>2.10236220472441</v>
      </c>
      <c r="JQ128" s="6" t="n">
        <v>1.91666666666667</v>
      </c>
      <c r="JR128" s="6" t="n">
        <v>2.60629921259843</v>
      </c>
      <c r="JS128" s="6" t="n">
        <v>325796</v>
      </c>
      <c r="JT128" s="6" t="n">
        <v>195062</v>
      </c>
      <c r="JU128" s="6" t="n">
        <v>125220</v>
      </c>
      <c r="JV128" s="6" t="n">
        <v>5514</v>
      </c>
      <c r="JW128" s="6" t="n">
        <v>155951</v>
      </c>
      <c r="JX128" s="6" t="n">
        <v>108164</v>
      </c>
      <c r="JY128" s="6" t="n">
        <v>44795</v>
      </c>
      <c r="JZ128" s="6" t="n">
        <v>2992</v>
      </c>
      <c r="KA128" s="6" t="n">
        <v>169845</v>
      </c>
      <c r="KB128" s="6" t="n">
        <v>86898</v>
      </c>
      <c r="KC128" s="6" t="n">
        <v>80425</v>
      </c>
      <c r="KD128" s="6" t="n">
        <v>2522</v>
      </c>
      <c r="KE128" s="6" t="n">
        <v>187575</v>
      </c>
      <c r="KF128" s="6" t="n">
        <v>158067</v>
      </c>
      <c r="KG128" s="6" t="n">
        <v>18307</v>
      </c>
      <c r="KH128" s="6" t="n">
        <v>9028</v>
      </c>
      <c r="KI128" s="6" t="n">
        <v>2173</v>
      </c>
      <c r="KJ128" s="6" t="n">
        <v>103135</v>
      </c>
      <c r="KK128" s="6" t="n">
        <v>85673</v>
      </c>
      <c r="KL128" s="6" t="n">
        <v>14156</v>
      </c>
      <c r="KM128" s="6" t="n">
        <v>2118</v>
      </c>
      <c r="KN128" s="6" t="n">
        <v>1188</v>
      </c>
      <c r="KO128" s="6" t="n">
        <v>84440</v>
      </c>
      <c r="KP128" s="6" t="n">
        <v>72394</v>
      </c>
      <c r="KQ128" s="6" t="n">
        <v>4151</v>
      </c>
      <c r="KR128" s="6" t="n">
        <v>6910</v>
      </c>
      <c r="KS128" s="6" t="n">
        <v>985</v>
      </c>
      <c r="KT128" s="6" t="n">
        <v>187575</v>
      </c>
      <c r="KU128" s="6" t="n">
        <v>10767</v>
      </c>
      <c r="KV128" s="6" t="n">
        <v>10683</v>
      </c>
      <c r="KW128" s="6" t="n">
        <v>18</v>
      </c>
      <c r="KX128" s="6" t="n">
        <v>151</v>
      </c>
      <c r="KY128" s="6" t="n">
        <v>15547</v>
      </c>
      <c r="KZ128" s="6" t="n">
        <v>42728</v>
      </c>
      <c r="LA128" s="6" t="n">
        <v>938</v>
      </c>
      <c r="LB128" s="6" t="n">
        <v>2028</v>
      </c>
      <c r="LC128" s="6" t="n">
        <v>9517</v>
      </c>
      <c r="LD128" s="6" t="n">
        <v>33441</v>
      </c>
      <c r="LE128" s="6" t="n">
        <v>3500</v>
      </c>
      <c r="LF128" s="6" t="n">
        <v>1704</v>
      </c>
      <c r="LG128" s="6" t="n">
        <v>3837</v>
      </c>
      <c r="LH128" s="6" t="n">
        <v>7597</v>
      </c>
      <c r="LI128" s="6" t="n">
        <v>6440</v>
      </c>
      <c r="LJ128" s="6" t="n">
        <v>6611</v>
      </c>
      <c r="LK128" s="6" t="n">
        <v>22029</v>
      </c>
      <c r="LL128" s="6" t="n">
        <v>2048</v>
      </c>
      <c r="LM128" s="6" t="n">
        <v>9412</v>
      </c>
      <c r="LN128" s="6" t="n">
        <v>5195</v>
      </c>
      <c r="LO128" s="6" t="n">
        <v>4067</v>
      </c>
      <c r="LP128" s="6" t="n">
        <v>103135</v>
      </c>
      <c r="LQ128" s="6" t="n">
        <v>6564</v>
      </c>
      <c r="LR128" s="6" t="n">
        <v>6490</v>
      </c>
      <c r="LS128" s="6" t="n">
        <v>14</v>
      </c>
      <c r="LT128" s="6" t="n">
        <v>125</v>
      </c>
      <c r="LU128" s="6" t="n">
        <v>13147</v>
      </c>
      <c r="LV128" s="6" t="n">
        <v>26692</v>
      </c>
      <c r="LW128" s="6" t="n">
        <v>802</v>
      </c>
      <c r="LX128" s="6" t="n">
        <v>1446</v>
      </c>
      <c r="LY128" s="6" t="n">
        <v>7785</v>
      </c>
      <c r="LZ128" s="6" t="n">
        <v>15921</v>
      </c>
      <c r="MA128" s="6" t="n">
        <v>1504</v>
      </c>
      <c r="MB128" s="6" t="n">
        <v>1050</v>
      </c>
      <c r="MC128" s="6" t="n">
        <v>2404</v>
      </c>
      <c r="MD128" s="6" t="n">
        <v>2769</v>
      </c>
      <c r="ME128" s="6" t="n">
        <v>2255</v>
      </c>
      <c r="MF128" s="6" t="n">
        <v>2954</v>
      </c>
      <c r="MG128" s="6" t="n">
        <v>4760</v>
      </c>
      <c r="MH128" s="6" t="n">
        <v>1247</v>
      </c>
      <c r="MI128" s="6" t="n">
        <v>5950</v>
      </c>
      <c r="MJ128" s="6" t="n">
        <v>3568</v>
      </c>
      <c r="MK128" s="6" t="n">
        <v>2178</v>
      </c>
      <c r="ML128" s="6" t="n">
        <v>84440</v>
      </c>
      <c r="MM128" s="6" t="n">
        <v>4203</v>
      </c>
      <c r="MN128" s="6" t="n">
        <v>4193</v>
      </c>
      <c r="MO128" s="6" t="n">
        <v>4</v>
      </c>
      <c r="MP128" s="6" t="n">
        <v>26</v>
      </c>
      <c r="MQ128" s="6" t="n">
        <v>2400</v>
      </c>
      <c r="MR128" s="6" t="n">
        <v>16036</v>
      </c>
      <c r="MS128" s="6" t="n">
        <v>136</v>
      </c>
      <c r="MT128" s="6" t="n">
        <v>582</v>
      </c>
      <c r="MU128" s="6" t="n">
        <v>1732</v>
      </c>
      <c r="MV128" s="6" t="n">
        <v>17520</v>
      </c>
      <c r="MW128" s="6" t="n">
        <v>1996</v>
      </c>
      <c r="MX128" s="6" t="n">
        <v>654</v>
      </c>
      <c r="MY128" s="6" t="n">
        <v>1433</v>
      </c>
      <c r="MZ128" s="6" t="n">
        <v>4828</v>
      </c>
      <c r="NA128" s="6" t="n">
        <v>4185</v>
      </c>
      <c r="NB128" s="6" t="n">
        <v>3657</v>
      </c>
      <c r="NC128" s="6" t="n">
        <v>17269</v>
      </c>
      <c r="ND128" s="6" t="n">
        <v>801</v>
      </c>
      <c r="NE128" s="6" t="n">
        <v>3462</v>
      </c>
      <c r="NF128" s="6" t="n">
        <v>1627</v>
      </c>
      <c r="NG128" s="6" t="n">
        <v>1889</v>
      </c>
      <c r="NH128" s="6" t="n">
        <v>187575</v>
      </c>
      <c r="NI128" s="6" t="n">
        <v>4283</v>
      </c>
      <c r="NJ128" s="6" t="n">
        <v>22988</v>
      </c>
      <c r="NK128" s="6" t="n">
        <v>32305</v>
      </c>
      <c r="NL128" s="6" t="n">
        <v>22601</v>
      </c>
      <c r="NM128" s="6" t="n">
        <v>20205</v>
      </c>
      <c r="NN128" s="6" t="n">
        <v>2417</v>
      </c>
      <c r="NO128" s="6" t="n">
        <v>10305</v>
      </c>
      <c r="NP128" s="6" t="n">
        <v>37972</v>
      </c>
      <c r="NQ128" s="6" t="n">
        <v>7423</v>
      </c>
      <c r="NR128" s="6" t="n">
        <v>9010</v>
      </c>
      <c r="NS128" s="6" t="n">
        <v>14160</v>
      </c>
      <c r="NT128" s="6" t="n">
        <v>3906</v>
      </c>
      <c r="NU128" s="6" t="n">
        <v>103135</v>
      </c>
      <c r="NV128" s="6" t="n">
        <v>3693</v>
      </c>
      <c r="NW128" s="6" t="n">
        <v>10408</v>
      </c>
      <c r="NX128" s="6" t="n">
        <v>11283</v>
      </c>
      <c r="NY128" s="6" t="n">
        <v>12813</v>
      </c>
      <c r="NZ128" s="6" t="n">
        <v>5806</v>
      </c>
      <c r="OA128" s="6" t="n">
        <v>2311</v>
      </c>
      <c r="OB128" s="6" t="n">
        <v>6330</v>
      </c>
      <c r="OC128" s="6" t="n">
        <v>25385</v>
      </c>
      <c r="OD128" s="6" t="n">
        <v>7182</v>
      </c>
      <c r="OE128" s="6" t="n">
        <v>8838</v>
      </c>
      <c r="OF128" s="6" t="n">
        <v>6974</v>
      </c>
      <c r="OG128" s="6" t="n">
        <v>2112</v>
      </c>
      <c r="OH128" s="6" t="n">
        <v>84440</v>
      </c>
      <c r="OI128" s="6" t="n">
        <v>590</v>
      </c>
      <c r="OJ128" s="6" t="n">
        <v>12580</v>
      </c>
      <c r="OK128" s="6" t="n">
        <v>21022</v>
      </c>
      <c r="OL128" s="6" t="n">
        <v>9788</v>
      </c>
      <c r="OM128" s="6" t="n">
        <v>14399</v>
      </c>
      <c r="ON128" s="6" t="n">
        <v>106</v>
      </c>
      <c r="OO128" s="6" t="n">
        <v>3975</v>
      </c>
      <c r="OP128" s="6" t="n">
        <v>12587</v>
      </c>
      <c r="OQ128" s="6" t="n">
        <v>241</v>
      </c>
      <c r="OR128" s="6" t="n">
        <v>172</v>
      </c>
      <c r="OS128" s="6" t="n">
        <v>7186</v>
      </c>
      <c r="OT128" s="6" t="n">
        <v>1794</v>
      </c>
      <c r="OU128" s="6" t="n">
        <v>372002</v>
      </c>
      <c r="OV128" s="6" t="n">
        <v>84892</v>
      </c>
      <c r="OW128" s="6" t="n">
        <v>13925</v>
      </c>
      <c r="OX128" s="6" t="n">
        <v>41361</v>
      </c>
      <c r="OY128" s="6" t="n">
        <v>35554</v>
      </c>
      <c r="OZ128" s="6" t="n">
        <v>52482</v>
      </c>
      <c r="PA128" s="6" t="n">
        <v>138441</v>
      </c>
      <c r="PB128" s="6" t="n">
        <v>5347</v>
      </c>
      <c r="PC128" s="6" t="n">
        <v>179607</v>
      </c>
      <c r="PD128" s="6" t="n">
        <v>54455</v>
      </c>
      <c r="PE128" s="6" t="n">
        <v>6557</v>
      </c>
      <c r="PF128" s="6" t="n">
        <v>19162</v>
      </c>
      <c r="PG128" s="6" t="n">
        <v>16667</v>
      </c>
      <c r="PH128" s="6" t="n">
        <v>23981</v>
      </c>
      <c r="PI128" s="6" t="n">
        <v>55861</v>
      </c>
      <c r="PJ128" s="6" t="n">
        <v>2924</v>
      </c>
      <c r="PK128" s="6" t="n">
        <v>192395</v>
      </c>
      <c r="PL128" s="6" t="n">
        <v>30437</v>
      </c>
      <c r="PM128" s="6" t="n">
        <v>7368</v>
      </c>
      <c r="PN128" s="6" t="n">
        <v>22199</v>
      </c>
      <c r="PO128" s="6" t="n">
        <v>18887</v>
      </c>
      <c r="PP128" s="6" t="n">
        <v>28501</v>
      </c>
      <c r="PQ128" s="6" t="n">
        <v>82580</v>
      </c>
      <c r="PR128" s="6" t="n">
        <v>2423</v>
      </c>
      <c r="PS128" s="6" t="n">
        <v>372002</v>
      </c>
      <c r="PT128" s="6" t="n">
        <v>314672</v>
      </c>
      <c r="PU128" s="6" t="n">
        <v>50995</v>
      </c>
      <c r="PV128" s="6" t="n">
        <v>25930</v>
      </c>
      <c r="PW128" s="6" t="n">
        <v>6235</v>
      </c>
      <c r="PX128" s="6" t="n">
        <v>12406</v>
      </c>
      <c r="PY128" s="6" t="n">
        <v>6424</v>
      </c>
      <c r="PZ128" s="6" t="n">
        <v>500</v>
      </c>
      <c r="QA128" s="6" t="n">
        <v>69</v>
      </c>
      <c r="QB128" s="6" t="n">
        <v>5766</v>
      </c>
      <c r="QC128" s="6" t="n">
        <v>179607</v>
      </c>
      <c r="QD128" s="6" t="n">
        <v>152639</v>
      </c>
      <c r="QE128" s="6" t="n">
        <v>23659</v>
      </c>
      <c r="QF128" s="6" t="n">
        <v>11647</v>
      </c>
      <c r="QG128" s="6" t="n">
        <v>2790</v>
      </c>
      <c r="QH128" s="6" t="n">
        <v>5748</v>
      </c>
      <c r="QI128" s="6" t="n">
        <v>3474</v>
      </c>
      <c r="QJ128" s="6" t="n">
        <v>200</v>
      </c>
      <c r="QK128" s="6" t="n">
        <v>28</v>
      </c>
      <c r="QL128" s="6" t="n">
        <v>3081</v>
      </c>
      <c r="QM128" s="6" t="n">
        <v>192395</v>
      </c>
      <c r="QN128" s="6" t="n">
        <v>162033</v>
      </c>
      <c r="QO128" s="6" t="n">
        <v>27336</v>
      </c>
      <c r="QP128" s="6" t="n">
        <v>14283</v>
      </c>
      <c r="QQ128" s="6" t="n">
        <v>3445</v>
      </c>
      <c r="QR128" s="6" t="n">
        <v>6658</v>
      </c>
      <c r="QS128" s="6" t="n">
        <v>2950</v>
      </c>
      <c r="QT128" s="6" t="n">
        <v>300</v>
      </c>
      <c r="QU128" s="6" t="n">
        <v>41</v>
      </c>
      <c r="QV128" s="6" t="n">
        <v>2685</v>
      </c>
    </row>
    <row r="129" customFormat="false" ht="12" hidden="false" customHeight="false" outlineLevel="0" collapsed="false">
      <c r="A129" s="8" t="n">
        <v>1505</v>
      </c>
      <c r="B129" s="8" t="n">
        <v>15</v>
      </c>
      <c r="C129" s="8" t="n">
        <v>5</v>
      </c>
      <c r="D129" s="8" t="s">
        <v>591</v>
      </c>
      <c r="E129" s="8" t="n">
        <v>137436</v>
      </c>
      <c r="F129" s="8" t="n">
        <v>144882</v>
      </c>
      <c r="G129" s="8" t="n">
        <v>282318</v>
      </c>
      <c r="H129" s="8" t="n">
        <v>90268</v>
      </c>
      <c r="I129" s="8" t="n">
        <v>93148</v>
      </c>
      <c r="J129" s="8" t="n">
        <v>183416</v>
      </c>
      <c r="K129" s="8" t="n">
        <v>65.68</v>
      </c>
      <c r="L129" s="8" t="n">
        <v>64.29</v>
      </c>
      <c r="M129" s="8" t="n">
        <v>64.97</v>
      </c>
      <c r="N129" s="13" t="n">
        <v>336127</v>
      </c>
      <c r="O129" s="14" t="n">
        <v>338659</v>
      </c>
      <c r="P129" s="15" t="n">
        <v>2532</v>
      </c>
      <c r="Q129" s="16" t="n">
        <f aca="false">+O129-P129</f>
        <v>336127</v>
      </c>
      <c r="R129" s="13" t="n">
        <f aca="false">+Q129-N129</f>
        <v>0</v>
      </c>
      <c r="S129" s="14" t="n">
        <v>348940</v>
      </c>
      <c r="T129" s="15" t="n">
        <v>2654</v>
      </c>
      <c r="U129" s="16" t="n">
        <f aca="false">+S129-T129</f>
        <v>346286</v>
      </c>
      <c r="V129" s="8" t="n">
        <f aca="false">+O129-S129</f>
        <v>-10281</v>
      </c>
      <c r="W129" s="8" t="n">
        <f aca="false">+V129/S129*100</f>
        <v>-2.94635180833381</v>
      </c>
      <c r="X129" s="8" t="n">
        <v>2396.1</v>
      </c>
      <c r="Y129" s="8" t="n">
        <f aca="false">+O129/X129</f>
        <v>141.337590250824</v>
      </c>
      <c r="Z129" s="6" t="n">
        <v>338659</v>
      </c>
      <c r="AA129" s="6" t="n">
        <v>165714</v>
      </c>
      <c r="AB129" s="6" t="n">
        <v>172945</v>
      </c>
      <c r="AC129" s="6" t="n">
        <v>123715</v>
      </c>
      <c r="AD129" s="6" t="n">
        <v>338659</v>
      </c>
      <c r="AE129" s="6" t="n">
        <v>13037</v>
      </c>
      <c r="AF129" s="6" t="n">
        <v>14454</v>
      </c>
      <c r="AG129" s="6" t="n">
        <v>15266</v>
      </c>
      <c r="AH129" s="6" t="n">
        <v>16167</v>
      </c>
      <c r="AI129" s="6" t="n">
        <v>14007</v>
      </c>
      <c r="AJ129" s="6" t="n">
        <v>15353</v>
      </c>
      <c r="AK129" s="6" t="n">
        <v>18540</v>
      </c>
      <c r="AL129" s="6" t="n">
        <v>21738</v>
      </c>
      <c r="AM129" s="6" t="n">
        <v>23602</v>
      </c>
      <c r="AN129" s="6" t="n">
        <v>21165</v>
      </c>
      <c r="AO129" s="6" t="n">
        <v>19899</v>
      </c>
      <c r="AP129" s="6" t="n">
        <v>21591</v>
      </c>
      <c r="AQ129" s="6" t="n">
        <v>25761</v>
      </c>
      <c r="AR129" s="6" t="n">
        <v>26295</v>
      </c>
      <c r="AS129" s="6" t="n">
        <v>19687</v>
      </c>
      <c r="AT129" s="6" t="n">
        <v>17716</v>
      </c>
      <c r="AU129" s="6" t="n">
        <v>15268</v>
      </c>
      <c r="AV129" s="6" t="n">
        <v>11249</v>
      </c>
      <c r="AW129" s="6" t="n">
        <v>5125</v>
      </c>
      <c r="AX129" s="6" t="n">
        <v>1361</v>
      </c>
      <c r="AY129" s="6" t="n">
        <v>230</v>
      </c>
      <c r="AZ129" s="6" t="n">
        <v>1148</v>
      </c>
      <c r="BA129" s="6" t="n">
        <v>15947861</v>
      </c>
      <c r="BB129" s="6" t="n">
        <v>47.2513814364569</v>
      </c>
      <c r="BC129" s="6" t="n">
        <v>42757</v>
      </c>
      <c r="BD129" s="6" t="n">
        <v>197823</v>
      </c>
      <c r="BE129" s="6" t="n">
        <v>96931</v>
      </c>
      <c r="BF129" s="6" t="n">
        <v>50949</v>
      </c>
      <c r="BG129" s="6" t="n">
        <v>17965</v>
      </c>
      <c r="BH129" s="6" t="n">
        <v>2532</v>
      </c>
      <c r="BI129" s="6" t="n">
        <v>165714</v>
      </c>
      <c r="BJ129" s="6" t="n">
        <v>6645</v>
      </c>
      <c r="BK129" s="6" t="n">
        <v>7435</v>
      </c>
      <c r="BL129" s="6" t="n">
        <v>7740</v>
      </c>
      <c r="BM129" s="6" t="n">
        <v>8240</v>
      </c>
      <c r="BN129" s="6" t="n">
        <v>7569</v>
      </c>
      <c r="BO129" s="6" t="n">
        <v>7989</v>
      </c>
      <c r="BP129" s="6" t="n">
        <v>9535</v>
      </c>
      <c r="BQ129" s="6" t="n">
        <v>11237</v>
      </c>
      <c r="BR129" s="6" t="n">
        <v>12085</v>
      </c>
      <c r="BS129" s="6" t="n">
        <v>10802</v>
      </c>
      <c r="BT129" s="6" t="n">
        <v>10121</v>
      </c>
      <c r="BU129" s="6" t="n">
        <v>10855</v>
      </c>
      <c r="BV129" s="6" t="n">
        <v>12771</v>
      </c>
      <c r="BW129" s="6" t="n">
        <v>13128</v>
      </c>
      <c r="BX129" s="6" t="n">
        <v>9263</v>
      </c>
      <c r="BY129" s="6" t="n">
        <v>7990</v>
      </c>
      <c r="BZ129" s="6" t="n">
        <v>6151</v>
      </c>
      <c r="CA129" s="6" t="n">
        <v>3871</v>
      </c>
      <c r="CB129" s="6" t="n">
        <v>1306</v>
      </c>
      <c r="CC129" s="6" t="n">
        <v>253</v>
      </c>
      <c r="CD129" s="6" t="n">
        <v>44</v>
      </c>
      <c r="CE129" s="6" t="n">
        <v>684</v>
      </c>
      <c r="CF129" s="6" t="n">
        <v>7501617</v>
      </c>
      <c r="CG129" s="6" t="n">
        <v>45.4560807125977</v>
      </c>
      <c r="CH129" s="6" t="n">
        <v>21820</v>
      </c>
      <c r="CI129" s="6" t="n">
        <v>101204</v>
      </c>
      <c r="CJ129" s="6" t="n">
        <v>42006</v>
      </c>
      <c r="CK129" s="6" t="n">
        <v>19615</v>
      </c>
      <c r="CL129" s="6" t="n">
        <v>5474</v>
      </c>
      <c r="CM129" s="6" t="n">
        <v>936</v>
      </c>
      <c r="CN129" s="6" t="n">
        <v>172945</v>
      </c>
      <c r="CO129" s="6" t="n">
        <v>6392</v>
      </c>
      <c r="CP129" s="6" t="n">
        <v>7019</v>
      </c>
      <c r="CQ129" s="6" t="n">
        <v>7526</v>
      </c>
      <c r="CR129" s="6" t="n">
        <v>7927</v>
      </c>
      <c r="CS129" s="6" t="n">
        <v>6438</v>
      </c>
      <c r="CT129" s="6" t="n">
        <v>7364</v>
      </c>
      <c r="CU129" s="6" t="n">
        <v>9005</v>
      </c>
      <c r="CV129" s="6" t="n">
        <v>10501</v>
      </c>
      <c r="CW129" s="6" t="n">
        <v>11517</v>
      </c>
      <c r="CX129" s="6" t="n">
        <v>10363</v>
      </c>
      <c r="CY129" s="6" t="n">
        <v>9778</v>
      </c>
      <c r="CZ129" s="6" t="n">
        <v>10736</v>
      </c>
      <c r="DA129" s="6" t="n">
        <v>12990</v>
      </c>
      <c r="DB129" s="6" t="n">
        <v>13167</v>
      </c>
      <c r="DC129" s="6" t="n">
        <v>10424</v>
      </c>
      <c r="DD129" s="6" t="n">
        <v>9726</v>
      </c>
      <c r="DE129" s="6" t="n">
        <v>9117</v>
      </c>
      <c r="DF129" s="6" t="n">
        <v>7378</v>
      </c>
      <c r="DG129" s="6" t="n">
        <v>3819</v>
      </c>
      <c r="DH129" s="6" t="n">
        <v>1108</v>
      </c>
      <c r="DI129" s="6" t="n">
        <v>186</v>
      </c>
      <c r="DJ129" s="6" t="n">
        <v>464</v>
      </c>
      <c r="DK129" s="6" t="n">
        <v>8446244</v>
      </c>
      <c r="DL129" s="6" t="n">
        <v>48.969127034282</v>
      </c>
      <c r="DM129" s="6" t="n">
        <v>20937</v>
      </c>
      <c r="DN129" s="6" t="n">
        <v>96619</v>
      </c>
      <c r="DO129" s="6" t="n">
        <v>54925</v>
      </c>
      <c r="DP129" s="6" t="n">
        <v>31334</v>
      </c>
      <c r="DQ129" s="6" t="n">
        <v>12491</v>
      </c>
      <c r="DR129" s="6" t="n">
        <v>1596</v>
      </c>
      <c r="DS129" s="6" t="n">
        <v>294754</v>
      </c>
      <c r="DT129" s="6" t="n">
        <v>73057</v>
      </c>
      <c r="DU129" s="6" t="n">
        <v>176527</v>
      </c>
      <c r="DV129" s="6" t="n">
        <v>44226</v>
      </c>
      <c r="DW129" s="6" t="n">
        <v>944</v>
      </c>
      <c r="DX129" s="6" t="n">
        <v>143210</v>
      </c>
      <c r="DY129" s="6" t="n">
        <v>43381</v>
      </c>
      <c r="DZ129" s="6" t="n">
        <v>88463</v>
      </c>
      <c r="EA129" s="6" t="n">
        <v>10771</v>
      </c>
      <c r="EB129" s="6" t="n">
        <v>595</v>
      </c>
      <c r="EC129" s="6" t="n">
        <v>151544</v>
      </c>
      <c r="ED129" s="6" t="n">
        <v>29676</v>
      </c>
      <c r="EE129" s="6" t="n">
        <v>88064</v>
      </c>
      <c r="EF129" s="6" t="n">
        <v>33455</v>
      </c>
      <c r="EG129" s="6" t="n">
        <v>349</v>
      </c>
      <c r="EH129" s="6" t="n">
        <v>123715</v>
      </c>
      <c r="EI129" s="6" t="n">
        <v>338659</v>
      </c>
      <c r="EJ129" s="6" t="n">
        <v>123450</v>
      </c>
      <c r="EK129" s="6" t="n">
        <v>34679</v>
      </c>
      <c r="EL129" s="6" t="n">
        <v>31913</v>
      </c>
      <c r="EM129" s="6" t="n">
        <v>23056</v>
      </c>
      <c r="EN129" s="6" t="n">
        <v>17767</v>
      </c>
      <c r="EO129" s="6" t="n">
        <v>8348</v>
      </c>
      <c r="EP129" s="6" t="n">
        <v>4910</v>
      </c>
      <c r="EQ129" s="6" t="n">
        <v>2777</v>
      </c>
      <c r="ER129" s="6" t="n">
        <v>330379</v>
      </c>
      <c r="ES129" s="6" t="n">
        <v>2.67621709194006</v>
      </c>
      <c r="ET129" s="6" t="n">
        <v>265</v>
      </c>
      <c r="EU129" s="6" t="n">
        <v>8280</v>
      </c>
      <c r="EV129" s="6" t="n">
        <v>123450</v>
      </c>
      <c r="EW129" s="6" t="n">
        <v>87873</v>
      </c>
      <c r="EX129" s="6" t="n">
        <v>63621</v>
      </c>
      <c r="EY129" s="6" t="n">
        <v>22435</v>
      </c>
      <c r="EZ129" s="6" t="n">
        <v>30397</v>
      </c>
      <c r="FA129" s="6" t="n">
        <v>24252</v>
      </c>
      <c r="FB129" s="6" t="n">
        <v>832</v>
      </c>
      <c r="FC129" s="6" t="n">
        <v>34679</v>
      </c>
      <c r="FD129" s="6" t="n">
        <v>66</v>
      </c>
      <c r="FE129" s="6" t="n">
        <v>18008</v>
      </c>
      <c r="FF129" s="6" t="n">
        <v>330379</v>
      </c>
      <c r="FG129" s="6" t="n">
        <v>293339</v>
      </c>
      <c r="FH129" s="6" t="n">
        <v>178481</v>
      </c>
      <c r="FI129" s="6" t="n">
        <v>44870</v>
      </c>
      <c r="FJ129" s="6" t="n">
        <v>108898</v>
      </c>
      <c r="FK129" s="6" t="n">
        <v>114858</v>
      </c>
      <c r="FL129" s="6" t="n">
        <v>2194</v>
      </c>
      <c r="FM129" s="6" t="n">
        <v>34679</v>
      </c>
      <c r="FN129" s="6" t="n">
        <v>167</v>
      </c>
      <c r="FO129" s="6" t="n">
        <v>94848</v>
      </c>
      <c r="FP129" s="6" t="n">
        <v>2.67621709194006</v>
      </c>
      <c r="FQ129" s="6" t="n">
        <v>3.33821537901289</v>
      </c>
      <c r="FR129" s="6" t="n">
        <v>2.80537872714984</v>
      </c>
      <c r="FS129" s="6" t="n">
        <v>2</v>
      </c>
      <c r="FT129" s="6" t="n">
        <v>3.58252459124256</v>
      </c>
      <c r="FU129" s="6" t="n">
        <v>4.7360217714003</v>
      </c>
      <c r="FV129" s="6" t="n">
        <v>2.63701923076923</v>
      </c>
      <c r="FW129" s="6" t="n">
        <v>1</v>
      </c>
      <c r="FX129" s="6" t="n">
        <v>2.53030303030303</v>
      </c>
      <c r="FY129" s="6" t="n">
        <v>5.26699244780098</v>
      </c>
      <c r="FZ129" s="6" t="n">
        <v>12097</v>
      </c>
      <c r="GA129" s="6" t="n">
        <v>12052</v>
      </c>
      <c r="GB129" s="6" t="n">
        <v>7889</v>
      </c>
      <c r="GC129" s="6" t="n">
        <v>0</v>
      </c>
      <c r="GD129" s="6" t="n">
        <v>7520</v>
      </c>
      <c r="GE129" s="6" t="n">
        <v>4163</v>
      </c>
      <c r="GF129" s="6" t="n">
        <v>45</v>
      </c>
      <c r="GG129" s="6" t="n">
        <v>0</v>
      </c>
      <c r="GH129" s="6" t="n">
        <v>0</v>
      </c>
      <c r="GI129" s="6" t="n">
        <v>4128</v>
      </c>
      <c r="GJ129" s="6" t="n">
        <v>30724</v>
      </c>
      <c r="GK129" s="6" t="n">
        <v>30501</v>
      </c>
      <c r="GL129" s="6" t="n">
        <v>18881</v>
      </c>
      <c r="GM129" s="6" t="n">
        <v>0</v>
      </c>
      <c r="GN129" s="6" t="n">
        <v>16574</v>
      </c>
      <c r="GO129" s="6" t="n">
        <v>11620</v>
      </c>
      <c r="GP129" s="6" t="n">
        <v>116</v>
      </c>
      <c r="GQ129" s="6" t="n">
        <v>107</v>
      </c>
      <c r="GR129" s="6" t="n">
        <v>0</v>
      </c>
      <c r="GS129" s="6" t="n">
        <v>11463</v>
      </c>
      <c r="GT129" s="6" t="n">
        <v>60697</v>
      </c>
      <c r="GU129" s="6" t="n">
        <v>49794</v>
      </c>
      <c r="GV129" s="6" t="n">
        <v>27959</v>
      </c>
      <c r="GW129" s="6" t="n">
        <v>13563</v>
      </c>
      <c r="GX129" s="6" t="n">
        <v>8177</v>
      </c>
      <c r="GY129" s="6" t="n">
        <v>21835</v>
      </c>
      <c r="GZ129" s="6" t="n">
        <v>231</v>
      </c>
      <c r="HA129" s="6" t="n">
        <v>10672</v>
      </c>
      <c r="HB129" s="6" t="n">
        <v>0</v>
      </c>
      <c r="HC129" s="6" t="n">
        <v>16317</v>
      </c>
      <c r="HD129" s="6" t="n">
        <v>22954</v>
      </c>
      <c r="HE129" s="6" t="n">
        <v>12217</v>
      </c>
      <c r="HF129" s="6" t="n">
        <v>11449</v>
      </c>
      <c r="HG129" s="6" t="n">
        <v>11027</v>
      </c>
      <c r="HH129" s="6" t="n">
        <v>26</v>
      </c>
      <c r="HI129" s="6" t="n">
        <v>768</v>
      </c>
      <c r="HJ129" s="6" t="n">
        <v>65</v>
      </c>
      <c r="HK129" s="6" t="n">
        <v>10672</v>
      </c>
      <c r="HL129" s="6" t="n">
        <v>0</v>
      </c>
      <c r="HM129" s="6" t="n">
        <v>0</v>
      </c>
      <c r="HN129" s="6" t="n">
        <v>123450</v>
      </c>
      <c r="HO129" s="6" t="n">
        <v>121707</v>
      </c>
      <c r="HP129" s="6" t="n">
        <v>120912</v>
      </c>
      <c r="HQ129" s="6" t="n">
        <v>87421</v>
      </c>
      <c r="HR129" s="6" t="n">
        <v>3350</v>
      </c>
      <c r="HS129" s="6" t="n">
        <v>26972</v>
      </c>
      <c r="HT129" s="6" t="n">
        <v>3169</v>
      </c>
      <c r="HU129" s="6" t="n">
        <v>795</v>
      </c>
      <c r="HV129" s="6" t="n">
        <v>1743</v>
      </c>
      <c r="HW129" s="6" t="n">
        <v>0</v>
      </c>
      <c r="HX129" s="6" t="n">
        <v>330379</v>
      </c>
      <c r="HY129" s="6" t="n">
        <v>328032</v>
      </c>
      <c r="HZ129" s="6" t="n">
        <v>326424</v>
      </c>
      <c r="IA129" s="6" t="n">
        <v>268382</v>
      </c>
      <c r="IB129" s="6" t="n">
        <v>7181</v>
      </c>
      <c r="IC129" s="6" t="n">
        <v>45291</v>
      </c>
      <c r="ID129" s="6" t="n">
        <v>5570</v>
      </c>
      <c r="IE129" s="6" t="n">
        <v>1608</v>
      </c>
      <c r="IF129" s="6" t="n">
        <v>2347</v>
      </c>
      <c r="IG129" s="6" t="n">
        <v>0</v>
      </c>
      <c r="IH129" s="6" t="n">
        <v>2.67621709194006</v>
      </c>
      <c r="II129" s="6" t="n">
        <v>2.69525992753087</v>
      </c>
      <c r="IJ129" s="6" t="n">
        <v>2.69968241365621</v>
      </c>
      <c r="IK129" s="6" t="n">
        <v>3.06999462371741</v>
      </c>
      <c r="IL129" s="6" t="n">
        <v>2.14358208955224</v>
      </c>
      <c r="IM129" s="6" t="n">
        <v>1.67918582233427</v>
      </c>
      <c r="IN129" s="6" t="n">
        <v>1.75765225623225</v>
      </c>
      <c r="IO129" s="6" t="n">
        <v>2.02264150943396</v>
      </c>
      <c r="IP129" s="6" t="n">
        <v>1.346528973035</v>
      </c>
      <c r="IQ129" s="6" t="n">
        <v>0</v>
      </c>
      <c r="IR129" s="6" t="n">
        <v>120912</v>
      </c>
      <c r="IS129" s="6" t="n">
        <v>86965</v>
      </c>
      <c r="IT129" s="6" t="n">
        <v>1591</v>
      </c>
      <c r="IU129" s="6" t="n">
        <v>32110</v>
      </c>
      <c r="IV129" s="6" t="n">
        <v>17617</v>
      </c>
      <c r="IW129" s="6" t="n">
        <v>9397</v>
      </c>
      <c r="IX129" s="6" t="n">
        <v>2991</v>
      </c>
      <c r="IY129" s="6" t="n">
        <v>2105</v>
      </c>
      <c r="IZ129" s="6" t="n">
        <v>246</v>
      </c>
      <c r="JA129" s="6" t="n">
        <v>326424</v>
      </c>
      <c r="JB129" s="6" t="n">
        <v>269412</v>
      </c>
      <c r="JC129" s="6" t="n">
        <v>3456</v>
      </c>
      <c r="JD129" s="6" t="n">
        <v>52933</v>
      </c>
      <c r="JE129" s="6" t="n">
        <v>26882</v>
      </c>
      <c r="JF129" s="6" t="n">
        <v>16897</v>
      </c>
      <c r="JG129" s="6" t="n">
        <v>5334</v>
      </c>
      <c r="JH129" s="6" t="n">
        <v>3820</v>
      </c>
      <c r="JI129" s="6" t="n">
        <v>623</v>
      </c>
      <c r="JJ129" s="6" t="n">
        <v>2.69968241365621</v>
      </c>
      <c r="JK129" s="6" t="n">
        <v>3.09793595124475</v>
      </c>
      <c r="JL129" s="6" t="n">
        <v>2.17221873035827</v>
      </c>
      <c r="JM129" s="6" t="n">
        <v>1.64848956711305</v>
      </c>
      <c r="JN129" s="6" t="n">
        <v>1.52591247090878</v>
      </c>
      <c r="JO129" s="6" t="n">
        <v>1.79812706182824</v>
      </c>
      <c r="JP129" s="6" t="n">
        <v>1.78335005015045</v>
      </c>
      <c r="JQ129" s="6" t="n">
        <v>1.81472684085511</v>
      </c>
      <c r="JR129" s="6" t="n">
        <v>2.53252032520325</v>
      </c>
      <c r="JS129" s="6" t="n">
        <v>294754</v>
      </c>
      <c r="JT129" s="6" t="n">
        <v>176617</v>
      </c>
      <c r="JU129" s="6" t="n">
        <v>114460</v>
      </c>
      <c r="JV129" s="6" t="n">
        <v>3677</v>
      </c>
      <c r="JW129" s="6" t="n">
        <v>143210</v>
      </c>
      <c r="JX129" s="6" t="n">
        <v>99609</v>
      </c>
      <c r="JY129" s="6" t="n">
        <v>41410</v>
      </c>
      <c r="JZ129" s="6" t="n">
        <v>2191</v>
      </c>
      <c r="KA129" s="6" t="n">
        <v>151544</v>
      </c>
      <c r="KB129" s="6" t="n">
        <v>77008</v>
      </c>
      <c r="KC129" s="6" t="n">
        <v>73050</v>
      </c>
      <c r="KD129" s="6" t="n">
        <v>1486</v>
      </c>
      <c r="KE129" s="6" t="n">
        <v>170332</v>
      </c>
      <c r="KF129" s="6" t="n">
        <v>147615</v>
      </c>
      <c r="KG129" s="6" t="n">
        <v>15651</v>
      </c>
      <c r="KH129" s="6" t="n">
        <v>6086</v>
      </c>
      <c r="KI129" s="6" t="n">
        <v>980</v>
      </c>
      <c r="KJ129" s="6" t="n">
        <v>95436</v>
      </c>
      <c r="KK129" s="6" t="n">
        <v>81376</v>
      </c>
      <c r="KL129" s="6" t="n">
        <v>12105</v>
      </c>
      <c r="KM129" s="6" t="n">
        <v>1353</v>
      </c>
      <c r="KN129" s="6" t="n">
        <v>602</v>
      </c>
      <c r="KO129" s="6" t="n">
        <v>74896</v>
      </c>
      <c r="KP129" s="6" t="n">
        <v>66239</v>
      </c>
      <c r="KQ129" s="6" t="n">
        <v>3546</v>
      </c>
      <c r="KR129" s="6" t="n">
        <v>4733</v>
      </c>
      <c r="KS129" s="6" t="n">
        <v>378</v>
      </c>
      <c r="KT129" s="6" t="n">
        <v>170332</v>
      </c>
      <c r="KU129" s="6" t="n">
        <v>8822</v>
      </c>
      <c r="KV129" s="6" t="n">
        <v>8638</v>
      </c>
      <c r="KW129" s="6" t="n">
        <v>284</v>
      </c>
      <c r="KX129" s="6" t="n">
        <v>391</v>
      </c>
      <c r="KY129" s="6" t="n">
        <v>17406</v>
      </c>
      <c r="KZ129" s="6" t="n">
        <v>33405</v>
      </c>
      <c r="LA129" s="6" t="n">
        <v>1098</v>
      </c>
      <c r="LB129" s="6" t="n">
        <v>1770</v>
      </c>
      <c r="LC129" s="6" t="n">
        <v>7213</v>
      </c>
      <c r="LD129" s="6" t="n">
        <v>26445</v>
      </c>
      <c r="LE129" s="6" t="n">
        <v>3578</v>
      </c>
      <c r="LF129" s="6" t="n">
        <v>2294</v>
      </c>
      <c r="LG129" s="6" t="n">
        <v>3399</v>
      </c>
      <c r="LH129" s="6" t="n">
        <v>10889</v>
      </c>
      <c r="LI129" s="6" t="n">
        <v>6336</v>
      </c>
      <c r="LJ129" s="6" t="n">
        <v>7646</v>
      </c>
      <c r="LK129" s="6" t="n">
        <v>20742</v>
      </c>
      <c r="LL129" s="6" t="n">
        <v>2216</v>
      </c>
      <c r="LM129" s="6" t="n">
        <v>9132</v>
      </c>
      <c r="LN129" s="6" t="n">
        <v>5244</v>
      </c>
      <c r="LO129" s="6" t="n">
        <v>2022</v>
      </c>
      <c r="LP129" s="6" t="n">
        <v>95436</v>
      </c>
      <c r="LQ129" s="6" t="n">
        <v>5710</v>
      </c>
      <c r="LR129" s="6" t="n">
        <v>5553</v>
      </c>
      <c r="LS129" s="6" t="n">
        <v>212</v>
      </c>
      <c r="LT129" s="6" t="n">
        <v>339</v>
      </c>
      <c r="LU129" s="6" t="n">
        <v>14842</v>
      </c>
      <c r="LV129" s="6" t="n">
        <v>21418</v>
      </c>
      <c r="LW129" s="6" t="n">
        <v>959</v>
      </c>
      <c r="LX129" s="6" t="n">
        <v>1281</v>
      </c>
      <c r="LY129" s="6" t="n">
        <v>5821</v>
      </c>
      <c r="LZ129" s="6" t="n">
        <v>12835</v>
      </c>
      <c r="MA129" s="6" t="n">
        <v>1651</v>
      </c>
      <c r="MB129" s="6" t="n">
        <v>1387</v>
      </c>
      <c r="MC129" s="6" t="n">
        <v>2191</v>
      </c>
      <c r="MD129" s="6" t="n">
        <v>4454</v>
      </c>
      <c r="ME129" s="6" t="n">
        <v>2362</v>
      </c>
      <c r="MF129" s="6" t="n">
        <v>3567</v>
      </c>
      <c r="MG129" s="6" t="n">
        <v>4889</v>
      </c>
      <c r="MH129" s="6" t="n">
        <v>1335</v>
      </c>
      <c r="MI129" s="6" t="n">
        <v>5661</v>
      </c>
      <c r="MJ129" s="6" t="n">
        <v>3381</v>
      </c>
      <c r="MK129" s="6" t="n">
        <v>1141</v>
      </c>
      <c r="ML129" s="6" t="n">
        <v>74896</v>
      </c>
      <c r="MM129" s="6" t="n">
        <v>3112</v>
      </c>
      <c r="MN129" s="6" t="n">
        <v>3085</v>
      </c>
      <c r="MO129" s="6" t="n">
        <v>72</v>
      </c>
      <c r="MP129" s="6" t="n">
        <v>52</v>
      </c>
      <c r="MQ129" s="6" t="n">
        <v>2564</v>
      </c>
      <c r="MR129" s="6" t="n">
        <v>11987</v>
      </c>
      <c r="MS129" s="6" t="n">
        <v>139</v>
      </c>
      <c r="MT129" s="6" t="n">
        <v>489</v>
      </c>
      <c r="MU129" s="6" t="n">
        <v>1392</v>
      </c>
      <c r="MV129" s="6" t="n">
        <v>13610</v>
      </c>
      <c r="MW129" s="6" t="n">
        <v>1927</v>
      </c>
      <c r="MX129" s="6" t="n">
        <v>907</v>
      </c>
      <c r="MY129" s="6" t="n">
        <v>1208</v>
      </c>
      <c r="MZ129" s="6" t="n">
        <v>6435</v>
      </c>
      <c r="NA129" s="6" t="n">
        <v>3974</v>
      </c>
      <c r="NB129" s="6" t="n">
        <v>4079</v>
      </c>
      <c r="NC129" s="6" t="n">
        <v>15853</v>
      </c>
      <c r="ND129" s="6" t="n">
        <v>881</v>
      </c>
      <c r="NE129" s="6" t="n">
        <v>3471</v>
      </c>
      <c r="NF129" s="6" t="n">
        <v>1863</v>
      </c>
      <c r="NG129" s="6" t="n">
        <v>881</v>
      </c>
      <c r="NH129" s="6" t="n">
        <v>170332</v>
      </c>
      <c r="NI129" s="6" t="n">
        <v>4810</v>
      </c>
      <c r="NJ129" s="6" t="n">
        <v>25021</v>
      </c>
      <c r="NK129" s="6" t="n">
        <v>29727</v>
      </c>
      <c r="NL129" s="6" t="n">
        <v>19585</v>
      </c>
      <c r="NM129" s="6" t="n">
        <v>21878</v>
      </c>
      <c r="NN129" s="6" t="n">
        <v>2150</v>
      </c>
      <c r="NO129" s="6" t="n">
        <v>8035</v>
      </c>
      <c r="NP129" s="6" t="n">
        <v>29205</v>
      </c>
      <c r="NQ129" s="6" t="n">
        <v>6175</v>
      </c>
      <c r="NR129" s="6" t="n">
        <v>9991</v>
      </c>
      <c r="NS129" s="6" t="n">
        <v>11800</v>
      </c>
      <c r="NT129" s="6" t="n">
        <v>1955</v>
      </c>
      <c r="NU129" s="6" t="n">
        <v>95436</v>
      </c>
      <c r="NV129" s="6" t="n">
        <v>4153</v>
      </c>
      <c r="NW129" s="6" t="n">
        <v>12441</v>
      </c>
      <c r="NX129" s="6" t="n">
        <v>11147</v>
      </c>
      <c r="NY129" s="6" t="n">
        <v>10911</v>
      </c>
      <c r="NZ129" s="6" t="n">
        <v>7119</v>
      </c>
      <c r="OA129" s="6" t="n">
        <v>2039</v>
      </c>
      <c r="OB129" s="6" t="n">
        <v>5448</v>
      </c>
      <c r="OC129" s="6" t="n">
        <v>19489</v>
      </c>
      <c r="OD129" s="6" t="n">
        <v>5943</v>
      </c>
      <c r="OE129" s="6" t="n">
        <v>9822</v>
      </c>
      <c r="OF129" s="6" t="n">
        <v>5810</v>
      </c>
      <c r="OG129" s="6" t="n">
        <v>1114</v>
      </c>
      <c r="OH129" s="6" t="n">
        <v>74896</v>
      </c>
      <c r="OI129" s="6" t="n">
        <v>657</v>
      </c>
      <c r="OJ129" s="6" t="n">
        <v>12580</v>
      </c>
      <c r="OK129" s="6" t="n">
        <v>18580</v>
      </c>
      <c r="OL129" s="6" t="n">
        <v>8674</v>
      </c>
      <c r="OM129" s="6" t="n">
        <v>14759</v>
      </c>
      <c r="ON129" s="6" t="n">
        <v>111</v>
      </c>
      <c r="OO129" s="6" t="n">
        <v>2587</v>
      </c>
      <c r="OP129" s="6" t="n">
        <v>9716</v>
      </c>
      <c r="OQ129" s="6" t="n">
        <v>232</v>
      </c>
      <c r="OR129" s="6" t="n">
        <v>169</v>
      </c>
      <c r="OS129" s="6" t="n">
        <v>5990</v>
      </c>
      <c r="OT129" s="6" t="n">
        <v>841</v>
      </c>
      <c r="OU129" s="6" t="n">
        <v>338659</v>
      </c>
      <c r="OV129" s="6" t="n">
        <v>71212</v>
      </c>
      <c r="OW129" s="6" t="n">
        <v>18325</v>
      </c>
      <c r="OX129" s="6" t="n">
        <v>46182</v>
      </c>
      <c r="OY129" s="6" t="n">
        <v>37544</v>
      </c>
      <c r="OZ129" s="6" t="n">
        <v>48212</v>
      </c>
      <c r="PA129" s="6" t="n">
        <v>112130</v>
      </c>
      <c r="PB129" s="6" t="n">
        <v>5054</v>
      </c>
      <c r="PC129" s="6" t="n">
        <v>165714</v>
      </c>
      <c r="PD129" s="6" t="n">
        <v>46365</v>
      </c>
      <c r="PE129" s="6" t="n">
        <v>9333</v>
      </c>
      <c r="PF129" s="6" t="n">
        <v>22430</v>
      </c>
      <c r="PG129" s="6" t="n">
        <v>17731</v>
      </c>
      <c r="PH129" s="6" t="n">
        <v>22074</v>
      </c>
      <c r="PI129" s="6" t="n">
        <v>44744</v>
      </c>
      <c r="PJ129" s="6" t="n">
        <v>3037</v>
      </c>
      <c r="PK129" s="6" t="n">
        <v>172945</v>
      </c>
      <c r="PL129" s="6" t="n">
        <v>24847</v>
      </c>
      <c r="PM129" s="6" t="n">
        <v>8992</v>
      </c>
      <c r="PN129" s="6" t="n">
        <v>23752</v>
      </c>
      <c r="PO129" s="6" t="n">
        <v>19813</v>
      </c>
      <c r="PP129" s="6" t="n">
        <v>26138</v>
      </c>
      <c r="PQ129" s="6" t="n">
        <v>67386</v>
      </c>
      <c r="PR129" s="6" t="n">
        <v>2017</v>
      </c>
      <c r="PS129" s="6" t="n">
        <v>338659</v>
      </c>
      <c r="PT129" s="6" t="n">
        <v>272101</v>
      </c>
      <c r="PU129" s="6" t="n">
        <v>59894</v>
      </c>
      <c r="PV129" s="6" t="n">
        <v>34203</v>
      </c>
      <c r="PW129" s="6" t="n">
        <v>0</v>
      </c>
      <c r="PX129" s="6" t="n">
        <v>14425</v>
      </c>
      <c r="PY129" s="6" t="n">
        <v>11266</v>
      </c>
      <c r="PZ129" s="6" t="n">
        <v>1314</v>
      </c>
      <c r="QA129" s="6" t="n">
        <v>47</v>
      </c>
      <c r="QB129" s="6" t="n">
        <v>5303</v>
      </c>
      <c r="QC129" s="6" t="n">
        <v>165714</v>
      </c>
      <c r="QD129" s="6" t="n">
        <v>132410</v>
      </c>
      <c r="QE129" s="6" t="n">
        <v>29484</v>
      </c>
      <c r="QF129" s="6" t="n">
        <v>15607</v>
      </c>
      <c r="QG129" s="6" t="n">
        <v>0</v>
      </c>
      <c r="QH129" s="6" t="n">
        <v>7211</v>
      </c>
      <c r="QI129" s="6" t="n">
        <v>6666</v>
      </c>
      <c r="QJ129" s="6" t="n">
        <v>635</v>
      </c>
      <c r="QK129" s="6" t="n">
        <v>27</v>
      </c>
      <c r="QL129" s="6" t="n">
        <v>3158</v>
      </c>
      <c r="QM129" s="6" t="n">
        <v>172945</v>
      </c>
      <c r="QN129" s="6" t="n">
        <v>139691</v>
      </c>
      <c r="QO129" s="6" t="n">
        <v>30410</v>
      </c>
      <c r="QP129" s="6" t="n">
        <v>18596</v>
      </c>
      <c r="QQ129" s="6" t="n">
        <v>0</v>
      </c>
      <c r="QR129" s="6" t="n">
        <v>7214</v>
      </c>
      <c r="QS129" s="6" t="n">
        <v>4600</v>
      </c>
      <c r="QT129" s="6" t="n">
        <v>679</v>
      </c>
      <c r="QU129" s="6" t="n">
        <v>20</v>
      </c>
      <c r="QV129" s="6" t="n">
        <v>2145</v>
      </c>
    </row>
    <row r="130" customFormat="false" ht="12" hidden="false" customHeight="false" outlineLevel="0" collapsed="false">
      <c r="A130" s="17" t="n">
        <v>1506</v>
      </c>
      <c r="B130" s="17" t="n">
        <v>15</v>
      </c>
      <c r="C130" s="17" t="n">
        <v>6</v>
      </c>
      <c r="D130" s="17" t="s">
        <v>592</v>
      </c>
      <c r="E130" s="17" t="n">
        <v>138520</v>
      </c>
      <c r="F130" s="17" t="n">
        <v>147479</v>
      </c>
      <c r="G130" s="17" t="n">
        <v>285999</v>
      </c>
      <c r="H130" s="17" t="n">
        <v>93595</v>
      </c>
      <c r="I130" s="17" t="n">
        <v>95782</v>
      </c>
      <c r="J130" s="17" t="n">
        <v>189377</v>
      </c>
      <c r="K130" s="17" t="n">
        <v>67.57</v>
      </c>
      <c r="L130" s="17" t="n">
        <v>64.95</v>
      </c>
      <c r="M130" s="17" t="n">
        <v>66.22</v>
      </c>
      <c r="N130" s="18" t="n">
        <v>337597</v>
      </c>
      <c r="O130" s="19" t="n">
        <v>339294</v>
      </c>
      <c r="P130" s="20" t="n">
        <v>1697</v>
      </c>
      <c r="Q130" s="21" t="n">
        <f aca="false">+O130-P130</f>
        <v>337597</v>
      </c>
      <c r="R130" s="18" t="n">
        <f aca="false">+Q130-N130</f>
        <v>0</v>
      </c>
      <c r="S130" s="19" t="n">
        <v>356850</v>
      </c>
      <c r="T130" s="20" t="n">
        <v>1888</v>
      </c>
      <c r="U130" s="21" t="n">
        <f aca="false">+S130-T130</f>
        <v>354962</v>
      </c>
      <c r="V130" s="17" t="n">
        <f aca="false">+O130-S130</f>
        <v>-17556</v>
      </c>
      <c r="W130" s="17" t="n">
        <f aca="false">+V130/S130*100</f>
        <v>-4.91971416561581</v>
      </c>
      <c r="X130" s="17" t="n">
        <v>2926.28</v>
      </c>
      <c r="Y130" s="17" t="n">
        <f aca="false">+O130/X130</f>
        <v>115.947209426302</v>
      </c>
      <c r="Z130" s="6" t="n">
        <v>339294</v>
      </c>
      <c r="AA130" s="6" t="n">
        <v>165077</v>
      </c>
      <c r="AB130" s="6" t="n">
        <v>174217</v>
      </c>
      <c r="AC130" s="6" t="n">
        <v>121202</v>
      </c>
      <c r="AD130" s="6" t="n">
        <v>339294</v>
      </c>
      <c r="AE130" s="6" t="n">
        <v>12001</v>
      </c>
      <c r="AF130" s="6" t="n">
        <v>13618</v>
      </c>
      <c r="AG130" s="6" t="n">
        <v>15204</v>
      </c>
      <c r="AH130" s="6" t="n">
        <v>14548</v>
      </c>
      <c r="AI130" s="6" t="n">
        <v>11335</v>
      </c>
      <c r="AJ130" s="6" t="n">
        <v>14025</v>
      </c>
      <c r="AK130" s="6" t="n">
        <v>16205</v>
      </c>
      <c r="AL130" s="6" t="n">
        <v>19264</v>
      </c>
      <c r="AM130" s="6" t="n">
        <v>21812</v>
      </c>
      <c r="AN130" s="6" t="n">
        <v>20504</v>
      </c>
      <c r="AO130" s="6" t="n">
        <v>20374</v>
      </c>
      <c r="AP130" s="6" t="n">
        <v>22371</v>
      </c>
      <c r="AQ130" s="6" t="n">
        <v>26732</v>
      </c>
      <c r="AR130" s="6" t="n">
        <v>28314</v>
      </c>
      <c r="AS130" s="6" t="n">
        <v>21821</v>
      </c>
      <c r="AT130" s="6" t="n">
        <v>20306</v>
      </c>
      <c r="AU130" s="6" t="n">
        <v>18242</v>
      </c>
      <c r="AV130" s="6" t="n">
        <v>13069</v>
      </c>
      <c r="AW130" s="6" t="n">
        <v>6356</v>
      </c>
      <c r="AX130" s="6" t="n">
        <v>1771</v>
      </c>
      <c r="AY130" s="6" t="n">
        <v>306</v>
      </c>
      <c r="AZ130" s="6" t="n">
        <v>1116</v>
      </c>
      <c r="BA130" s="6" t="n">
        <v>16724731</v>
      </c>
      <c r="BB130" s="6" t="n">
        <v>49.4554080986936</v>
      </c>
      <c r="BC130" s="6" t="n">
        <v>40823</v>
      </c>
      <c r="BD130" s="6" t="n">
        <v>187170</v>
      </c>
      <c r="BE130" s="6" t="n">
        <v>110185</v>
      </c>
      <c r="BF130" s="6" t="n">
        <v>60050</v>
      </c>
      <c r="BG130" s="6" t="n">
        <v>21502</v>
      </c>
      <c r="BH130" s="6" t="n">
        <v>1697</v>
      </c>
      <c r="BI130" s="6" t="n">
        <v>165077</v>
      </c>
      <c r="BJ130" s="6" t="n">
        <v>6232</v>
      </c>
      <c r="BK130" s="6" t="n">
        <v>7043</v>
      </c>
      <c r="BL130" s="6" t="n">
        <v>7858</v>
      </c>
      <c r="BM130" s="6" t="n">
        <v>7566</v>
      </c>
      <c r="BN130" s="6" t="n">
        <v>5944</v>
      </c>
      <c r="BO130" s="6" t="n">
        <v>7445</v>
      </c>
      <c r="BP130" s="6" t="n">
        <v>8471</v>
      </c>
      <c r="BQ130" s="6" t="n">
        <v>9990</v>
      </c>
      <c r="BR130" s="6" t="n">
        <v>11193</v>
      </c>
      <c r="BS130" s="6" t="n">
        <v>10514</v>
      </c>
      <c r="BT130" s="6" t="n">
        <v>10400</v>
      </c>
      <c r="BU130" s="6" t="n">
        <v>11438</v>
      </c>
      <c r="BV130" s="6" t="n">
        <v>13425</v>
      </c>
      <c r="BW130" s="6" t="n">
        <v>14245</v>
      </c>
      <c r="BX130" s="6" t="n">
        <v>10374</v>
      </c>
      <c r="BY130" s="6" t="n">
        <v>8940</v>
      </c>
      <c r="BZ130" s="6" t="n">
        <v>7280</v>
      </c>
      <c r="CA130" s="6" t="n">
        <v>4234</v>
      </c>
      <c r="CB130" s="6" t="n">
        <v>1495</v>
      </c>
      <c r="CC130" s="6" t="n">
        <v>316</v>
      </c>
      <c r="CD130" s="6" t="n">
        <v>39</v>
      </c>
      <c r="CE130" s="6" t="n">
        <v>635</v>
      </c>
      <c r="CF130" s="6" t="n">
        <v>7769558</v>
      </c>
      <c r="CG130" s="6" t="n">
        <v>47.2480144975128</v>
      </c>
      <c r="CH130" s="6" t="n">
        <v>21133</v>
      </c>
      <c r="CI130" s="6" t="n">
        <v>96386</v>
      </c>
      <c r="CJ130" s="6" t="n">
        <v>46923</v>
      </c>
      <c r="CK130" s="6" t="n">
        <v>22304</v>
      </c>
      <c r="CL130" s="6" t="n">
        <v>6084</v>
      </c>
      <c r="CM130" s="6" t="n">
        <v>416</v>
      </c>
      <c r="CN130" s="6" t="n">
        <v>174217</v>
      </c>
      <c r="CO130" s="6" t="n">
        <v>5769</v>
      </c>
      <c r="CP130" s="6" t="n">
        <v>6575</v>
      </c>
      <c r="CQ130" s="6" t="n">
        <v>7346</v>
      </c>
      <c r="CR130" s="6" t="n">
        <v>6982</v>
      </c>
      <c r="CS130" s="6" t="n">
        <v>5391</v>
      </c>
      <c r="CT130" s="6" t="n">
        <v>6580</v>
      </c>
      <c r="CU130" s="6" t="n">
        <v>7734</v>
      </c>
      <c r="CV130" s="6" t="n">
        <v>9274</v>
      </c>
      <c r="CW130" s="6" t="n">
        <v>10619</v>
      </c>
      <c r="CX130" s="6" t="n">
        <v>9990</v>
      </c>
      <c r="CY130" s="6" t="n">
        <v>9974</v>
      </c>
      <c r="CZ130" s="6" t="n">
        <v>10933</v>
      </c>
      <c r="DA130" s="6" t="n">
        <v>13307</v>
      </c>
      <c r="DB130" s="6" t="n">
        <v>14069</v>
      </c>
      <c r="DC130" s="6" t="n">
        <v>11447</v>
      </c>
      <c r="DD130" s="6" t="n">
        <v>11366</v>
      </c>
      <c r="DE130" s="6" t="n">
        <v>10962</v>
      </c>
      <c r="DF130" s="6" t="n">
        <v>8835</v>
      </c>
      <c r="DG130" s="6" t="n">
        <v>4861</v>
      </c>
      <c r="DH130" s="6" t="n">
        <v>1455</v>
      </c>
      <c r="DI130" s="6" t="n">
        <v>267</v>
      </c>
      <c r="DJ130" s="6" t="n">
        <v>481</v>
      </c>
      <c r="DK130" s="6" t="n">
        <v>8955173</v>
      </c>
      <c r="DL130" s="6" t="n">
        <v>51.5447172721831</v>
      </c>
      <c r="DM130" s="6" t="n">
        <v>19690</v>
      </c>
      <c r="DN130" s="6" t="n">
        <v>90784</v>
      </c>
      <c r="DO130" s="6" t="n">
        <v>63262</v>
      </c>
      <c r="DP130" s="6" t="n">
        <v>37746</v>
      </c>
      <c r="DQ130" s="6" t="n">
        <v>15418</v>
      </c>
      <c r="DR130" s="6" t="n">
        <v>1281</v>
      </c>
      <c r="DS130" s="6" t="n">
        <v>297355</v>
      </c>
      <c r="DT130" s="6" t="n">
        <v>66812</v>
      </c>
      <c r="DU130" s="6" t="n">
        <v>181080</v>
      </c>
      <c r="DV130" s="6" t="n">
        <v>48831</v>
      </c>
      <c r="DW130" s="6" t="n">
        <v>632</v>
      </c>
      <c r="DX130" s="6" t="n">
        <v>143309</v>
      </c>
      <c r="DY130" s="6" t="n">
        <v>41099</v>
      </c>
      <c r="DZ130" s="6" t="n">
        <v>90750</v>
      </c>
      <c r="EA130" s="6" t="n">
        <v>11161</v>
      </c>
      <c r="EB130" s="6" t="n">
        <v>299</v>
      </c>
      <c r="EC130" s="6" t="n">
        <v>154046</v>
      </c>
      <c r="ED130" s="6" t="n">
        <v>25713</v>
      </c>
      <c r="EE130" s="6" t="n">
        <v>90330</v>
      </c>
      <c r="EF130" s="6" t="n">
        <v>37670</v>
      </c>
      <c r="EG130" s="6" t="n">
        <v>333</v>
      </c>
      <c r="EH130" s="6" t="n">
        <v>121202</v>
      </c>
      <c r="EI130" s="6" t="n">
        <v>339294</v>
      </c>
      <c r="EJ130" s="6" t="n">
        <v>120845</v>
      </c>
      <c r="EK130" s="6" t="n">
        <v>30217</v>
      </c>
      <c r="EL130" s="6" t="n">
        <v>34335</v>
      </c>
      <c r="EM130" s="6" t="n">
        <v>22953</v>
      </c>
      <c r="EN130" s="6" t="n">
        <v>16826</v>
      </c>
      <c r="EO130" s="6" t="n">
        <v>8635</v>
      </c>
      <c r="EP130" s="6" t="n">
        <v>5000</v>
      </c>
      <c r="EQ130" s="6" t="n">
        <v>2879</v>
      </c>
      <c r="ER130" s="6" t="n">
        <v>329347</v>
      </c>
      <c r="ES130" s="6" t="n">
        <v>2.72536720592494</v>
      </c>
      <c r="ET130" s="6" t="n">
        <v>357</v>
      </c>
      <c r="EU130" s="6" t="n">
        <v>9947</v>
      </c>
      <c r="EV130" s="6" t="n">
        <v>120845</v>
      </c>
      <c r="EW130" s="6" t="n">
        <v>89988</v>
      </c>
      <c r="EX130" s="6" t="n">
        <v>63358</v>
      </c>
      <c r="EY130" s="6" t="n">
        <v>24712</v>
      </c>
      <c r="EZ130" s="6" t="n">
        <v>27737</v>
      </c>
      <c r="FA130" s="6" t="n">
        <v>26630</v>
      </c>
      <c r="FB130" s="6" t="n">
        <v>583</v>
      </c>
      <c r="FC130" s="6" t="n">
        <v>30217</v>
      </c>
      <c r="FD130" s="6" t="n">
        <v>57</v>
      </c>
      <c r="FE130" s="6" t="n">
        <v>19165</v>
      </c>
      <c r="FF130" s="6" t="n">
        <v>329347</v>
      </c>
      <c r="FG130" s="6" t="n">
        <v>297273</v>
      </c>
      <c r="FH130" s="6" t="n">
        <v>173176</v>
      </c>
      <c r="FI130" s="6" t="n">
        <v>49424</v>
      </c>
      <c r="FJ130" s="6" t="n">
        <v>99099</v>
      </c>
      <c r="FK130" s="6" t="n">
        <v>124097</v>
      </c>
      <c r="FL130" s="6" t="n">
        <v>1686</v>
      </c>
      <c r="FM130" s="6" t="n">
        <v>30217</v>
      </c>
      <c r="FN130" s="6" t="n">
        <v>171</v>
      </c>
      <c r="FO130" s="6" t="n">
        <v>100155</v>
      </c>
      <c r="FP130" s="6" t="n">
        <v>2.72536720592494</v>
      </c>
      <c r="FQ130" s="6" t="n">
        <v>3.3034737965062</v>
      </c>
      <c r="FR130" s="6" t="n">
        <v>2.73329334890622</v>
      </c>
      <c r="FS130" s="6" t="n">
        <v>2</v>
      </c>
      <c r="FT130" s="6" t="n">
        <v>3.57280888344089</v>
      </c>
      <c r="FU130" s="6" t="n">
        <v>4.6600450619602</v>
      </c>
      <c r="FV130" s="6" t="n">
        <v>2.89193825042882</v>
      </c>
      <c r="FW130" s="6" t="n">
        <v>1</v>
      </c>
      <c r="FX130" s="6" t="n">
        <v>3</v>
      </c>
      <c r="FY130" s="6" t="n">
        <v>5.22593268979911</v>
      </c>
      <c r="FZ130" s="6" t="n">
        <v>11115</v>
      </c>
      <c r="GA130" s="6" t="n">
        <v>11088</v>
      </c>
      <c r="GB130" s="6" t="n">
        <v>6698</v>
      </c>
      <c r="GC130" s="6" t="n">
        <v>0</v>
      </c>
      <c r="GD130" s="6" t="n">
        <v>6400</v>
      </c>
      <c r="GE130" s="6" t="n">
        <v>4390</v>
      </c>
      <c r="GF130" s="6" t="n">
        <v>27</v>
      </c>
      <c r="GG130" s="6" t="n">
        <v>0</v>
      </c>
      <c r="GH130" s="6" t="n">
        <v>0</v>
      </c>
      <c r="GI130" s="6" t="n">
        <v>4353</v>
      </c>
      <c r="GJ130" s="6" t="n">
        <v>28876</v>
      </c>
      <c r="GK130" s="6" t="n">
        <v>28744</v>
      </c>
      <c r="GL130" s="6" t="n">
        <v>16157</v>
      </c>
      <c r="GM130" s="6" t="n">
        <v>1</v>
      </c>
      <c r="GN130" s="6" t="n">
        <v>14218</v>
      </c>
      <c r="GO130" s="6" t="n">
        <v>12587</v>
      </c>
      <c r="GP130" s="6" t="n">
        <v>96</v>
      </c>
      <c r="GQ130" s="6" t="n">
        <v>36</v>
      </c>
      <c r="GR130" s="6" t="n">
        <v>0</v>
      </c>
      <c r="GS130" s="6" t="n">
        <v>12416</v>
      </c>
      <c r="GT130" s="6" t="n">
        <v>68699</v>
      </c>
      <c r="GU130" s="6" t="n">
        <v>55816</v>
      </c>
      <c r="GV130" s="6" t="n">
        <v>31637</v>
      </c>
      <c r="GW130" s="6" t="n">
        <v>16455</v>
      </c>
      <c r="GX130" s="6" t="n">
        <v>8208</v>
      </c>
      <c r="GY130" s="6" t="n">
        <v>24179</v>
      </c>
      <c r="GZ130" s="6" t="n">
        <v>221</v>
      </c>
      <c r="HA130" s="6" t="n">
        <v>12662</v>
      </c>
      <c r="HB130" s="6" t="n">
        <v>0</v>
      </c>
      <c r="HC130" s="6" t="n">
        <v>17446</v>
      </c>
      <c r="HD130" s="6" t="n">
        <v>27759</v>
      </c>
      <c r="HE130" s="6" t="n">
        <v>15058</v>
      </c>
      <c r="HF130" s="6" t="n">
        <v>14061</v>
      </c>
      <c r="HG130" s="6" t="n">
        <v>13523</v>
      </c>
      <c r="HH130" s="6" t="n">
        <v>38</v>
      </c>
      <c r="HI130" s="6" t="n">
        <v>997</v>
      </c>
      <c r="HJ130" s="6" t="n">
        <v>39</v>
      </c>
      <c r="HK130" s="6" t="n">
        <v>12662</v>
      </c>
      <c r="HL130" s="6" t="n">
        <v>0</v>
      </c>
      <c r="HM130" s="6" t="n">
        <v>0</v>
      </c>
      <c r="HN130" s="6" t="n">
        <v>120845</v>
      </c>
      <c r="HO130" s="6" t="n">
        <v>119384</v>
      </c>
      <c r="HP130" s="6" t="n">
        <v>118831</v>
      </c>
      <c r="HQ130" s="6" t="n">
        <v>95576</v>
      </c>
      <c r="HR130" s="6" t="n">
        <v>2870</v>
      </c>
      <c r="HS130" s="6" t="n">
        <v>17646</v>
      </c>
      <c r="HT130" s="6" t="n">
        <v>2739</v>
      </c>
      <c r="HU130" s="6" t="n">
        <v>553</v>
      </c>
      <c r="HV130" s="6" t="n">
        <v>1461</v>
      </c>
      <c r="HW130" s="6" t="n">
        <v>0</v>
      </c>
      <c r="HX130" s="6" t="n">
        <v>329347</v>
      </c>
      <c r="HY130" s="6" t="n">
        <v>327120</v>
      </c>
      <c r="HZ130" s="6" t="n">
        <v>325907</v>
      </c>
      <c r="IA130" s="6" t="n">
        <v>283935</v>
      </c>
      <c r="IB130" s="6" t="n">
        <v>6339</v>
      </c>
      <c r="IC130" s="6" t="n">
        <v>30717</v>
      </c>
      <c r="ID130" s="6" t="n">
        <v>4916</v>
      </c>
      <c r="IE130" s="6" t="n">
        <v>1213</v>
      </c>
      <c r="IF130" s="6" t="n">
        <v>2227</v>
      </c>
      <c r="IG130" s="6" t="n">
        <v>0</v>
      </c>
      <c r="IH130" s="6" t="n">
        <v>2.72536720592494</v>
      </c>
      <c r="II130" s="6" t="n">
        <v>2.7400656704416</v>
      </c>
      <c r="IJ130" s="6" t="n">
        <v>2.74260925179457</v>
      </c>
      <c r="IK130" s="6" t="n">
        <v>2.97077718255629</v>
      </c>
      <c r="IL130" s="6" t="n">
        <v>2.20871080139373</v>
      </c>
      <c r="IM130" s="6" t="n">
        <v>1.74073444406664</v>
      </c>
      <c r="IN130" s="6" t="n">
        <v>1.79481562614093</v>
      </c>
      <c r="IO130" s="6" t="n">
        <v>2.19349005424955</v>
      </c>
      <c r="IP130" s="6" t="n">
        <v>1.5242984257358</v>
      </c>
      <c r="IQ130" s="6" t="n">
        <v>0</v>
      </c>
      <c r="IR130" s="6" t="n">
        <v>118831</v>
      </c>
      <c r="IS130" s="6" t="n">
        <v>96844</v>
      </c>
      <c r="IT130" s="6" t="n">
        <v>1310</v>
      </c>
      <c r="IU130" s="6" t="n">
        <v>20538</v>
      </c>
      <c r="IV130" s="6" t="n">
        <v>12851</v>
      </c>
      <c r="IW130" s="6" t="n">
        <v>6396</v>
      </c>
      <c r="IX130" s="6" t="n">
        <v>887</v>
      </c>
      <c r="IY130" s="6" t="n">
        <v>404</v>
      </c>
      <c r="IZ130" s="6" t="n">
        <v>139</v>
      </c>
      <c r="JA130" s="6" t="n">
        <v>325907</v>
      </c>
      <c r="JB130" s="6" t="n">
        <v>287546</v>
      </c>
      <c r="JC130" s="6" t="n">
        <v>2917</v>
      </c>
      <c r="JD130" s="6" t="n">
        <v>35088</v>
      </c>
      <c r="JE130" s="6" t="n">
        <v>20639</v>
      </c>
      <c r="JF130" s="6" t="n">
        <v>11899</v>
      </c>
      <c r="JG130" s="6" t="n">
        <v>1769</v>
      </c>
      <c r="JH130" s="6" t="n">
        <v>781</v>
      </c>
      <c r="JI130" s="6" t="n">
        <v>356</v>
      </c>
      <c r="JJ130" s="6" t="n">
        <v>2.74260925179457</v>
      </c>
      <c r="JK130" s="6" t="n">
        <v>2.96916690760398</v>
      </c>
      <c r="JL130" s="6" t="n">
        <v>2.22671755725191</v>
      </c>
      <c r="JM130" s="6" t="n">
        <v>1.708442886357</v>
      </c>
      <c r="JN130" s="6" t="n">
        <v>1.60602287759707</v>
      </c>
      <c r="JO130" s="6" t="n">
        <v>1.86038148843027</v>
      </c>
      <c r="JP130" s="6" t="n">
        <v>1.99436302142052</v>
      </c>
      <c r="JQ130" s="6" t="n">
        <v>1.93316831683168</v>
      </c>
      <c r="JR130" s="6" t="n">
        <v>2.56115107913669</v>
      </c>
      <c r="JS130" s="6" t="n">
        <v>297355</v>
      </c>
      <c r="JT130" s="6" t="n">
        <v>174020</v>
      </c>
      <c r="JU130" s="6" t="n">
        <v>119436</v>
      </c>
      <c r="JV130" s="6" t="n">
        <v>3899</v>
      </c>
      <c r="JW130" s="6" t="n">
        <v>143309</v>
      </c>
      <c r="JX130" s="6" t="n">
        <v>98965</v>
      </c>
      <c r="JY130" s="6" t="n">
        <v>42199</v>
      </c>
      <c r="JZ130" s="6" t="n">
        <v>2145</v>
      </c>
      <c r="KA130" s="6" t="n">
        <v>154046</v>
      </c>
      <c r="KB130" s="6" t="n">
        <v>75055</v>
      </c>
      <c r="KC130" s="6" t="n">
        <v>77237</v>
      </c>
      <c r="KD130" s="6" t="n">
        <v>1754</v>
      </c>
      <c r="KE130" s="6" t="n">
        <v>168260</v>
      </c>
      <c r="KF130" s="6" t="n">
        <v>142836</v>
      </c>
      <c r="KG130" s="6" t="n">
        <v>16999</v>
      </c>
      <c r="KH130" s="6" t="n">
        <v>7250</v>
      </c>
      <c r="KI130" s="6" t="n">
        <v>1175</v>
      </c>
      <c r="KJ130" s="6" t="n">
        <v>95092</v>
      </c>
      <c r="KK130" s="6" t="n">
        <v>79802</v>
      </c>
      <c r="KL130" s="6" t="n">
        <v>13104</v>
      </c>
      <c r="KM130" s="6" t="n">
        <v>1485</v>
      </c>
      <c r="KN130" s="6" t="n">
        <v>701</v>
      </c>
      <c r="KO130" s="6" t="n">
        <v>73168</v>
      </c>
      <c r="KP130" s="6" t="n">
        <v>63034</v>
      </c>
      <c r="KQ130" s="6" t="n">
        <v>3895</v>
      </c>
      <c r="KR130" s="6" t="n">
        <v>5765</v>
      </c>
      <c r="KS130" s="6" t="n">
        <v>474</v>
      </c>
      <c r="KT130" s="6" t="n">
        <v>168260</v>
      </c>
      <c r="KU130" s="6" t="n">
        <v>11438</v>
      </c>
      <c r="KV130" s="6" t="n">
        <v>11122</v>
      </c>
      <c r="KW130" s="6" t="n">
        <v>262</v>
      </c>
      <c r="KX130" s="6" t="n">
        <v>383</v>
      </c>
      <c r="KY130" s="6" t="n">
        <v>20336</v>
      </c>
      <c r="KZ130" s="6" t="n">
        <v>30071</v>
      </c>
      <c r="LA130" s="6" t="n">
        <v>1003</v>
      </c>
      <c r="LB130" s="6" t="n">
        <v>1192</v>
      </c>
      <c r="LC130" s="6" t="n">
        <v>6275</v>
      </c>
      <c r="LD130" s="6" t="n">
        <v>23781</v>
      </c>
      <c r="LE130" s="6" t="n">
        <v>2459</v>
      </c>
      <c r="LF130" s="6" t="n">
        <v>1569</v>
      </c>
      <c r="LG130" s="6" t="n">
        <v>3495</v>
      </c>
      <c r="LH130" s="6" t="n">
        <v>9648</v>
      </c>
      <c r="LI130" s="6" t="n">
        <v>6450</v>
      </c>
      <c r="LJ130" s="6" t="n">
        <v>7249</v>
      </c>
      <c r="LK130" s="6" t="n">
        <v>22559</v>
      </c>
      <c r="LL130" s="6" t="n">
        <v>2771</v>
      </c>
      <c r="LM130" s="6" t="n">
        <v>8847</v>
      </c>
      <c r="LN130" s="6" t="n">
        <v>6602</v>
      </c>
      <c r="LO130" s="6" t="n">
        <v>1870</v>
      </c>
      <c r="LP130" s="6" t="n">
        <v>95092</v>
      </c>
      <c r="LQ130" s="6" t="n">
        <v>7324</v>
      </c>
      <c r="LR130" s="6" t="n">
        <v>7080</v>
      </c>
      <c r="LS130" s="6" t="n">
        <v>186</v>
      </c>
      <c r="LT130" s="6" t="n">
        <v>336</v>
      </c>
      <c r="LU130" s="6" t="n">
        <v>17423</v>
      </c>
      <c r="LV130" s="6" t="n">
        <v>20256</v>
      </c>
      <c r="LW130" s="6" t="n">
        <v>894</v>
      </c>
      <c r="LX130" s="6" t="n">
        <v>848</v>
      </c>
      <c r="LY130" s="6" t="n">
        <v>5370</v>
      </c>
      <c r="LZ130" s="6" t="n">
        <v>11053</v>
      </c>
      <c r="MA130" s="6" t="n">
        <v>991</v>
      </c>
      <c r="MB130" s="6" t="n">
        <v>900</v>
      </c>
      <c r="MC130" s="6" t="n">
        <v>2286</v>
      </c>
      <c r="MD130" s="6" t="n">
        <v>3512</v>
      </c>
      <c r="ME130" s="6" t="n">
        <v>2291</v>
      </c>
      <c r="MF130" s="6" t="n">
        <v>3211</v>
      </c>
      <c r="MG130" s="6" t="n">
        <v>5089</v>
      </c>
      <c r="MH130" s="6" t="n">
        <v>1654</v>
      </c>
      <c r="MI130" s="6" t="n">
        <v>5673</v>
      </c>
      <c r="MJ130" s="6" t="n">
        <v>4723</v>
      </c>
      <c r="MK130" s="6" t="n">
        <v>1072</v>
      </c>
      <c r="ML130" s="6" t="n">
        <v>73168</v>
      </c>
      <c r="MM130" s="6" t="n">
        <v>4114</v>
      </c>
      <c r="MN130" s="6" t="n">
        <v>4042</v>
      </c>
      <c r="MO130" s="6" t="n">
        <v>76</v>
      </c>
      <c r="MP130" s="6" t="n">
        <v>47</v>
      </c>
      <c r="MQ130" s="6" t="n">
        <v>2913</v>
      </c>
      <c r="MR130" s="6" t="n">
        <v>9815</v>
      </c>
      <c r="MS130" s="6" t="n">
        <v>109</v>
      </c>
      <c r="MT130" s="6" t="n">
        <v>344</v>
      </c>
      <c r="MU130" s="6" t="n">
        <v>905</v>
      </c>
      <c r="MV130" s="6" t="n">
        <v>12728</v>
      </c>
      <c r="MW130" s="6" t="n">
        <v>1468</v>
      </c>
      <c r="MX130" s="6" t="n">
        <v>669</v>
      </c>
      <c r="MY130" s="6" t="n">
        <v>1209</v>
      </c>
      <c r="MZ130" s="6" t="n">
        <v>6136</v>
      </c>
      <c r="NA130" s="6" t="n">
        <v>4159</v>
      </c>
      <c r="NB130" s="6" t="n">
        <v>4038</v>
      </c>
      <c r="NC130" s="6" t="n">
        <v>17470</v>
      </c>
      <c r="ND130" s="6" t="n">
        <v>1117</v>
      </c>
      <c r="NE130" s="6" t="n">
        <v>3174</v>
      </c>
      <c r="NF130" s="6" t="n">
        <v>1879</v>
      </c>
      <c r="NG130" s="6" t="n">
        <v>798</v>
      </c>
      <c r="NH130" s="6" t="n">
        <v>168260</v>
      </c>
      <c r="NI130" s="6" t="n">
        <v>3981</v>
      </c>
      <c r="NJ130" s="6" t="n">
        <v>23019</v>
      </c>
      <c r="NK130" s="6" t="n">
        <v>26186</v>
      </c>
      <c r="NL130" s="6" t="n">
        <v>17343</v>
      </c>
      <c r="NM130" s="6" t="n">
        <v>22879</v>
      </c>
      <c r="NN130" s="6" t="n">
        <v>3612</v>
      </c>
      <c r="NO130" s="6" t="n">
        <v>10898</v>
      </c>
      <c r="NP130" s="6" t="n">
        <v>28437</v>
      </c>
      <c r="NQ130" s="6" t="n">
        <v>7108</v>
      </c>
      <c r="NR130" s="6" t="n">
        <v>11994</v>
      </c>
      <c r="NS130" s="6" t="n">
        <v>11028</v>
      </c>
      <c r="NT130" s="6" t="n">
        <v>1775</v>
      </c>
      <c r="NU130" s="6" t="n">
        <v>95092</v>
      </c>
      <c r="NV130" s="6" t="n">
        <v>3465</v>
      </c>
      <c r="NW130" s="6" t="n">
        <v>10933</v>
      </c>
      <c r="NX130" s="6" t="n">
        <v>9966</v>
      </c>
      <c r="NY130" s="6" t="n">
        <v>8921</v>
      </c>
      <c r="NZ130" s="6" t="n">
        <v>6293</v>
      </c>
      <c r="OA130" s="6" t="n">
        <v>3451</v>
      </c>
      <c r="OB130" s="6" t="n">
        <v>7162</v>
      </c>
      <c r="OC130" s="6" t="n">
        <v>19845</v>
      </c>
      <c r="OD130" s="6" t="n">
        <v>6853</v>
      </c>
      <c r="OE130" s="6" t="n">
        <v>11704</v>
      </c>
      <c r="OF130" s="6" t="n">
        <v>5464</v>
      </c>
      <c r="OG130" s="6" t="n">
        <v>1035</v>
      </c>
      <c r="OH130" s="6" t="n">
        <v>73168</v>
      </c>
      <c r="OI130" s="6" t="n">
        <v>516</v>
      </c>
      <c r="OJ130" s="6" t="n">
        <v>12086</v>
      </c>
      <c r="OK130" s="6" t="n">
        <v>16220</v>
      </c>
      <c r="OL130" s="6" t="n">
        <v>8422</v>
      </c>
      <c r="OM130" s="6" t="n">
        <v>16586</v>
      </c>
      <c r="ON130" s="6" t="n">
        <v>161</v>
      </c>
      <c r="OO130" s="6" t="n">
        <v>3736</v>
      </c>
      <c r="OP130" s="6" t="n">
        <v>8592</v>
      </c>
      <c r="OQ130" s="6" t="n">
        <v>255</v>
      </c>
      <c r="OR130" s="6" t="n">
        <v>290</v>
      </c>
      <c r="OS130" s="6" t="n">
        <v>5564</v>
      </c>
      <c r="OT130" s="6" t="n">
        <v>740</v>
      </c>
      <c r="OU130" s="6" t="n">
        <v>339294</v>
      </c>
      <c r="OV130" s="6" t="n">
        <v>77416</v>
      </c>
      <c r="OW130" s="6" t="n">
        <v>15397</v>
      </c>
      <c r="OX130" s="6" t="n">
        <v>40731</v>
      </c>
      <c r="OY130" s="6" t="n">
        <v>31718</v>
      </c>
      <c r="OZ130" s="6" t="n">
        <v>44870</v>
      </c>
      <c r="PA130" s="6" t="n">
        <v>124229</v>
      </c>
      <c r="PB130" s="6" t="n">
        <v>4933</v>
      </c>
      <c r="PC130" s="6" t="n">
        <v>165077</v>
      </c>
      <c r="PD130" s="6" t="n">
        <v>51733</v>
      </c>
      <c r="PE130" s="6" t="n">
        <v>7588</v>
      </c>
      <c r="PF130" s="6" t="n">
        <v>19597</v>
      </c>
      <c r="PG130" s="6" t="n">
        <v>14963</v>
      </c>
      <c r="PH130" s="6" t="n">
        <v>20527</v>
      </c>
      <c r="PI130" s="6" t="n">
        <v>47936</v>
      </c>
      <c r="PJ130" s="6" t="n">
        <v>2733</v>
      </c>
      <c r="PK130" s="6" t="n">
        <v>174217</v>
      </c>
      <c r="PL130" s="6" t="n">
        <v>25683</v>
      </c>
      <c r="PM130" s="6" t="n">
        <v>7809</v>
      </c>
      <c r="PN130" s="6" t="n">
        <v>21134</v>
      </c>
      <c r="PO130" s="6" t="n">
        <v>16755</v>
      </c>
      <c r="PP130" s="6" t="n">
        <v>24343</v>
      </c>
      <c r="PQ130" s="6" t="n">
        <v>76293</v>
      </c>
      <c r="PR130" s="6" t="n">
        <v>2200</v>
      </c>
      <c r="PS130" s="6" t="n">
        <v>339294</v>
      </c>
      <c r="PT130" s="6" t="n">
        <v>281028</v>
      </c>
      <c r="PU130" s="6" t="n">
        <v>52135</v>
      </c>
      <c r="PV130" s="6" t="n">
        <v>32413</v>
      </c>
      <c r="PW130" s="6" t="n">
        <v>0</v>
      </c>
      <c r="PX130" s="6" t="n">
        <v>9996</v>
      </c>
      <c r="PY130" s="6" t="n">
        <v>9726</v>
      </c>
      <c r="PZ130" s="6" t="n">
        <v>408</v>
      </c>
      <c r="QA130" s="6" t="n">
        <v>54</v>
      </c>
      <c r="QB130" s="6" t="n">
        <v>5669</v>
      </c>
      <c r="QC130" s="6" t="n">
        <v>165077</v>
      </c>
      <c r="QD130" s="6" t="n">
        <v>136599</v>
      </c>
      <c r="QE130" s="6" t="n">
        <v>25211</v>
      </c>
      <c r="QF130" s="6" t="n">
        <v>14435</v>
      </c>
      <c r="QG130" s="6" t="n">
        <v>0</v>
      </c>
      <c r="QH130" s="6" t="n">
        <v>5148</v>
      </c>
      <c r="QI130" s="6" t="n">
        <v>5628</v>
      </c>
      <c r="QJ130" s="6" t="n">
        <v>173</v>
      </c>
      <c r="QK130" s="6" t="n">
        <v>25</v>
      </c>
      <c r="QL130" s="6" t="n">
        <v>3069</v>
      </c>
      <c r="QM130" s="6" t="n">
        <v>174217</v>
      </c>
      <c r="QN130" s="6" t="n">
        <v>144429</v>
      </c>
      <c r="QO130" s="6" t="n">
        <v>26924</v>
      </c>
      <c r="QP130" s="6" t="n">
        <v>17978</v>
      </c>
      <c r="QQ130" s="6" t="n">
        <v>0</v>
      </c>
      <c r="QR130" s="6" t="n">
        <v>4848</v>
      </c>
      <c r="QS130" s="6" t="n">
        <v>4098</v>
      </c>
      <c r="QT130" s="6" t="n">
        <v>235</v>
      </c>
      <c r="QU130" s="6" t="n">
        <v>29</v>
      </c>
      <c r="QV130" s="6" t="n">
        <v>2600</v>
      </c>
    </row>
    <row r="131" customFormat="false" ht="12" hidden="false" customHeight="false" outlineLevel="0" collapsed="false">
      <c r="A131" s="22" t="n">
        <v>1601</v>
      </c>
      <c r="B131" s="22" t="n">
        <v>16</v>
      </c>
      <c r="C131" s="22" t="n">
        <v>1</v>
      </c>
      <c r="D131" s="22" t="s">
        <v>593</v>
      </c>
      <c r="E131" s="22" t="n">
        <v>129171</v>
      </c>
      <c r="F131" s="22" t="n">
        <v>139405</v>
      </c>
      <c r="G131" s="22" t="n">
        <v>268576</v>
      </c>
      <c r="H131" s="22" t="n">
        <v>63995</v>
      </c>
      <c r="I131" s="22" t="n">
        <v>65437</v>
      </c>
      <c r="J131" s="22" t="n">
        <v>129432</v>
      </c>
      <c r="K131" s="22" t="n">
        <v>49.54</v>
      </c>
      <c r="L131" s="22" t="n">
        <v>46.94</v>
      </c>
      <c r="M131" s="22" t="n">
        <v>48.19</v>
      </c>
      <c r="N131" s="23" t="n">
        <v>319761</v>
      </c>
      <c r="O131" s="24" t="n">
        <v>323248</v>
      </c>
      <c r="P131" s="25" t="n">
        <v>3487</v>
      </c>
      <c r="Q131" s="26" t="n">
        <f aca="false">+O131-P131</f>
        <v>319761</v>
      </c>
      <c r="R131" s="23" t="n">
        <f aca="false">+Q131-N131</f>
        <v>0</v>
      </c>
      <c r="S131" s="24" t="n">
        <v>324372</v>
      </c>
      <c r="T131" s="25" t="n">
        <v>3609</v>
      </c>
      <c r="U131" s="26" t="n">
        <f aca="false">+S131-T131</f>
        <v>320763</v>
      </c>
      <c r="V131" s="22" t="n">
        <f aca="false">+O131-S131</f>
        <v>-1124</v>
      </c>
      <c r="W131" s="22" t="n">
        <f aca="false">+V131/S131*100</f>
        <v>-0.346515728854525</v>
      </c>
      <c r="X131" s="22" t="n">
        <v>208.81</v>
      </c>
      <c r="Y131" s="22" t="n">
        <f aca="false">+O131/X131</f>
        <v>1548.04846511182</v>
      </c>
      <c r="Z131" s="6" t="n">
        <v>323248</v>
      </c>
      <c r="AA131" s="6" t="n">
        <v>157039</v>
      </c>
      <c r="AB131" s="6" t="n">
        <v>166209</v>
      </c>
      <c r="AC131" s="6" t="n">
        <v>131990</v>
      </c>
      <c r="AD131" s="6" t="n">
        <v>323248</v>
      </c>
      <c r="AE131" s="6" t="n">
        <v>12438</v>
      </c>
      <c r="AF131" s="6" t="n">
        <v>13111</v>
      </c>
      <c r="AG131" s="6" t="n">
        <v>14154</v>
      </c>
      <c r="AH131" s="6" t="n">
        <v>14786</v>
      </c>
      <c r="AI131" s="6" t="n">
        <v>14857</v>
      </c>
      <c r="AJ131" s="6" t="n">
        <v>15578</v>
      </c>
      <c r="AK131" s="6" t="n">
        <v>17539</v>
      </c>
      <c r="AL131" s="6" t="n">
        <v>20969</v>
      </c>
      <c r="AM131" s="6" t="n">
        <v>26117</v>
      </c>
      <c r="AN131" s="6" t="n">
        <v>21675</v>
      </c>
      <c r="AO131" s="6" t="n">
        <v>19242</v>
      </c>
      <c r="AP131" s="6" t="n">
        <v>18014</v>
      </c>
      <c r="AQ131" s="6" t="n">
        <v>20826</v>
      </c>
      <c r="AR131" s="6" t="n">
        <v>26506</v>
      </c>
      <c r="AS131" s="6" t="n">
        <v>21223</v>
      </c>
      <c r="AT131" s="6" t="n">
        <v>16589</v>
      </c>
      <c r="AU131" s="6" t="n">
        <v>13389</v>
      </c>
      <c r="AV131" s="6" t="n">
        <v>8629</v>
      </c>
      <c r="AW131" s="6" t="n">
        <v>3971</v>
      </c>
      <c r="AX131" s="6" t="n">
        <v>1116</v>
      </c>
      <c r="AY131" s="6" t="n">
        <v>184</v>
      </c>
      <c r="AZ131" s="6" t="n">
        <v>2335</v>
      </c>
      <c r="BA131" s="6" t="n">
        <v>14971703</v>
      </c>
      <c r="BB131" s="6" t="n">
        <v>46.6534637113486</v>
      </c>
      <c r="BC131" s="6" t="n">
        <v>39703</v>
      </c>
      <c r="BD131" s="6" t="n">
        <v>189603</v>
      </c>
      <c r="BE131" s="6" t="n">
        <v>91607</v>
      </c>
      <c r="BF131" s="6" t="n">
        <v>43878</v>
      </c>
      <c r="BG131" s="6" t="n">
        <v>13900</v>
      </c>
      <c r="BH131" s="6" t="n">
        <v>3487</v>
      </c>
      <c r="BI131" s="6" t="n">
        <v>157039</v>
      </c>
      <c r="BJ131" s="6" t="n">
        <v>6345</v>
      </c>
      <c r="BK131" s="6" t="n">
        <v>6698</v>
      </c>
      <c r="BL131" s="6" t="n">
        <v>7259</v>
      </c>
      <c r="BM131" s="6" t="n">
        <v>7718</v>
      </c>
      <c r="BN131" s="6" t="n">
        <v>7879</v>
      </c>
      <c r="BO131" s="6" t="n">
        <v>8073</v>
      </c>
      <c r="BP131" s="6" t="n">
        <v>9031</v>
      </c>
      <c r="BQ131" s="6" t="n">
        <v>10798</v>
      </c>
      <c r="BR131" s="6" t="n">
        <v>13287</v>
      </c>
      <c r="BS131" s="6" t="n">
        <v>11122</v>
      </c>
      <c r="BT131" s="6" t="n">
        <v>9664</v>
      </c>
      <c r="BU131" s="6" t="n">
        <v>8814</v>
      </c>
      <c r="BV131" s="6" t="n">
        <v>10144</v>
      </c>
      <c r="BW131" s="6" t="n">
        <v>12595</v>
      </c>
      <c r="BX131" s="6" t="n">
        <v>9708</v>
      </c>
      <c r="BY131" s="6" t="n">
        <v>7253</v>
      </c>
      <c r="BZ131" s="6" t="n">
        <v>5201</v>
      </c>
      <c r="CA131" s="6" t="n">
        <v>2850</v>
      </c>
      <c r="CB131" s="6" t="n">
        <v>918</v>
      </c>
      <c r="CC131" s="6" t="n">
        <v>192</v>
      </c>
      <c r="CD131" s="6" t="n">
        <v>24</v>
      </c>
      <c r="CE131" s="6" t="n">
        <v>1466</v>
      </c>
      <c r="CF131" s="6" t="n">
        <v>6949168</v>
      </c>
      <c r="CG131" s="6" t="n">
        <v>44.6682136360422</v>
      </c>
      <c r="CH131" s="6" t="n">
        <v>20302</v>
      </c>
      <c r="CI131" s="6" t="n">
        <v>96530</v>
      </c>
      <c r="CJ131" s="6" t="n">
        <v>38741</v>
      </c>
      <c r="CK131" s="6" t="n">
        <v>16438</v>
      </c>
      <c r="CL131" s="6" t="n">
        <v>3984</v>
      </c>
      <c r="CM131" s="6" t="n">
        <v>1520</v>
      </c>
      <c r="CN131" s="6" t="n">
        <v>166209</v>
      </c>
      <c r="CO131" s="6" t="n">
        <v>6093</v>
      </c>
      <c r="CP131" s="6" t="n">
        <v>6413</v>
      </c>
      <c r="CQ131" s="6" t="n">
        <v>6895</v>
      </c>
      <c r="CR131" s="6" t="n">
        <v>7068</v>
      </c>
      <c r="CS131" s="6" t="n">
        <v>6978</v>
      </c>
      <c r="CT131" s="6" t="n">
        <v>7505</v>
      </c>
      <c r="CU131" s="6" t="n">
        <v>8508</v>
      </c>
      <c r="CV131" s="6" t="n">
        <v>10171</v>
      </c>
      <c r="CW131" s="6" t="n">
        <v>12830</v>
      </c>
      <c r="CX131" s="6" t="n">
        <v>10553</v>
      </c>
      <c r="CY131" s="6" t="n">
        <v>9578</v>
      </c>
      <c r="CZ131" s="6" t="n">
        <v>9200</v>
      </c>
      <c r="DA131" s="6" t="n">
        <v>10682</v>
      </c>
      <c r="DB131" s="6" t="n">
        <v>13911</v>
      </c>
      <c r="DC131" s="6" t="n">
        <v>11515</v>
      </c>
      <c r="DD131" s="6" t="n">
        <v>9336</v>
      </c>
      <c r="DE131" s="6" t="n">
        <v>8188</v>
      </c>
      <c r="DF131" s="6" t="n">
        <v>5779</v>
      </c>
      <c r="DG131" s="6" t="n">
        <v>3053</v>
      </c>
      <c r="DH131" s="6" t="n">
        <v>924</v>
      </c>
      <c r="DI131" s="6" t="n">
        <v>160</v>
      </c>
      <c r="DJ131" s="6" t="n">
        <v>869</v>
      </c>
      <c r="DK131" s="6" t="n">
        <v>8022535</v>
      </c>
      <c r="DL131" s="6" t="n">
        <v>48.521440667715</v>
      </c>
      <c r="DM131" s="6" t="n">
        <v>19401</v>
      </c>
      <c r="DN131" s="6" t="n">
        <v>93073</v>
      </c>
      <c r="DO131" s="6" t="n">
        <v>52866</v>
      </c>
      <c r="DP131" s="6" t="n">
        <v>27440</v>
      </c>
      <c r="DQ131" s="6" t="n">
        <v>9916</v>
      </c>
      <c r="DR131" s="6" t="n">
        <v>1967</v>
      </c>
      <c r="DS131" s="6" t="n">
        <v>281210</v>
      </c>
      <c r="DT131" s="6" t="n">
        <v>70371</v>
      </c>
      <c r="DU131" s="6" t="n">
        <v>163956</v>
      </c>
      <c r="DV131" s="6" t="n">
        <v>42220</v>
      </c>
      <c r="DW131" s="6" t="n">
        <v>4663</v>
      </c>
      <c r="DX131" s="6" t="n">
        <v>135271</v>
      </c>
      <c r="DY131" s="6" t="n">
        <v>40634</v>
      </c>
      <c r="DZ131" s="6" t="n">
        <v>82111</v>
      </c>
      <c r="EA131" s="6" t="n">
        <v>9568</v>
      </c>
      <c r="EB131" s="6" t="n">
        <v>2958</v>
      </c>
      <c r="EC131" s="6" t="n">
        <v>145939</v>
      </c>
      <c r="ED131" s="6" t="n">
        <v>29737</v>
      </c>
      <c r="EE131" s="6" t="n">
        <v>81845</v>
      </c>
      <c r="EF131" s="6" t="n">
        <v>32652</v>
      </c>
      <c r="EG131" s="6" t="n">
        <v>1705</v>
      </c>
      <c r="EH131" s="6" t="n">
        <v>131990</v>
      </c>
      <c r="EI131" s="6" t="n">
        <v>323248</v>
      </c>
      <c r="EJ131" s="6" t="n">
        <v>131737</v>
      </c>
      <c r="EK131" s="6" t="n">
        <v>43166</v>
      </c>
      <c r="EL131" s="6" t="n">
        <v>36926</v>
      </c>
      <c r="EM131" s="6" t="n">
        <v>24020</v>
      </c>
      <c r="EN131" s="6" t="n">
        <v>17617</v>
      </c>
      <c r="EO131" s="6" t="n">
        <v>6408</v>
      </c>
      <c r="EP131" s="6" t="n">
        <v>2559</v>
      </c>
      <c r="EQ131" s="6" t="n">
        <v>1041</v>
      </c>
      <c r="ER131" s="6" t="n">
        <v>314540</v>
      </c>
      <c r="ES131" s="6" t="n">
        <v>2.38763597167083</v>
      </c>
      <c r="ET131" s="6" t="n">
        <v>253</v>
      </c>
      <c r="EU131" s="6" t="n">
        <v>8708</v>
      </c>
      <c r="EV131" s="6" t="n">
        <v>131737</v>
      </c>
      <c r="EW131" s="6" t="n">
        <v>87351</v>
      </c>
      <c r="EX131" s="6" t="n">
        <v>73001</v>
      </c>
      <c r="EY131" s="6" t="n">
        <v>26770</v>
      </c>
      <c r="EZ131" s="6" t="n">
        <v>34666</v>
      </c>
      <c r="FA131" s="6" t="n">
        <v>14350</v>
      </c>
      <c r="FB131" s="6" t="n">
        <v>953</v>
      </c>
      <c r="FC131" s="6" t="n">
        <v>43166</v>
      </c>
      <c r="FD131" s="6" t="n">
        <v>267</v>
      </c>
      <c r="FE131" s="6" t="n">
        <v>10145</v>
      </c>
      <c r="FF131" s="6" t="n">
        <v>314540</v>
      </c>
      <c r="FG131" s="6" t="n">
        <v>268231</v>
      </c>
      <c r="FH131" s="6" t="n">
        <v>204513</v>
      </c>
      <c r="FI131" s="6" t="n">
        <v>53540</v>
      </c>
      <c r="FJ131" s="6" t="n">
        <v>124369</v>
      </c>
      <c r="FK131" s="6" t="n">
        <v>63718</v>
      </c>
      <c r="FL131" s="6" t="n">
        <v>2389</v>
      </c>
      <c r="FM131" s="6" t="n">
        <v>43166</v>
      </c>
      <c r="FN131" s="6" t="n">
        <v>754</v>
      </c>
      <c r="FO131" s="6" t="n">
        <v>50755</v>
      </c>
      <c r="FP131" s="6" t="n">
        <v>2.38763597167083</v>
      </c>
      <c r="FQ131" s="6" t="n">
        <v>3.07072615081682</v>
      </c>
      <c r="FR131" s="6" t="n">
        <v>2.80150956836208</v>
      </c>
      <c r="FS131" s="6" t="n">
        <v>2</v>
      </c>
      <c r="FT131" s="6" t="n">
        <v>3.58763630069809</v>
      </c>
      <c r="FU131" s="6" t="n">
        <v>4.4402787456446</v>
      </c>
      <c r="FV131" s="6" t="n">
        <v>2.50682056663169</v>
      </c>
      <c r="FW131" s="6" t="n">
        <v>1</v>
      </c>
      <c r="FX131" s="6" t="n">
        <v>2.82397003745318</v>
      </c>
      <c r="FY131" s="6" t="n">
        <v>5.00295712173484</v>
      </c>
      <c r="FZ131" s="6" t="n">
        <v>11695</v>
      </c>
      <c r="GA131" s="6" t="n">
        <v>11660</v>
      </c>
      <c r="GB131" s="6" t="n">
        <v>9725</v>
      </c>
      <c r="GC131" s="6" t="n">
        <v>0</v>
      </c>
      <c r="GD131" s="6" t="n">
        <v>9291</v>
      </c>
      <c r="GE131" s="6" t="n">
        <v>1935</v>
      </c>
      <c r="GF131" s="6" t="n">
        <v>35</v>
      </c>
      <c r="GG131" s="6" t="n">
        <v>0</v>
      </c>
      <c r="GH131" s="6" t="n">
        <v>0</v>
      </c>
      <c r="GI131" s="6" t="n">
        <v>1894</v>
      </c>
      <c r="GJ131" s="6" t="n">
        <v>29126</v>
      </c>
      <c r="GK131" s="6" t="n">
        <v>28919</v>
      </c>
      <c r="GL131" s="6" t="n">
        <v>22952</v>
      </c>
      <c r="GM131" s="6" t="n">
        <v>0</v>
      </c>
      <c r="GN131" s="6" t="n">
        <v>20220</v>
      </c>
      <c r="GO131" s="6" t="n">
        <v>5967</v>
      </c>
      <c r="GP131" s="6" t="n">
        <v>111</v>
      </c>
      <c r="GQ131" s="6" t="n">
        <v>96</v>
      </c>
      <c r="GR131" s="6" t="n">
        <v>0</v>
      </c>
      <c r="GS131" s="6" t="n">
        <v>5838</v>
      </c>
      <c r="GT131" s="6" t="n">
        <v>57607</v>
      </c>
      <c r="GU131" s="6" t="n">
        <v>43190</v>
      </c>
      <c r="GV131" s="6" t="n">
        <v>30277</v>
      </c>
      <c r="GW131" s="6" t="n">
        <v>16348</v>
      </c>
      <c r="GX131" s="6" t="n">
        <v>7912</v>
      </c>
      <c r="GY131" s="6" t="n">
        <v>12913</v>
      </c>
      <c r="GZ131" s="6" t="n">
        <v>279</v>
      </c>
      <c r="HA131" s="6" t="n">
        <v>14138</v>
      </c>
      <c r="HB131" s="6" t="n">
        <v>0</v>
      </c>
      <c r="HC131" s="6" t="n">
        <v>9295</v>
      </c>
      <c r="HD131" s="6" t="n">
        <v>28971</v>
      </c>
      <c r="HE131" s="6" t="n">
        <v>14747</v>
      </c>
      <c r="HF131" s="6" t="n">
        <v>14058</v>
      </c>
      <c r="HG131" s="6" t="n">
        <v>13582</v>
      </c>
      <c r="HH131" s="6" t="n">
        <v>17</v>
      </c>
      <c r="HI131" s="6" t="n">
        <v>689</v>
      </c>
      <c r="HJ131" s="6" t="n">
        <v>86</v>
      </c>
      <c r="HK131" s="6" t="n">
        <v>14138</v>
      </c>
      <c r="HL131" s="6" t="n">
        <v>0</v>
      </c>
      <c r="HM131" s="6" t="n">
        <v>0</v>
      </c>
      <c r="HN131" s="6" t="n">
        <v>131737</v>
      </c>
      <c r="HO131" s="6" t="n">
        <v>130199</v>
      </c>
      <c r="HP131" s="6" t="n">
        <v>129544</v>
      </c>
      <c r="HQ131" s="6" t="n">
        <v>88372</v>
      </c>
      <c r="HR131" s="6" t="n">
        <v>4421</v>
      </c>
      <c r="HS131" s="6" t="n">
        <v>32936</v>
      </c>
      <c r="HT131" s="6" t="n">
        <v>3815</v>
      </c>
      <c r="HU131" s="6" t="n">
        <v>655</v>
      </c>
      <c r="HV131" s="6" t="n">
        <v>1535</v>
      </c>
      <c r="HW131" s="6" t="n">
        <v>3</v>
      </c>
      <c r="HX131" s="6" t="n">
        <v>314540</v>
      </c>
      <c r="HY131" s="6" t="n">
        <v>312398</v>
      </c>
      <c r="HZ131" s="6" t="n">
        <v>311156</v>
      </c>
      <c r="IA131" s="6" t="n">
        <v>242712</v>
      </c>
      <c r="IB131" s="6" t="n">
        <v>8756</v>
      </c>
      <c r="IC131" s="6" t="n">
        <v>52608</v>
      </c>
      <c r="ID131" s="6" t="n">
        <v>7080</v>
      </c>
      <c r="IE131" s="6" t="n">
        <v>1242</v>
      </c>
      <c r="IF131" s="6" t="n">
        <v>2139</v>
      </c>
      <c r="IG131" s="6" t="n">
        <v>3</v>
      </c>
      <c r="IH131" s="6" t="n">
        <v>2.38763597167083</v>
      </c>
      <c r="II131" s="6" t="n">
        <v>2.39938862817687</v>
      </c>
      <c r="IJ131" s="6" t="n">
        <v>2.40193293398382</v>
      </c>
      <c r="IK131" s="6" t="n">
        <v>2.74648078576925</v>
      </c>
      <c r="IL131" s="6" t="n">
        <v>1.9805473874689</v>
      </c>
      <c r="IM131" s="6" t="n">
        <v>1.59727957250425</v>
      </c>
      <c r="IN131" s="6" t="n">
        <v>1.85583224115334</v>
      </c>
      <c r="IO131" s="6" t="n">
        <v>1.89618320610687</v>
      </c>
      <c r="IP131" s="6" t="n">
        <v>1.39348534201954</v>
      </c>
      <c r="IQ131" s="6" t="n">
        <v>1</v>
      </c>
      <c r="IR131" s="6" t="n">
        <v>129544</v>
      </c>
      <c r="IS131" s="6" t="n">
        <v>86109</v>
      </c>
      <c r="IT131" s="6" t="n">
        <v>1724</v>
      </c>
      <c r="IU131" s="6" t="n">
        <v>41502</v>
      </c>
      <c r="IV131" s="6" t="n">
        <v>13955</v>
      </c>
      <c r="IW131" s="6" t="n">
        <v>19107</v>
      </c>
      <c r="IX131" s="6" t="n">
        <v>5653</v>
      </c>
      <c r="IY131" s="6" t="n">
        <v>2787</v>
      </c>
      <c r="IZ131" s="6" t="n">
        <v>209</v>
      </c>
      <c r="JA131" s="6" t="n">
        <v>311156</v>
      </c>
      <c r="JB131" s="6" t="n">
        <v>239095</v>
      </c>
      <c r="JC131" s="6" t="n">
        <v>3408</v>
      </c>
      <c r="JD131" s="6" t="n">
        <v>68205</v>
      </c>
      <c r="JE131" s="6" t="n">
        <v>22367</v>
      </c>
      <c r="JF131" s="6" t="n">
        <v>30430</v>
      </c>
      <c r="JG131" s="6" t="n">
        <v>9921</v>
      </c>
      <c r="JH131" s="6" t="n">
        <v>5487</v>
      </c>
      <c r="JI131" s="6" t="n">
        <v>448</v>
      </c>
      <c r="JJ131" s="6" t="n">
        <v>2.40193293398382</v>
      </c>
      <c r="JK131" s="6" t="n">
        <v>2.77665516961061</v>
      </c>
      <c r="JL131" s="6" t="n">
        <v>1.97679814385151</v>
      </c>
      <c r="JM131" s="6" t="n">
        <v>1.64341477519156</v>
      </c>
      <c r="JN131" s="6" t="n">
        <v>1.60279469724113</v>
      </c>
      <c r="JO131" s="6" t="n">
        <v>1.59261003820589</v>
      </c>
      <c r="JP131" s="6" t="n">
        <v>1.75499734654166</v>
      </c>
      <c r="JQ131" s="6" t="n">
        <v>1.96878363832078</v>
      </c>
      <c r="JR131" s="6" t="n">
        <v>2.14354066985646</v>
      </c>
      <c r="JS131" s="6" t="n">
        <v>281210</v>
      </c>
      <c r="JT131" s="6" t="n">
        <v>165619</v>
      </c>
      <c r="JU131" s="6" t="n">
        <v>106736</v>
      </c>
      <c r="JV131" s="6" t="n">
        <v>8855</v>
      </c>
      <c r="JW131" s="6" t="n">
        <v>135271</v>
      </c>
      <c r="JX131" s="6" t="n">
        <v>92289</v>
      </c>
      <c r="JY131" s="6" t="n">
        <v>37773</v>
      </c>
      <c r="JZ131" s="6" t="n">
        <v>5209</v>
      </c>
      <c r="KA131" s="6" t="n">
        <v>145939</v>
      </c>
      <c r="KB131" s="6" t="n">
        <v>73330</v>
      </c>
      <c r="KC131" s="6" t="n">
        <v>68963</v>
      </c>
      <c r="KD131" s="6" t="n">
        <v>3646</v>
      </c>
      <c r="KE131" s="6" t="n">
        <v>160455</v>
      </c>
      <c r="KF131" s="6" t="n">
        <v>141131</v>
      </c>
      <c r="KG131" s="6" t="n">
        <v>12498</v>
      </c>
      <c r="KH131" s="6" t="n">
        <v>4476</v>
      </c>
      <c r="KI131" s="6" t="n">
        <v>2350</v>
      </c>
      <c r="KJ131" s="6" t="n">
        <v>89002</v>
      </c>
      <c r="KK131" s="6" t="n">
        <v>77440</v>
      </c>
      <c r="KL131" s="6" t="n">
        <v>9293</v>
      </c>
      <c r="KM131" s="6" t="n">
        <v>839</v>
      </c>
      <c r="KN131" s="6" t="n">
        <v>1430</v>
      </c>
      <c r="KO131" s="6" t="n">
        <v>71453</v>
      </c>
      <c r="KP131" s="6" t="n">
        <v>63691</v>
      </c>
      <c r="KQ131" s="6" t="n">
        <v>3205</v>
      </c>
      <c r="KR131" s="6" t="n">
        <v>3637</v>
      </c>
      <c r="KS131" s="6" t="n">
        <v>920</v>
      </c>
      <c r="KT131" s="6" t="n">
        <v>160455</v>
      </c>
      <c r="KU131" s="6" t="n">
        <v>2812</v>
      </c>
      <c r="KV131" s="6" t="n">
        <v>2733</v>
      </c>
      <c r="KW131" s="6" t="n">
        <v>136</v>
      </c>
      <c r="KX131" s="6" t="n">
        <v>58</v>
      </c>
      <c r="KY131" s="6" t="n">
        <v>13384</v>
      </c>
      <c r="KZ131" s="6" t="n">
        <v>31928</v>
      </c>
      <c r="LA131" s="6" t="n">
        <v>1791</v>
      </c>
      <c r="LB131" s="6" t="n">
        <v>3868</v>
      </c>
      <c r="LC131" s="6" t="n">
        <v>6559</v>
      </c>
      <c r="LD131" s="6" t="n">
        <v>25827</v>
      </c>
      <c r="LE131" s="6" t="n">
        <v>4981</v>
      </c>
      <c r="LF131" s="6" t="n">
        <v>2580</v>
      </c>
      <c r="LG131" s="6" t="n">
        <v>4765</v>
      </c>
      <c r="LH131" s="6" t="n">
        <v>8878</v>
      </c>
      <c r="LI131" s="6" t="n">
        <v>5905</v>
      </c>
      <c r="LJ131" s="6" t="n">
        <v>7726</v>
      </c>
      <c r="LK131" s="6" t="n">
        <v>19336</v>
      </c>
      <c r="LL131" s="6" t="n">
        <v>1066</v>
      </c>
      <c r="LM131" s="6" t="n">
        <v>9993</v>
      </c>
      <c r="LN131" s="6" t="n">
        <v>4634</v>
      </c>
      <c r="LO131" s="6" t="n">
        <v>4228</v>
      </c>
      <c r="LP131" s="6" t="n">
        <v>89002</v>
      </c>
      <c r="LQ131" s="6" t="n">
        <v>1795</v>
      </c>
      <c r="LR131" s="6" t="n">
        <v>1722</v>
      </c>
      <c r="LS131" s="6" t="n">
        <v>124</v>
      </c>
      <c r="LT131" s="6" t="n">
        <v>43</v>
      </c>
      <c r="LU131" s="6" t="n">
        <v>11025</v>
      </c>
      <c r="LV131" s="6" t="n">
        <v>22136</v>
      </c>
      <c r="LW131" s="6" t="n">
        <v>1481</v>
      </c>
      <c r="LX131" s="6" t="n">
        <v>2609</v>
      </c>
      <c r="LY131" s="6" t="n">
        <v>5422</v>
      </c>
      <c r="LZ131" s="6" t="n">
        <v>12949</v>
      </c>
      <c r="MA131" s="6" t="n">
        <v>2195</v>
      </c>
      <c r="MB131" s="6" t="n">
        <v>1480</v>
      </c>
      <c r="MC131" s="6" t="n">
        <v>2954</v>
      </c>
      <c r="MD131" s="6" t="n">
        <v>3155</v>
      </c>
      <c r="ME131" s="6" t="n">
        <v>2223</v>
      </c>
      <c r="MF131" s="6" t="n">
        <v>3208</v>
      </c>
      <c r="MG131" s="6" t="n">
        <v>4477</v>
      </c>
      <c r="MH131" s="6" t="n">
        <v>615</v>
      </c>
      <c r="MI131" s="6" t="n">
        <v>5649</v>
      </c>
      <c r="MJ131" s="6" t="n">
        <v>3122</v>
      </c>
      <c r="MK131" s="6" t="n">
        <v>2340</v>
      </c>
      <c r="ML131" s="6" t="n">
        <v>71453</v>
      </c>
      <c r="MM131" s="6" t="n">
        <v>1017</v>
      </c>
      <c r="MN131" s="6" t="n">
        <v>1011</v>
      </c>
      <c r="MO131" s="6" t="n">
        <v>12</v>
      </c>
      <c r="MP131" s="6" t="n">
        <v>15</v>
      </c>
      <c r="MQ131" s="6" t="n">
        <v>2359</v>
      </c>
      <c r="MR131" s="6" t="n">
        <v>9792</v>
      </c>
      <c r="MS131" s="6" t="n">
        <v>310</v>
      </c>
      <c r="MT131" s="6" t="n">
        <v>1259</v>
      </c>
      <c r="MU131" s="6" t="n">
        <v>1137</v>
      </c>
      <c r="MV131" s="6" t="n">
        <v>12878</v>
      </c>
      <c r="MW131" s="6" t="n">
        <v>2786</v>
      </c>
      <c r="MX131" s="6" t="n">
        <v>1100</v>
      </c>
      <c r="MY131" s="6" t="n">
        <v>1811</v>
      </c>
      <c r="MZ131" s="6" t="n">
        <v>5723</v>
      </c>
      <c r="NA131" s="6" t="n">
        <v>3682</v>
      </c>
      <c r="NB131" s="6" t="n">
        <v>4518</v>
      </c>
      <c r="NC131" s="6" t="n">
        <v>14859</v>
      </c>
      <c r="ND131" s="6" t="n">
        <v>451</v>
      </c>
      <c r="NE131" s="6" t="n">
        <v>4344</v>
      </c>
      <c r="NF131" s="6" t="n">
        <v>1512</v>
      </c>
      <c r="NG131" s="6" t="n">
        <v>1888</v>
      </c>
      <c r="NH131" s="6" t="n">
        <v>160455</v>
      </c>
      <c r="NI131" s="6" t="n">
        <v>3963</v>
      </c>
      <c r="NJ131" s="6" t="n">
        <v>26439</v>
      </c>
      <c r="NK131" s="6" t="n">
        <v>30878</v>
      </c>
      <c r="NL131" s="6" t="n">
        <v>21402</v>
      </c>
      <c r="NM131" s="6" t="n">
        <v>18374</v>
      </c>
      <c r="NN131" s="6" t="n">
        <v>2484</v>
      </c>
      <c r="NO131" s="6" t="n">
        <v>2892</v>
      </c>
      <c r="NP131" s="6" t="n">
        <v>27062</v>
      </c>
      <c r="NQ131" s="6" t="n">
        <v>5072</v>
      </c>
      <c r="NR131" s="6" t="n">
        <v>7539</v>
      </c>
      <c r="NS131" s="6" t="n">
        <v>10382</v>
      </c>
      <c r="NT131" s="6" t="n">
        <v>3968</v>
      </c>
      <c r="NU131" s="6" t="n">
        <v>89002</v>
      </c>
      <c r="NV131" s="6" t="n">
        <v>3363</v>
      </c>
      <c r="NW131" s="6" t="n">
        <v>12845</v>
      </c>
      <c r="NX131" s="6" t="n">
        <v>11267</v>
      </c>
      <c r="NY131" s="6" t="n">
        <v>12687</v>
      </c>
      <c r="NZ131" s="6" t="n">
        <v>5497</v>
      </c>
      <c r="OA131" s="6" t="n">
        <v>2267</v>
      </c>
      <c r="OB131" s="6" t="n">
        <v>1937</v>
      </c>
      <c r="OC131" s="6" t="n">
        <v>19458</v>
      </c>
      <c r="OD131" s="6" t="n">
        <v>4859</v>
      </c>
      <c r="OE131" s="6" t="n">
        <v>7307</v>
      </c>
      <c r="OF131" s="6" t="n">
        <v>5251</v>
      </c>
      <c r="OG131" s="6" t="n">
        <v>2264</v>
      </c>
      <c r="OH131" s="6" t="n">
        <v>71453</v>
      </c>
      <c r="OI131" s="6" t="n">
        <v>600</v>
      </c>
      <c r="OJ131" s="6" t="n">
        <v>13594</v>
      </c>
      <c r="OK131" s="6" t="n">
        <v>19611</v>
      </c>
      <c r="OL131" s="6" t="n">
        <v>8715</v>
      </c>
      <c r="OM131" s="6" t="n">
        <v>12877</v>
      </c>
      <c r="ON131" s="6" t="n">
        <v>217</v>
      </c>
      <c r="OO131" s="6" t="n">
        <v>955</v>
      </c>
      <c r="OP131" s="6" t="n">
        <v>7604</v>
      </c>
      <c r="OQ131" s="6" t="n">
        <v>213</v>
      </c>
      <c r="OR131" s="6" t="n">
        <v>232</v>
      </c>
      <c r="OS131" s="6" t="n">
        <v>5131</v>
      </c>
      <c r="OT131" s="6" t="n">
        <v>1704</v>
      </c>
      <c r="OU131" s="6" t="n">
        <v>323248</v>
      </c>
      <c r="OV131" s="6" t="n">
        <v>44800</v>
      </c>
      <c r="OW131" s="6" t="n">
        <v>19823</v>
      </c>
      <c r="OX131" s="6" t="n">
        <v>51770</v>
      </c>
      <c r="OY131" s="6" t="n">
        <v>36813</v>
      </c>
      <c r="OZ131" s="6" t="n">
        <v>51960</v>
      </c>
      <c r="PA131" s="6" t="n">
        <v>105362</v>
      </c>
      <c r="PB131" s="6" t="n">
        <v>12720</v>
      </c>
      <c r="PC131" s="6" t="n">
        <v>157039</v>
      </c>
      <c r="PD131" s="6" t="n">
        <v>27043</v>
      </c>
      <c r="PE131" s="6" t="n">
        <v>10097</v>
      </c>
      <c r="PF131" s="6" t="n">
        <v>25621</v>
      </c>
      <c r="PG131" s="6" t="n">
        <v>17566</v>
      </c>
      <c r="PH131" s="6" t="n">
        <v>24184</v>
      </c>
      <c r="PI131" s="6" t="n">
        <v>44986</v>
      </c>
      <c r="PJ131" s="6" t="n">
        <v>7542</v>
      </c>
      <c r="PK131" s="6" t="n">
        <v>166209</v>
      </c>
      <c r="PL131" s="6" t="n">
        <v>17757</v>
      </c>
      <c r="PM131" s="6" t="n">
        <v>9726</v>
      </c>
      <c r="PN131" s="6" t="n">
        <v>26149</v>
      </c>
      <c r="PO131" s="6" t="n">
        <v>19247</v>
      </c>
      <c r="PP131" s="6" t="n">
        <v>27776</v>
      </c>
      <c r="PQ131" s="6" t="n">
        <v>60376</v>
      </c>
      <c r="PR131" s="6" t="n">
        <v>5178</v>
      </c>
      <c r="PS131" s="6" t="n">
        <v>323248</v>
      </c>
      <c r="PT131" s="6" t="n">
        <v>242204</v>
      </c>
      <c r="PU131" s="6" t="n">
        <v>66470</v>
      </c>
      <c r="PV131" s="6" t="n">
        <v>39963</v>
      </c>
      <c r="PW131" s="6" t="n">
        <v>0</v>
      </c>
      <c r="PX131" s="6" t="n">
        <v>7809</v>
      </c>
      <c r="PY131" s="6" t="n">
        <v>18698</v>
      </c>
      <c r="PZ131" s="6" t="n">
        <v>1251</v>
      </c>
      <c r="QA131" s="6" t="n">
        <v>51</v>
      </c>
      <c r="QB131" s="6" t="n">
        <v>13272</v>
      </c>
      <c r="QC131" s="6" t="n">
        <v>157039</v>
      </c>
      <c r="QD131" s="6" t="n">
        <v>115485</v>
      </c>
      <c r="QE131" s="6" t="n">
        <v>32877</v>
      </c>
      <c r="QF131" s="6" t="n">
        <v>18174</v>
      </c>
      <c r="QG131" s="6" t="n">
        <v>0</v>
      </c>
      <c r="QH131" s="6" t="n">
        <v>3574</v>
      </c>
      <c r="QI131" s="6" t="n">
        <v>11129</v>
      </c>
      <c r="QJ131" s="6" t="n">
        <v>656</v>
      </c>
      <c r="QK131" s="6" t="n">
        <v>24</v>
      </c>
      <c r="QL131" s="6" t="n">
        <v>7997</v>
      </c>
      <c r="QM131" s="6" t="n">
        <v>166209</v>
      </c>
      <c r="QN131" s="6" t="n">
        <v>126719</v>
      </c>
      <c r="QO131" s="6" t="n">
        <v>33593</v>
      </c>
      <c r="QP131" s="6" t="n">
        <v>21789</v>
      </c>
      <c r="QQ131" s="6" t="n">
        <v>0</v>
      </c>
      <c r="QR131" s="6" t="n">
        <v>4235</v>
      </c>
      <c r="QS131" s="6" t="n">
        <v>7569</v>
      </c>
      <c r="QT131" s="6" t="n">
        <v>595</v>
      </c>
      <c r="QU131" s="6" t="n">
        <v>27</v>
      </c>
      <c r="QV131" s="6" t="n">
        <v>5275</v>
      </c>
    </row>
    <row r="132" customFormat="false" ht="12" hidden="false" customHeight="false" outlineLevel="0" collapsed="false">
      <c r="A132" s="8" t="n">
        <v>1602</v>
      </c>
      <c r="B132" s="8" t="n">
        <v>16</v>
      </c>
      <c r="C132" s="8" t="n">
        <v>2</v>
      </c>
      <c r="D132" s="8" t="s">
        <v>594</v>
      </c>
      <c r="E132" s="8" t="n">
        <v>122225</v>
      </c>
      <c r="F132" s="8" t="n">
        <v>132347</v>
      </c>
      <c r="G132" s="8" t="n">
        <v>254572</v>
      </c>
      <c r="H132" s="8" t="n">
        <v>64589</v>
      </c>
      <c r="I132" s="8" t="n">
        <v>67187</v>
      </c>
      <c r="J132" s="8" t="n">
        <v>131776</v>
      </c>
      <c r="K132" s="8" t="n">
        <v>52.84</v>
      </c>
      <c r="L132" s="8" t="n">
        <v>50.77</v>
      </c>
      <c r="M132" s="8" t="n">
        <v>51.76</v>
      </c>
      <c r="N132" s="13" t="n">
        <v>297771</v>
      </c>
      <c r="O132" s="14" t="n">
        <v>299929</v>
      </c>
      <c r="P132" s="15" t="n">
        <v>2158</v>
      </c>
      <c r="Q132" s="16" t="n">
        <f aca="false">+O132-P132</f>
        <v>297771</v>
      </c>
      <c r="R132" s="13" t="n">
        <f aca="false">+Q132-N132</f>
        <v>0</v>
      </c>
      <c r="S132" s="14" t="n">
        <v>311299</v>
      </c>
      <c r="T132" s="15" t="n">
        <v>2259</v>
      </c>
      <c r="U132" s="16" t="n">
        <f aca="false">+S132-T132</f>
        <v>309040</v>
      </c>
      <c r="V132" s="8" t="n">
        <f aca="false">+O132-S132</f>
        <v>-11370</v>
      </c>
      <c r="W132" s="8" t="n">
        <f aca="false">+V132/S132*100</f>
        <v>-3.6524370460554</v>
      </c>
      <c r="X132" s="8" t="n">
        <v>2559.61</v>
      </c>
      <c r="Y132" s="8" t="n">
        <f aca="false">+O132/X132</f>
        <v>117.177616902575</v>
      </c>
      <c r="Z132" s="6" t="n">
        <v>299929</v>
      </c>
      <c r="AA132" s="6" t="n">
        <v>144961</v>
      </c>
      <c r="AB132" s="6" t="n">
        <v>154968</v>
      </c>
      <c r="AC132" s="6" t="n">
        <v>104825</v>
      </c>
      <c r="AD132" s="6" t="n">
        <v>299929</v>
      </c>
      <c r="AE132" s="6" t="n">
        <v>10322</v>
      </c>
      <c r="AF132" s="6" t="n">
        <v>12410</v>
      </c>
      <c r="AG132" s="6" t="n">
        <v>14233</v>
      </c>
      <c r="AH132" s="6" t="n">
        <v>13749</v>
      </c>
      <c r="AI132" s="6" t="n">
        <v>10882</v>
      </c>
      <c r="AJ132" s="6" t="n">
        <v>13017</v>
      </c>
      <c r="AK132" s="6" t="n">
        <v>14771</v>
      </c>
      <c r="AL132" s="6" t="n">
        <v>18352</v>
      </c>
      <c r="AM132" s="6" t="n">
        <v>22693</v>
      </c>
      <c r="AN132" s="6" t="n">
        <v>19531</v>
      </c>
      <c r="AO132" s="6" t="n">
        <v>18176</v>
      </c>
      <c r="AP132" s="6" t="n">
        <v>17902</v>
      </c>
      <c r="AQ132" s="6" t="n">
        <v>21130</v>
      </c>
      <c r="AR132" s="6" t="n">
        <v>25770</v>
      </c>
      <c r="AS132" s="6" t="n">
        <v>19685</v>
      </c>
      <c r="AT132" s="6" t="n">
        <v>15964</v>
      </c>
      <c r="AU132" s="6" t="n">
        <v>14199</v>
      </c>
      <c r="AV132" s="6" t="n">
        <v>9657</v>
      </c>
      <c r="AW132" s="6" t="n">
        <v>4211</v>
      </c>
      <c r="AX132" s="6" t="n">
        <v>1163</v>
      </c>
      <c r="AY132" s="6" t="n">
        <v>209</v>
      </c>
      <c r="AZ132" s="6" t="n">
        <v>1903</v>
      </c>
      <c r="BA132" s="6" t="n">
        <v>14294365</v>
      </c>
      <c r="BB132" s="6" t="n">
        <v>47.9634830518143</v>
      </c>
      <c r="BC132" s="6" t="n">
        <v>36965</v>
      </c>
      <c r="BD132" s="6" t="n">
        <v>170203</v>
      </c>
      <c r="BE132" s="6" t="n">
        <v>90858</v>
      </c>
      <c r="BF132" s="6" t="n">
        <v>45403</v>
      </c>
      <c r="BG132" s="6" t="n">
        <v>15240</v>
      </c>
      <c r="BH132" s="6" t="n">
        <v>2158</v>
      </c>
      <c r="BI132" s="6" t="n">
        <v>144961</v>
      </c>
      <c r="BJ132" s="6" t="n">
        <v>5290</v>
      </c>
      <c r="BK132" s="6" t="n">
        <v>6407</v>
      </c>
      <c r="BL132" s="6" t="n">
        <v>7338</v>
      </c>
      <c r="BM132" s="6" t="n">
        <v>7144</v>
      </c>
      <c r="BN132" s="6" t="n">
        <v>5654</v>
      </c>
      <c r="BO132" s="6" t="n">
        <v>6887</v>
      </c>
      <c r="BP132" s="6" t="n">
        <v>7707</v>
      </c>
      <c r="BQ132" s="6" t="n">
        <v>9492</v>
      </c>
      <c r="BR132" s="6" t="n">
        <v>11672</v>
      </c>
      <c r="BS132" s="6" t="n">
        <v>9838</v>
      </c>
      <c r="BT132" s="6" t="n">
        <v>9036</v>
      </c>
      <c r="BU132" s="6" t="n">
        <v>8976</v>
      </c>
      <c r="BV132" s="6" t="n">
        <v>10348</v>
      </c>
      <c r="BW132" s="6" t="n">
        <v>12441</v>
      </c>
      <c r="BX132" s="6" t="n">
        <v>9168</v>
      </c>
      <c r="BY132" s="6" t="n">
        <v>6839</v>
      </c>
      <c r="BZ132" s="6" t="n">
        <v>5345</v>
      </c>
      <c r="CA132" s="6" t="n">
        <v>3155</v>
      </c>
      <c r="CB132" s="6" t="n">
        <v>988</v>
      </c>
      <c r="CC132" s="6" t="n">
        <v>182</v>
      </c>
      <c r="CD132" s="6" t="n">
        <v>27</v>
      </c>
      <c r="CE132" s="6" t="n">
        <v>1027</v>
      </c>
      <c r="CF132" s="6" t="n">
        <v>6590113</v>
      </c>
      <c r="CG132" s="6" t="n">
        <v>45.7856587046841</v>
      </c>
      <c r="CH132" s="6" t="n">
        <v>19035</v>
      </c>
      <c r="CI132" s="6" t="n">
        <v>86754</v>
      </c>
      <c r="CJ132" s="6" t="n">
        <v>38145</v>
      </c>
      <c r="CK132" s="6" t="n">
        <v>16536</v>
      </c>
      <c r="CL132" s="6" t="n">
        <v>4352</v>
      </c>
      <c r="CM132" s="6" t="n">
        <v>866</v>
      </c>
      <c r="CN132" s="6" t="n">
        <v>154968</v>
      </c>
      <c r="CO132" s="6" t="n">
        <v>5032</v>
      </c>
      <c r="CP132" s="6" t="n">
        <v>6003</v>
      </c>
      <c r="CQ132" s="6" t="n">
        <v>6895</v>
      </c>
      <c r="CR132" s="6" t="n">
        <v>6605</v>
      </c>
      <c r="CS132" s="6" t="n">
        <v>5228</v>
      </c>
      <c r="CT132" s="6" t="n">
        <v>6130</v>
      </c>
      <c r="CU132" s="6" t="n">
        <v>7064</v>
      </c>
      <c r="CV132" s="6" t="n">
        <v>8860</v>
      </c>
      <c r="CW132" s="6" t="n">
        <v>11021</v>
      </c>
      <c r="CX132" s="6" t="n">
        <v>9693</v>
      </c>
      <c r="CY132" s="6" t="n">
        <v>9140</v>
      </c>
      <c r="CZ132" s="6" t="n">
        <v>8926</v>
      </c>
      <c r="DA132" s="6" t="n">
        <v>10782</v>
      </c>
      <c r="DB132" s="6" t="n">
        <v>13329</v>
      </c>
      <c r="DC132" s="6" t="n">
        <v>10517</v>
      </c>
      <c r="DD132" s="6" t="n">
        <v>9125</v>
      </c>
      <c r="DE132" s="6" t="n">
        <v>8854</v>
      </c>
      <c r="DF132" s="6" t="n">
        <v>6502</v>
      </c>
      <c r="DG132" s="6" t="n">
        <v>3223</v>
      </c>
      <c r="DH132" s="6" t="n">
        <v>981</v>
      </c>
      <c r="DI132" s="6" t="n">
        <v>182</v>
      </c>
      <c r="DJ132" s="6" t="n">
        <v>876</v>
      </c>
      <c r="DK132" s="6" t="n">
        <v>7704252</v>
      </c>
      <c r="DL132" s="6" t="n">
        <v>49.997741608909</v>
      </c>
      <c r="DM132" s="6" t="n">
        <v>17930</v>
      </c>
      <c r="DN132" s="6" t="n">
        <v>83449</v>
      </c>
      <c r="DO132" s="6" t="n">
        <v>52713</v>
      </c>
      <c r="DP132" s="6" t="n">
        <v>28867</v>
      </c>
      <c r="DQ132" s="6" t="n">
        <v>10888</v>
      </c>
      <c r="DR132" s="6" t="n">
        <v>1292</v>
      </c>
      <c r="DS132" s="6" t="n">
        <v>261061</v>
      </c>
      <c r="DT132" s="6" t="n">
        <v>61096</v>
      </c>
      <c r="DU132" s="6" t="n">
        <v>158017</v>
      </c>
      <c r="DV132" s="6" t="n">
        <v>40931</v>
      </c>
      <c r="DW132" s="6" t="n">
        <v>1017</v>
      </c>
      <c r="DX132" s="6" t="n">
        <v>124899</v>
      </c>
      <c r="DY132" s="6" t="n">
        <v>36406</v>
      </c>
      <c r="DZ132" s="6" t="n">
        <v>79013</v>
      </c>
      <c r="EA132" s="6" t="n">
        <v>8890</v>
      </c>
      <c r="EB132" s="6" t="n">
        <v>590</v>
      </c>
      <c r="EC132" s="6" t="n">
        <v>136162</v>
      </c>
      <c r="ED132" s="6" t="n">
        <v>24690</v>
      </c>
      <c r="EE132" s="6" t="n">
        <v>79004</v>
      </c>
      <c r="EF132" s="6" t="n">
        <v>32041</v>
      </c>
      <c r="EG132" s="6" t="n">
        <v>427</v>
      </c>
      <c r="EH132" s="6" t="n">
        <v>104825</v>
      </c>
      <c r="EI132" s="6" t="n">
        <v>299929</v>
      </c>
      <c r="EJ132" s="6" t="n">
        <v>104547</v>
      </c>
      <c r="EK132" s="6" t="n">
        <v>23413</v>
      </c>
      <c r="EL132" s="6" t="n">
        <v>28303</v>
      </c>
      <c r="EM132" s="6" t="n">
        <v>21650</v>
      </c>
      <c r="EN132" s="6" t="n">
        <v>17498</v>
      </c>
      <c r="EO132" s="6" t="n">
        <v>7737</v>
      </c>
      <c r="EP132" s="6" t="n">
        <v>3948</v>
      </c>
      <c r="EQ132" s="6" t="n">
        <v>1998</v>
      </c>
      <c r="ER132" s="6" t="n">
        <v>291949</v>
      </c>
      <c r="ES132" s="6" t="n">
        <v>2.79251437152668</v>
      </c>
      <c r="ET132" s="6" t="n">
        <v>278</v>
      </c>
      <c r="EU132" s="6" t="n">
        <v>7980</v>
      </c>
      <c r="EV132" s="6" t="n">
        <v>104547</v>
      </c>
      <c r="EW132" s="6" t="n">
        <v>80258</v>
      </c>
      <c r="EX132" s="6" t="n">
        <v>59333</v>
      </c>
      <c r="EY132" s="6" t="n">
        <v>19936</v>
      </c>
      <c r="EZ132" s="6" t="n">
        <v>29626</v>
      </c>
      <c r="FA132" s="6" t="n">
        <v>20925</v>
      </c>
      <c r="FB132" s="6" t="n">
        <v>500</v>
      </c>
      <c r="FC132" s="6" t="n">
        <v>23413</v>
      </c>
      <c r="FD132" s="6" t="n">
        <v>376</v>
      </c>
      <c r="FE132" s="6" t="n">
        <v>15515</v>
      </c>
      <c r="FF132" s="6" t="n">
        <v>291949</v>
      </c>
      <c r="FG132" s="6" t="n">
        <v>265889</v>
      </c>
      <c r="FH132" s="6" t="n">
        <v>168879</v>
      </c>
      <c r="FI132" s="6" t="n">
        <v>39872</v>
      </c>
      <c r="FJ132" s="6" t="n">
        <v>106676</v>
      </c>
      <c r="FK132" s="6" t="n">
        <v>97010</v>
      </c>
      <c r="FL132" s="6" t="n">
        <v>1440</v>
      </c>
      <c r="FM132" s="6" t="n">
        <v>23413</v>
      </c>
      <c r="FN132" s="6" t="n">
        <v>1207</v>
      </c>
      <c r="FO132" s="6" t="n">
        <v>79736</v>
      </c>
      <c r="FP132" s="6" t="n">
        <v>2.79251437152668</v>
      </c>
      <c r="FQ132" s="6" t="n">
        <v>3.31292830621246</v>
      </c>
      <c r="FR132" s="6" t="n">
        <v>2.84629127129928</v>
      </c>
      <c r="FS132" s="6" t="n">
        <v>2</v>
      </c>
      <c r="FT132" s="6" t="n">
        <v>3.60075609262135</v>
      </c>
      <c r="FU132" s="6" t="n">
        <v>4.63608124253286</v>
      </c>
      <c r="FV132" s="6" t="n">
        <v>2.88</v>
      </c>
      <c r="FW132" s="6" t="n">
        <v>1</v>
      </c>
      <c r="FX132" s="6" t="n">
        <v>3.21010638297872</v>
      </c>
      <c r="FY132" s="6" t="n">
        <v>5.13928456332581</v>
      </c>
      <c r="FZ132" s="6" t="n">
        <v>9801</v>
      </c>
      <c r="GA132" s="6" t="n">
        <v>9777</v>
      </c>
      <c r="GB132" s="6" t="n">
        <v>6770</v>
      </c>
      <c r="GC132" s="6" t="n">
        <v>0</v>
      </c>
      <c r="GD132" s="6" t="n">
        <v>6489</v>
      </c>
      <c r="GE132" s="6" t="n">
        <v>3007</v>
      </c>
      <c r="GF132" s="6" t="n">
        <v>24</v>
      </c>
      <c r="GG132" s="6" t="n">
        <v>0</v>
      </c>
      <c r="GH132" s="6" t="n">
        <v>0</v>
      </c>
      <c r="GI132" s="6" t="n">
        <v>2967</v>
      </c>
      <c r="GJ132" s="6" t="n">
        <v>26705</v>
      </c>
      <c r="GK132" s="6" t="n">
        <v>26582</v>
      </c>
      <c r="GL132" s="6" t="n">
        <v>17642</v>
      </c>
      <c r="GM132" s="6" t="n">
        <v>0</v>
      </c>
      <c r="GN132" s="6" t="n">
        <v>15779</v>
      </c>
      <c r="GO132" s="6" t="n">
        <v>8940</v>
      </c>
      <c r="GP132" s="6" t="n">
        <v>89</v>
      </c>
      <c r="GQ132" s="6" t="n">
        <v>34</v>
      </c>
      <c r="GR132" s="6" t="n">
        <v>0</v>
      </c>
      <c r="GS132" s="6" t="n">
        <v>8816</v>
      </c>
      <c r="GT132" s="6" t="n">
        <v>56409</v>
      </c>
      <c r="GU132" s="6" t="n">
        <v>45993</v>
      </c>
      <c r="GV132" s="6" t="n">
        <v>26852</v>
      </c>
      <c r="GW132" s="6" t="n">
        <v>13223</v>
      </c>
      <c r="GX132" s="6" t="n">
        <v>7738</v>
      </c>
      <c r="GY132" s="6" t="n">
        <v>19141</v>
      </c>
      <c r="GZ132" s="6" t="n">
        <v>194</v>
      </c>
      <c r="HA132" s="6" t="n">
        <v>10222</v>
      </c>
      <c r="HB132" s="6" t="n">
        <v>0</v>
      </c>
      <c r="HC132" s="6" t="n">
        <v>14273</v>
      </c>
      <c r="HD132" s="6" t="n">
        <v>22580</v>
      </c>
      <c r="HE132" s="6" t="n">
        <v>12311</v>
      </c>
      <c r="HF132" s="6" t="n">
        <v>11499</v>
      </c>
      <c r="HG132" s="6" t="n">
        <v>10987</v>
      </c>
      <c r="HH132" s="6" t="n">
        <v>26</v>
      </c>
      <c r="HI132" s="6" t="n">
        <v>812</v>
      </c>
      <c r="HJ132" s="6" t="n">
        <v>47</v>
      </c>
      <c r="HK132" s="6" t="n">
        <v>10222</v>
      </c>
      <c r="HL132" s="6" t="n">
        <v>0</v>
      </c>
      <c r="HM132" s="6" t="n">
        <v>0</v>
      </c>
      <c r="HN132" s="6" t="n">
        <v>104547</v>
      </c>
      <c r="HO132" s="6" t="n">
        <v>102082</v>
      </c>
      <c r="HP132" s="6" t="n">
        <v>101550</v>
      </c>
      <c r="HQ132" s="6" t="n">
        <v>87290</v>
      </c>
      <c r="HR132" s="6" t="n">
        <v>2552</v>
      </c>
      <c r="HS132" s="6" t="n">
        <v>9920</v>
      </c>
      <c r="HT132" s="6" t="n">
        <v>1788</v>
      </c>
      <c r="HU132" s="6" t="n">
        <v>532</v>
      </c>
      <c r="HV132" s="6" t="n">
        <v>2464</v>
      </c>
      <c r="HW132" s="6" t="n">
        <v>1</v>
      </c>
      <c r="HX132" s="6" t="n">
        <v>291949</v>
      </c>
      <c r="HY132" s="6" t="n">
        <v>288958</v>
      </c>
      <c r="HZ132" s="6" t="n">
        <v>287818</v>
      </c>
      <c r="IA132" s="6" t="n">
        <v>261650</v>
      </c>
      <c r="IB132" s="6" t="n">
        <v>5637</v>
      </c>
      <c r="IC132" s="6" t="n">
        <v>17667</v>
      </c>
      <c r="ID132" s="6" t="n">
        <v>2864</v>
      </c>
      <c r="IE132" s="6" t="n">
        <v>1140</v>
      </c>
      <c r="IF132" s="6" t="n">
        <v>2988</v>
      </c>
      <c r="IG132" s="6" t="n">
        <v>3</v>
      </c>
      <c r="IH132" s="6" t="n">
        <v>2.79251437152668</v>
      </c>
      <c r="II132" s="6" t="n">
        <v>2.83064595129406</v>
      </c>
      <c r="IJ132" s="6" t="n">
        <v>2.83424913835549</v>
      </c>
      <c r="IK132" s="6" t="n">
        <v>2.99747966548287</v>
      </c>
      <c r="IL132" s="6" t="n">
        <v>2.20885579937304</v>
      </c>
      <c r="IM132" s="6" t="n">
        <v>1.78094758064516</v>
      </c>
      <c r="IN132" s="6" t="n">
        <v>1.60178970917226</v>
      </c>
      <c r="IO132" s="6" t="n">
        <v>2.14285714285714</v>
      </c>
      <c r="IP132" s="6" t="n">
        <v>1.21266233766234</v>
      </c>
      <c r="IQ132" s="6" t="n">
        <v>3</v>
      </c>
      <c r="IR132" s="6" t="n">
        <v>101550</v>
      </c>
      <c r="IS132" s="6" t="n">
        <v>88331</v>
      </c>
      <c r="IT132" s="6" t="n">
        <v>830</v>
      </c>
      <c r="IU132" s="6" t="n">
        <v>12272</v>
      </c>
      <c r="IV132" s="6" t="n">
        <v>7492</v>
      </c>
      <c r="IW132" s="6" t="n">
        <v>4673</v>
      </c>
      <c r="IX132" s="6" t="n">
        <v>107</v>
      </c>
      <c r="IY132" s="6" t="n">
        <v>0</v>
      </c>
      <c r="IZ132" s="6" t="n">
        <v>117</v>
      </c>
      <c r="JA132" s="6" t="n">
        <v>287818</v>
      </c>
      <c r="JB132" s="6" t="n">
        <v>264283</v>
      </c>
      <c r="JC132" s="6" t="n">
        <v>1648</v>
      </c>
      <c r="JD132" s="6" t="n">
        <v>21595</v>
      </c>
      <c r="JE132" s="6" t="n">
        <v>12497</v>
      </c>
      <c r="JF132" s="6" t="n">
        <v>8898</v>
      </c>
      <c r="JG132" s="6" t="n">
        <v>200</v>
      </c>
      <c r="JH132" s="6" t="n">
        <v>0</v>
      </c>
      <c r="JI132" s="6" t="n">
        <v>292</v>
      </c>
      <c r="JJ132" s="6" t="n">
        <v>2.83424913835549</v>
      </c>
      <c r="JK132" s="6" t="n">
        <v>2.99196205182778</v>
      </c>
      <c r="JL132" s="6" t="n">
        <v>1.9855421686747</v>
      </c>
      <c r="JM132" s="6" t="n">
        <v>1.75969687092568</v>
      </c>
      <c r="JN132" s="6" t="n">
        <v>1.66804591564335</v>
      </c>
      <c r="JO132" s="6" t="n">
        <v>1.9041301091376</v>
      </c>
      <c r="JP132" s="6" t="n">
        <v>1.86915887850467</v>
      </c>
      <c r="JQ132" s="6" t="n">
        <v>0</v>
      </c>
      <c r="JR132" s="6" t="n">
        <v>2.4957264957265</v>
      </c>
      <c r="JS132" s="6" t="n">
        <v>261061</v>
      </c>
      <c r="JT132" s="6" t="n">
        <v>158548</v>
      </c>
      <c r="JU132" s="6" t="n">
        <v>99764</v>
      </c>
      <c r="JV132" s="6" t="n">
        <v>2749</v>
      </c>
      <c r="JW132" s="6" t="n">
        <v>124899</v>
      </c>
      <c r="JX132" s="6" t="n">
        <v>87746</v>
      </c>
      <c r="JY132" s="6" t="n">
        <v>35564</v>
      </c>
      <c r="JZ132" s="6" t="n">
        <v>1589</v>
      </c>
      <c r="KA132" s="6" t="n">
        <v>136162</v>
      </c>
      <c r="KB132" s="6" t="n">
        <v>70802</v>
      </c>
      <c r="KC132" s="6" t="n">
        <v>64200</v>
      </c>
      <c r="KD132" s="6" t="n">
        <v>1160</v>
      </c>
      <c r="KE132" s="6" t="n">
        <v>153656</v>
      </c>
      <c r="KF132" s="6" t="n">
        <v>134517</v>
      </c>
      <c r="KG132" s="6" t="n">
        <v>13019</v>
      </c>
      <c r="KH132" s="6" t="n">
        <v>5285</v>
      </c>
      <c r="KI132" s="6" t="n">
        <v>835</v>
      </c>
      <c r="KJ132" s="6" t="n">
        <v>84410</v>
      </c>
      <c r="KK132" s="6" t="n">
        <v>72736</v>
      </c>
      <c r="KL132" s="6" t="n">
        <v>9991</v>
      </c>
      <c r="KM132" s="6" t="n">
        <v>1171</v>
      </c>
      <c r="KN132" s="6" t="n">
        <v>512</v>
      </c>
      <c r="KO132" s="6" t="n">
        <v>69246</v>
      </c>
      <c r="KP132" s="6" t="n">
        <v>61781</v>
      </c>
      <c r="KQ132" s="6" t="n">
        <v>3028</v>
      </c>
      <c r="KR132" s="6" t="n">
        <v>4114</v>
      </c>
      <c r="KS132" s="6" t="n">
        <v>323</v>
      </c>
      <c r="KT132" s="6" t="n">
        <v>153656</v>
      </c>
      <c r="KU132" s="6" t="n">
        <v>6353</v>
      </c>
      <c r="KV132" s="6" t="n">
        <v>6157</v>
      </c>
      <c r="KW132" s="6" t="n">
        <v>337</v>
      </c>
      <c r="KX132" s="6" t="n">
        <v>116</v>
      </c>
      <c r="KY132" s="6" t="n">
        <v>14097</v>
      </c>
      <c r="KZ132" s="6" t="n">
        <v>43800</v>
      </c>
      <c r="LA132" s="6" t="n">
        <v>1085</v>
      </c>
      <c r="LB132" s="6" t="n">
        <v>2046</v>
      </c>
      <c r="LC132" s="6" t="n">
        <v>6366</v>
      </c>
      <c r="LD132" s="6" t="n">
        <v>19689</v>
      </c>
      <c r="LE132" s="6" t="n">
        <v>2840</v>
      </c>
      <c r="LF132" s="6" t="n">
        <v>1170</v>
      </c>
      <c r="LG132" s="6" t="n">
        <v>2922</v>
      </c>
      <c r="LH132" s="6" t="n">
        <v>7215</v>
      </c>
      <c r="LI132" s="6" t="n">
        <v>5049</v>
      </c>
      <c r="LJ132" s="6" t="n">
        <v>5678</v>
      </c>
      <c r="LK132" s="6" t="n">
        <v>19383</v>
      </c>
      <c r="LL132" s="6" t="n">
        <v>1790</v>
      </c>
      <c r="LM132" s="6" t="n">
        <v>8372</v>
      </c>
      <c r="LN132" s="6" t="n">
        <v>4082</v>
      </c>
      <c r="LO132" s="6" t="n">
        <v>1266</v>
      </c>
      <c r="LP132" s="6" t="n">
        <v>84410</v>
      </c>
      <c r="LQ132" s="6" t="n">
        <v>4210</v>
      </c>
      <c r="LR132" s="6" t="n">
        <v>4044</v>
      </c>
      <c r="LS132" s="6" t="n">
        <v>297</v>
      </c>
      <c r="LT132" s="6" t="n">
        <v>88</v>
      </c>
      <c r="LU132" s="6" t="n">
        <v>11740</v>
      </c>
      <c r="LV132" s="6" t="n">
        <v>28424</v>
      </c>
      <c r="LW132" s="6" t="n">
        <v>918</v>
      </c>
      <c r="LX132" s="6" t="n">
        <v>1377</v>
      </c>
      <c r="LY132" s="6" t="n">
        <v>5200</v>
      </c>
      <c r="LZ132" s="6" t="n">
        <v>8970</v>
      </c>
      <c r="MA132" s="6" t="n">
        <v>1022</v>
      </c>
      <c r="MB132" s="6" t="n">
        <v>678</v>
      </c>
      <c r="MC132" s="6" t="n">
        <v>1870</v>
      </c>
      <c r="MD132" s="6" t="n">
        <v>2451</v>
      </c>
      <c r="ME132" s="6" t="n">
        <v>1817</v>
      </c>
      <c r="MF132" s="6" t="n">
        <v>2192</v>
      </c>
      <c r="MG132" s="6" t="n">
        <v>3604</v>
      </c>
      <c r="MH132" s="6" t="n">
        <v>1004</v>
      </c>
      <c r="MI132" s="6" t="n">
        <v>5010</v>
      </c>
      <c r="MJ132" s="6" t="n">
        <v>2847</v>
      </c>
      <c r="MK132" s="6" t="n">
        <v>691</v>
      </c>
      <c r="ML132" s="6" t="n">
        <v>69246</v>
      </c>
      <c r="MM132" s="6" t="n">
        <v>2143</v>
      </c>
      <c r="MN132" s="6" t="n">
        <v>2113</v>
      </c>
      <c r="MO132" s="6" t="n">
        <v>40</v>
      </c>
      <c r="MP132" s="6" t="n">
        <v>28</v>
      </c>
      <c r="MQ132" s="6" t="n">
        <v>2357</v>
      </c>
      <c r="MR132" s="6" t="n">
        <v>15376</v>
      </c>
      <c r="MS132" s="6" t="n">
        <v>167</v>
      </c>
      <c r="MT132" s="6" t="n">
        <v>669</v>
      </c>
      <c r="MU132" s="6" t="n">
        <v>1166</v>
      </c>
      <c r="MV132" s="6" t="n">
        <v>10719</v>
      </c>
      <c r="MW132" s="6" t="n">
        <v>1818</v>
      </c>
      <c r="MX132" s="6" t="n">
        <v>492</v>
      </c>
      <c r="MY132" s="6" t="n">
        <v>1052</v>
      </c>
      <c r="MZ132" s="6" t="n">
        <v>4764</v>
      </c>
      <c r="NA132" s="6" t="n">
        <v>3232</v>
      </c>
      <c r="NB132" s="6" t="n">
        <v>3486</v>
      </c>
      <c r="NC132" s="6" t="n">
        <v>15779</v>
      </c>
      <c r="ND132" s="6" t="n">
        <v>786</v>
      </c>
      <c r="NE132" s="6" t="n">
        <v>3362</v>
      </c>
      <c r="NF132" s="6" t="n">
        <v>1235</v>
      </c>
      <c r="NG132" s="6" t="n">
        <v>575</v>
      </c>
      <c r="NH132" s="6" t="n">
        <v>153656</v>
      </c>
      <c r="NI132" s="6" t="n">
        <v>3026</v>
      </c>
      <c r="NJ132" s="6" t="n">
        <v>21799</v>
      </c>
      <c r="NK132" s="6" t="n">
        <v>26611</v>
      </c>
      <c r="NL132" s="6" t="n">
        <v>14819</v>
      </c>
      <c r="NM132" s="6" t="n">
        <v>17083</v>
      </c>
      <c r="NN132" s="6" t="n">
        <v>2033</v>
      </c>
      <c r="NO132" s="6" t="n">
        <v>6430</v>
      </c>
      <c r="NP132" s="6" t="n">
        <v>35918</v>
      </c>
      <c r="NQ132" s="6" t="n">
        <v>5586</v>
      </c>
      <c r="NR132" s="6" t="n">
        <v>8680</v>
      </c>
      <c r="NS132" s="6" t="n">
        <v>10521</v>
      </c>
      <c r="NT132" s="6" t="n">
        <v>1150</v>
      </c>
      <c r="NU132" s="6" t="n">
        <v>84410</v>
      </c>
      <c r="NV132" s="6" t="n">
        <v>2603</v>
      </c>
      <c r="NW132" s="6" t="n">
        <v>10015</v>
      </c>
      <c r="NX132" s="6" t="n">
        <v>9511</v>
      </c>
      <c r="NY132" s="6" t="n">
        <v>7455</v>
      </c>
      <c r="NZ132" s="6" t="n">
        <v>4286</v>
      </c>
      <c r="OA132" s="6" t="n">
        <v>1921</v>
      </c>
      <c r="OB132" s="6" t="n">
        <v>4464</v>
      </c>
      <c r="OC132" s="6" t="n">
        <v>24365</v>
      </c>
      <c r="OD132" s="6" t="n">
        <v>5376</v>
      </c>
      <c r="OE132" s="6" t="n">
        <v>8440</v>
      </c>
      <c r="OF132" s="6" t="n">
        <v>5325</v>
      </c>
      <c r="OG132" s="6" t="n">
        <v>649</v>
      </c>
      <c r="OH132" s="6" t="n">
        <v>69246</v>
      </c>
      <c r="OI132" s="6" t="n">
        <v>423</v>
      </c>
      <c r="OJ132" s="6" t="n">
        <v>11784</v>
      </c>
      <c r="OK132" s="6" t="n">
        <v>17100</v>
      </c>
      <c r="OL132" s="6" t="n">
        <v>7364</v>
      </c>
      <c r="OM132" s="6" t="n">
        <v>12797</v>
      </c>
      <c r="ON132" s="6" t="n">
        <v>112</v>
      </c>
      <c r="OO132" s="6" t="n">
        <v>1966</v>
      </c>
      <c r="OP132" s="6" t="n">
        <v>11553</v>
      </c>
      <c r="OQ132" s="6" t="n">
        <v>210</v>
      </c>
      <c r="OR132" s="6" t="n">
        <v>240</v>
      </c>
      <c r="OS132" s="6" t="n">
        <v>5196</v>
      </c>
      <c r="OT132" s="6" t="n">
        <v>501</v>
      </c>
      <c r="OU132" s="6" t="n">
        <v>299929</v>
      </c>
      <c r="OV132" s="6" t="n">
        <v>66677</v>
      </c>
      <c r="OW132" s="6" t="n">
        <v>12708</v>
      </c>
      <c r="OX132" s="6" t="n">
        <v>32507</v>
      </c>
      <c r="OY132" s="6" t="n">
        <v>29462</v>
      </c>
      <c r="OZ132" s="6" t="n">
        <v>47699</v>
      </c>
      <c r="PA132" s="6" t="n">
        <v>106875</v>
      </c>
      <c r="PB132" s="6" t="n">
        <v>4001</v>
      </c>
      <c r="PC132" s="6" t="n">
        <v>144961</v>
      </c>
      <c r="PD132" s="6" t="n">
        <v>42859</v>
      </c>
      <c r="PE132" s="6" t="n">
        <v>6295</v>
      </c>
      <c r="PF132" s="6" t="n">
        <v>15635</v>
      </c>
      <c r="PG132" s="6" t="n">
        <v>14001</v>
      </c>
      <c r="PH132" s="6" t="n">
        <v>22119</v>
      </c>
      <c r="PI132" s="6" t="n">
        <v>41818</v>
      </c>
      <c r="PJ132" s="6" t="n">
        <v>2234</v>
      </c>
      <c r="PK132" s="6" t="n">
        <v>154968</v>
      </c>
      <c r="PL132" s="6" t="n">
        <v>23818</v>
      </c>
      <c r="PM132" s="6" t="n">
        <v>6413</v>
      </c>
      <c r="PN132" s="6" t="n">
        <v>16872</v>
      </c>
      <c r="PO132" s="6" t="n">
        <v>15461</v>
      </c>
      <c r="PP132" s="6" t="n">
        <v>25580</v>
      </c>
      <c r="PQ132" s="6" t="n">
        <v>65057</v>
      </c>
      <c r="PR132" s="6" t="n">
        <v>1767</v>
      </c>
      <c r="PS132" s="6" t="n">
        <v>299929</v>
      </c>
      <c r="PT132" s="6" t="n">
        <v>253377</v>
      </c>
      <c r="PU132" s="6" t="n">
        <v>40857</v>
      </c>
      <c r="PV132" s="6" t="n">
        <v>22457</v>
      </c>
      <c r="PW132" s="6" t="n">
        <v>0</v>
      </c>
      <c r="PX132" s="6" t="n">
        <v>10614</v>
      </c>
      <c r="PY132" s="6" t="n">
        <v>7786</v>
      </c>
      <c r="PZ132" s="6" t="n">
        <v>1192</v>
      </c>
      <c r="QA132" s="6" t="n">
        <v>38</v>
      </c>
      <c r="QB132" s="6" t="n">
        <v>4465</v>
      </c>
      <c r="QC132" s="6" t="n">
        <v>144961</v>
      </c>
      <c r="QD132" s="6" t="n">
        <v>122212</v>
      </c>
      <c r="QE132" s="6" t="n">
        <v>19624</v>
      </c>
      <c r="QF132" s="6" t="n">
        <v>9964</v>
      </c>
      <c r="QG132" s="6" t="n">
        <v>0</v>
      </c>
      <c r="QH132" s="6" t="n">
        <v>4993</v>
      </c>
      <c r="QI132" s="6" t="n">
        <v>4667</v>
      </c>
      <c r="QJ132" s="6" t="n">
        <v>595</v>
      </c>
      <c r="QK132" s="6" t="n">
        <v>24</v>
      </c>
      <c r="QL132" s="6" t="n">
        <v>2506</v>
      </c>
      <c r="QM132" s="6" t="n">
        <v>154968</v>
      </c>
      <c r="QN132" s="6" t="n">
        <v>131165</v>
      </c>
      <c r="QO132" s="6" t="n">
        <v>21233</v>
      </c>
      <c r="QP132" s="6" t="n">
        <v>12493</v>
      </c>
      <c r="QQ132" s="6" t="n">
        <v>0</v>
      </c>
      <c r="QR132" s="6" t="n">
        <v>5621</v>
      </c>
      <c r="QS132" s="6" t="n">
        <v>3119</v>
      </c>
      <c r="QT132" s="6" t="n">
        <v>597</v>
      </c>
      <c r="QU132" s="6" t="n">
        <v>14</v>
      </c>
      <c r="QV132" s="6" t="n">
        <v>1959</v>
      </c>
    </row>
    <row r="133" customFormat="false" ht="12" hidden="false" customHeight="false" outlineLevel="0" collapsed="false">
      <c r="A133" s="27" t="n">
        <v>1603</v>
      </c>
      <c r="B133" s="27" t="n">
        <v>16</v>
      </c>
      <c r="C133" s="27" t="n">
        <v>3</v>
      </c>
      <c r="D133" s="27" t="s">
        <v>595</v>
      </c>
      <c r="E133" s="27" t="n">
        <v>180045</v>
      </c>
      <c r="F133" s="27" t="n">
        <v>196764</v>
      </c>
      <c r="G133" s="27" t="n">
        <v>376809</v>
      </c>
      <c r="H133" s="27" t="n">
        <v>109291</v>
      </c>
      <c r="I133" s="27" t="n">
        <v>115483</v>
      </c>
      <c r="J133" s="27" t="n">
        <v>224774</v>
      </c>
      <c r="K133" s="27" t="n">
        <v>60.7</v>
      </c>
      <c r="L133" s="27" t="n">
        <v>58.69</v>
      </c>
      <c r="M133" s="27" t="n">
        <v>59.65</v>
      </c>
      <c r="N133" s="28" t="n">
        <v>438028</v>
      </c>
      <c r="O133" s="29" t="n">
        <v>443151</v>
      </c>
      <c r="P133" s="30" t="n">
        <v>5123</v>
      </c>
      <c r="Q133" s="31" t="n">
        <f aca="false">+O133-P133</f>
        <v>438028</v>
      </c>
      <c r="R133" s="28" t="n">
        <f aca="false">+Q133-N133</f>
        <v>0</v>
      </c>
      <c r="S133" s="29" t="n">
        <v>457576</v>
      </c>
      <c r="T133" s="30" t="n">
        <v>5134</v>
      </c>
      <c r="U133" s="31" t="n">
        <f aca="false">+S133-T133</f>
        <v>452442</v>
      </c>
      <c r="V133" s="27" t="n">
        <f aca="false">+O133-S133</f>
        <v>-14425</v>
      </c>
      <c r="W133" s="27" t="n">
        <f aca="false">+V133/S133*100</f>
        <v>-3.15248177351959</v>
      </c>
      <c r="X133" s="27" t="n">
        <v>1479.3</v>
      </c>
      <c r="Y133" s="27" t="n">
        <f aca="false">+O133/X133</f>
        <v>299.568038937335</v>
      </c>
      <c r="Z133" s="6" t="n">
        <v>443151</v>
      </c>
      <c r="AA133" s="6" t="n">
        <v>213147</v>
      </c>
      <c r="AB133" s="6" t="n">
        <v>230004</v>
      </c>
      <c r="AC133" s="6" t="n">
        <v>154356</v>
      </c>
      <c r="AD133" s="6" t="n">
        <v>443151</v>
      </c>
      <c r="AE133" s="6" t="n">
        <v>15238</v>
      </c>
      <c r="AF133" s="6" t="n">
        <v>17294</v>
      </c>
      <c r="AG133" s="6" t="n">
        <v>19648</v>
      </c>
      <c r="AH133" s="6" t="n">
        <v>19485</v>
      </c>
      <c r="AI133" s="6" t="n">
        <v>15840</v>
      </c>
      <c r="AJ133" s="6" t="n">
        <v>18291</v>
      </c>
      <c r="AK133" s="6" t="n">
        <v>21470</v>
      </c>
      <c r="AL133" s="6" t="n">
        <v>26581</v>
      </c>
      <c r="AM133" s="6" t="n">
        <v>32848</v>
      </c>
      <c r="AN133" s="6" t="n">
        <v>27114</v>
      </c>
      <c r="AO133" s="6" t="n">
        <v>25686</v>
      </c>
      <c r="AP133" s="6" t="n">
        <v>26658</v>
      </c>
      <c r="AQ133" s="6" t="n">
        <v>31766</v>
      </c>
      <c r="AR133" s="6" t="n">
        <v>40859</v>
      </c>
      <c r="AS133" s="6" t="n">
        <v>30015</v>
      </c>
      <c r="AT133" s="6" t="n">
        <v>24223</v>
      </c>
      <c r="AU133" s="6" t="n">
        <v>21542</v>
      </c>
      <c r="AV133" s="6" t="n">
        <v>14729</v>
      </c>
      <c r="AW133" s="6" t="n">
        <v>6761</v>
      </c>
      <c r="AX133" s="6" t="n">
        <v>1964</v>
      </c>
      <c r="AY133" s="6" t="n">
        <v>341</v>
      </c>
      <c r="AZ133" s="6" t="n">
        <v>4798</v>
      </c>
      <c r="BA133" s="6" t="n">
        <v>21362902</v>
      </c>
      <c r="BB133" s="6" t="n">
        <v>48.7344719894697</v>
      </c>
      <c r="BC133" s="6" t="n">
        <v>52180</v>
      </c>
      <c r="BD133" s="6" t="n">
        <v>245739</v>
      </c>
      <c r="BE133" s="6" t="n">
        <v>140434</v>
      </c>
      <c r="BF133" s="6" t="n">
        <v>69560</v>
      </c>
      <c r="BG133" s="6" t="n">
        <v>23795</v>
      </c>
      <c r="BH133" s="6" t="n">
        <v>5123</v>
      </c>
      <c r="BI133" s="6" t="n">
        <v>213147</v>
      </c>
      <c r="BJ133" s="6" t="n">
        <v>7932</v>
      </c>
      <c r="BK133" s="6" t="n">
        <v>8862</v>
      </c>
      <c r="BL133" s="6" t="n">
        <v>10080</v>
      </c>
      <c r="BM133" s="6" t="n">
        <v>9984</v>
      </c>
      <c r="BN133" s="6" t="n">
        <v>8166</v>
      </c>
      <c r="BO133" s="6" t="n">
        <v>9492</v>
      </c>
      <c r="BP133" s="6" t="n">
        <v>11039</v>
      </c>
      <c r="BQ133" s="6" t="n">
        <v>13733</v>
      </c>
      <c r="BR133" s="6" t="n">
        <v>16828</v>
      </c>
      <c r="BS133" s="6" t="n">
        <v>13542</v>
      </c>
      <c r="BT133" s="6" t="n">
        <v>12682</v>
      </c>
      <c r="BU133" s="6" t="n">
        <v>13010</v>
      </c>
      <c r="BV133" s="6" t="n">
        <v>15361</v>
      </c>
      <c r="BW133" s="6" t="n">
        <v>20011</v>
      </c>
      <c r="BX133" s="6" t="n">
        <v>14085</v>
      </c>
      <c r="BY133" s="6" t="n">
        <v>10334</v>
      </c>
      <c r="BZ133" s="6" t="n">
        <v>8287</v>
      </c>
      <c r="CA133" s="6" t="n">
        <v>4849</v>
      </c>
      <c r="CB133" s="6" t="n">
        <v>1707</v>
      </c>
      <c r="CC133" s="6" t="n">
        <v>362</v>
      </c>
      <c r="CD133" s="6" t="n">
        <v>44</v>
      </c>
      <c r="CE133" s="6" t="n">
        <v>2757</v>
      </c>
      <c r="CF133" s="6" t="n">
        <v>9808390</v>
      </c>
      <c r="CG133" s="6" t="n">
        <v>46.6200389752365</v>
      </c>
      <c r="CH133" s="6" t="n">
        <v>26874</v>
      </c>
      <c r="CI133" s="6" t="n">
        <v>123837</v>
      </c>
      <c r="CJ133" s="6" t="n">
        <v>59679</v>
      </c>
      <c r="CK133" s="6" t="n">
        <v>25583</v>
      </c>
      <c r="CL133" s="6" t="n">
        <v>6962</v>
      </c>
      <c r="CM133" s="6" t="n">
        <v>2225</v>
      </c>
      <c r="CN133" s="6" t="n">
        <v>230004</v>
      </c>
      <c r="CO133" s="6" t="n">
        <v>7306</v>
      </c>
      <c r="CP133" s="6" t="n">
        <v>8432</v>
      </c>
      <c r="CQ133" s="6" t="n">
        <v>9568</v>
      </c>
      <c r="CR133" s="6" t="n">
        <v>9501</v>
      </c>
      <c r="CS133" s="6" t="n">
        <v>7674</v>
      </c>
      <c r="CT133" s="6" t="n">
        <v>8799</v>
      </c>
      <c r="CU133" s="6" t="n">
        <v>10431</v>
      </c>
      <c r="CV133" s="6" t="n">
        <v>12848</v>
      </c>
      <c r="CW133" s="6" t="n">
        <v>16020</v>
      </c>
      <c r="CX133" s="6" t="n">
        <v>13572</v>
      </c>
      <c r="CY133" s="6" t="n">
        <v>13004</v>
      </c>
      <c r="CZ133" s="6" t="n">
        <v>13648</v>
      </c>
      <c r="DA133" s="6" t="n">
        <v>16405</v>
      </c>
      <c r="DB133" s="6" t="n">
        <v>20848</v>
      </c>
      <c r="DC133" s="6" t="n">
        <v>15930</v>
      </c>
      <c r="DD133" s="6" t="n">
        <v>13889</v>
      </c>
      <c r="DE133" s="6" t="n">
        <v>13255</v>
      </c>
      <c r="DF133" s="6" t="n">
        <v>9880</v>
      </c>
      <c r="DG133" s="6" t="n">
        <v>5054</v>
      </c>
      <c r="DH133" s="6" t="n">
        <v>1602</v>
      </c>
      <c r="DI133" s="6" t="n">
        <v>297</v>
      </c>
      <c r="DJ133" s="6" t="n">
        <v>2041</v>
      </c>
      <c r="DK133" s="6" t="n">
        <v>11554512</v>
      </c>
      <c r="DL133" s="6" t="n">
        <v>50.685909555498</v>
      </c>
      <c r="DM133" s="6" t="n">
        <v>25306</v>
      </c>
      <c r="DN133" s="6" t="n">
        <v>121902</v>
      </c>
      <c r="DO133" s="6" t="n">
        <v>80755</v>
      </c>
      <c r="DP133" s="6" t="n">
        <v>43977</v>
      </c>
      <c r="DQ133" s="6" t="n">
        <v>16833</v>
      </c>
      <c r="DR133" s="6" t="n">
        <v>2898</v>
      </c>
      <c r="DS133" s="6" t="n">
        <v>386173</v>
      </c>
      <c r="DT133" s="6" t="n">
        <v>85721</v>
      </c>
      <c r="DU133" s="6" t="n">
        <v>236678</v>
      </c>
      <c r="DV133" s="6" t="n">
        <v>62115</v>
      </c>
      <c r="DW133" s="6" t="n">
        <v>1659</v>
      </c>
      <c r="DX133" s="6" t="n">
        <v>183516</v>
      </c>
      <c r="DY133" s="6" t="n">
        <v>50642</v>
      </c>
      <c r="DZ133" s="6" t="n">
        <v>118221</v>
      </c>
      <c r="EA133" s="6" t="n">
        <v>13642</v>
      </c>
      <c r="EB133" s="6" t="n">
        <v>1011</v>
      </c>
      <c r="EC133" s="6" t="n">
        <v>202657</v>
      </c>
      <c r="ED133" s="6" t="n">
        <v>35079</v>
      </c>
      <c r="EE133" s="6" t="n">
        <v>118457</v>
      </c>
      <c r="EF133" s="6" t="n">
        <v>48473</v>
      </c>
      <c r="EG133" s="6" t="n">
        <v>648</v>
      </c>
      <c r="EH133" s="6" t="n">
        <v>154356</v>
      </c>
      <c r="EI133" s="6" t="n">
        <v>443151</v>
      </c>
      <c r="EJ133" s="6" t="n">
        <v>154029</v>
      </c>
      <c r="EK133" s="6" t="n">
        <v>35480</v>
      </c>
      <c r="EL133" s="6" t="n">
        <v>41514</v>
      </c>
      <c r="EM133" s="6" t="n">
        <v>30859</v>
      </c>
      <c r="EN133" s="6" t="n">
        <v>24232</v>
      </c>
      <c r="EO133" s="6" t="n">
        <v>11542</v>
      </c>
      <c r="EP133" s="6" t="n">
        <v>6584</v>
      </c>
      <c r="EQ133" s="6" t="n">
        <v>3818</v>
      </c>
      <c r="ER133" s="6" t="n">
        <v>433287</v>
      </c>
      <c r="ES133" s="6" t="n">
        <v>2.81302222308786</v>
      </c>
      <c r="ET133" s="6" t="n">
        <v>327</v>
      </c>
      <c r="EU133" s="6" t="n">
        <v>9864</v>
      </c>
      <c r="EV133" s="6" t="n">
        <v>154029</v>
      </c>
      <c r="EW133" s="6" t="n">
        <v>116906</v>
      </c>
      <c r="EX133" s="6" t="n">
        <v>82093</v>
      </c>
      <c r="EY133" s="6" t="n">
        <v>29378</v>
      </c>
      <c r="EZ133" s="6" t="n">
        <v>39127</v>
      </c>
      <c r="FA133" s="6" t="n">
        <v>34813</v>
      </c>
      <c r="FB133" s="6" t="n">
        <v>687</v>
      </c>
      <c r="FC133" s="6" t="n">
        <v>35480</v>
      </c>
      <c r="FD133" s="6" t="n">
        <v>956</v>
      </c>
      <c r="FE133" s="6" t="n">
        <v>25843</v>
      </c>
      <c r="FF133" s="6" t="n">
        <v>433287</v>
      </c>
      <c r="FG133" s="6" t="n">
        <v>393060</v>
      </c>
      <c r="FH133" s="6" t="n">
        <v>229378</v>
      </c>
      <c r="FI133" s="6" t="n">
        <v>58756</v>
      </c>
      <c r="FJ133" s="6" t="n">
        <v>139753</v>
      </c>
      <c r="FK133" s="6" t="n">
        <v>163682</v>
      </c>
      <c r="FL133" s="6" t="n">
        <v>1989</v>
      </c>
      <c r="FM133" s="6" t="n">
        <v>35480</v>
      </c>
      <c r="FN133" s="6" t="n">
        <v>2758</v>
      </c>
      <c r="FO133" s="6" t="n">
        <v>134976</v>
      </c>
      <c r="FP133" s="6" t="n">
        <v>2.81302222308786</v>
      </c>
      <c r="FQ133" s="6" t="n">
        <v>3.36218842488837</v>
      </c>
      <c r="FR133" s="6" t="n">
        <v>2.79412373771211</v>
      </c>
      <c r="FS133" s="6" t="n">
        <v>2</v>
      </c>
      <c r="FT133" s="6" t="n">
        <v>3.57177907838577</v>
      </c>
      <c r="FU133" s="6" t="n">
        <v>4.70174934650849</v>
      </c>
      <c r="FV133" s="6" t="n">
        <v>2.89519650655022</v>
      </c>
      <c r="FW133" s="6" t="n">
        <v>1</v>
      </c>
      <c r="FX133" s="6" t="n">
        <v>2.88493723849372</v>
      </c>
      <c r="FY133" s="6" t="n">
        <v>5.22292303525133</v>
      </c>
      <c r="FZ133" s="6" t="n">
        <v>14162</v>
      </c>
      <c r="GA133" s="6" t="n">
        <v>14120</v>
      </c>
      <c r="GB133" s="6" t="n">
        <v>9256</v>
      </c>
      <c r="GC133" s="6" t="n">
        <v>0</v>
      </c>
      <c r="GD133" s="6" t="n">
        <v>8901</v>
      </c>
      <c r="GE133" s="6" t="n">
        <v>4864</v>
      </c>
      <c r="GF133" s="6" t="n">
        <v>42</v>
      </c>
      <c r="GG133" s="6" t="n">
        <v>0</v>
      </c>
      <c r="GH133" s="6" t="n">
        <v>0</v>
      </c>
      <c r="GI133" s="6" t="n">
        <v>4819</v>
      </c>
      <c r="GJ133" s="6" t="n">
        <v>37919</v>
      </c>
      <c r="GK133" s="6" t="n">
        <v>37707</v>
      </c>
      <c r="GL133" s="6" t="n">
        <v>22852</v>
      </c>
      <c r="GM133" s="6" t="n">
        <v>0</v>
      </c>
      <c r="GN133" s="6" t="n">
        <v>20363</v>
      </c>
      <c r="GO133" s="6" t="n">
        <v>14855</v>
      </c>
      <c r="GP133" s="6" t="n">
        <v>114</v>
      </c>
      <c r="GQ133" s="6" t="n">
        <v>98</v>
      </c>
      <c r="GR133" s="6" t="n">
        <v>0</v>
      </c>
      <c r="GS133" s="6" t="n">
        <v>14649</v>
      </c>
      <c r="GT133" s="6" t="n">
        <v>86836</v>
      </c>
      <c r="GU133" s="6" t="n">
        <v>71038</v>
      </c>
      <c r="GV133" s="6" t="n">
        <v>38909</v>
      </c>
      <c r="GW133" s="6" t="n">
        <v>19895</v>
      </c>
      <c r="GX133" s="6" t="n">
        <v>10857</v>
      </c>
      <c r="GY133" s="6" t="n">
        <v>32129</v>
      </c>
      <c r="GZ133" s="6" t="n">
        <v>287</v>
      </c>
      <c r="HA133" s="6" t="n">
        <v>15511</v>
      </c>
      <c r="HB133" s="6" t="n">
        <v>0</v>
      </c>
      <c r="HC133" s="6" t="n">
        <v>23926</v>
      </c>
      <c r="HD133" s="6" t="n">
        <v>34180</v>
      </c>
      <c r="HE133" s="6" t="n">
        <v>18594</v>
      </c>
      <c r="HF133" s="6" t="n">
        <v>17169</v>
      </c>
      <c r="HG133" s="6" t="n">
        <v>16389</v>
      </c>
      <c r="HH133" s="6" t="n">
        <v>59</v>
      </c>
      <c r="HI133" s="6" t="n">
        <v>1425</v>
      </c>
      <c r="HJ133" s="6" t="n">
        <v>75</v>
      </c>
      <c r="HK133" s="6" t="n">
        <v>15511</v>
      </c>
      <c r="HL133" s="6" t="n">
        <v>0</v>
      </c>
      <c r="HM133" s="6" t="n">
        <v>0</v>
      </c>
      <c r="HN133" s="6" t="n">
        <v>154029</v>
      </c>
      <c r="HO133" s="6" t="n">
        <v>151700</v>
      </c>
      <c r="HP133" s="6" t="n">
        <v>150823</v>
      </c>
      <c r="HQ133" s="6" t="n">
        <v>124236</v>
      </c>
      <c r="HR133" s="6" t="n">
        <v>4107</v>
      </c>
      <c r="HS133" s="6" t="n">
        <v>20009</v>
      </c>
      <c r="HT133" s="6" t="n">
        <v>2471</v>
      </c>
      <c r="HU133" s="6" t="n">
        <v>877</v>
      </c>
      <c r="HV133" s="6" t="n">
        <v>2329</v>
      </c>
      <c r="HW133" s="6" t="n">
        <v>0</v>
      </c>
      <c r="HX133" s="6" t="n">
        <v>433287</v>
      </c>
      <c r="HY133" s="6" t="n">
        <v>430235</v>
      </c>
      <c r="HZ133" s="6" t="n">
        <v>428436</v>
      </c>
      <c r="IA133" s="6" t="n">
        <v>379671</v>
      </c>
      <c r="IB133" s="6" t="n">
        <v>8997</v>
      </c>
      <c r="IC133" s="6" t="n">
        <v>35624</v>
      </c>
      <c r="ID133" s="6" t="n">
        <v>4144</v>
      </c>
      <c r="IE133" s="6" t="n">
        <v>1799</v>
      </c>
      <c r="IF133" s="6" t="n">
        <v>3052</v>
      </c>
      <c r="IG133" s="6" t="n">
        <v>0</v>
      </c>
      <c r="IH133" s="6" t="n">
        <v>2.81302222308786</v>
      </c>
      <c r="II133" s="6" t="n">
        <v>2.8360909690178</v>
      </c>
      <c r="IJ133" s="6" t="n">
        <v>2.84065427686759</v>
      </c>
      <c r="IK133" s="6" t="n">
        <v>3.05604655655366</v>
      </c>
      <c r="IL133" s="6" t="n">
        <v>2.19065010956903</v>
      </c>
      <c r="IM133" s="6" t="n">
        <v>1.78039882053076</v>
      </c>
      <c r="IN133" s="6" t="n">
        <v>1.67705382436261</v>
      </c>
      <c r="IO133" s="6" t="n">
        <v>2.05131128848347</v>
      </c>
      <c r="IP133" s="6" t="n">
        <v>1.3104336625161</v>
      </c>
      <c r="IQ133" s="6" t="n">
        <v>0</v>
      </c>
      <c r="IR133" s="6" t="n">
        <v>150823</v>
      </c>
      <c r="IS133" s="6" t="n">
        <v>124706</v>
      </c>
      <c r="IT133" s="6" t="n">
        <v>1181</v>
      </c>
      <c r="IU133" s="6" t="n">
        <v>24766</v>
      </c>
      <c r="IV133" s="6" t="n">
        <v>12596</v>
      </c>
      <c r="IW133" s="6" t="n">
        <v>9670</v>
      </c>
      <c r="IX133" s="6" t="n">
        <v>2162</v>
      </c>
      <c r="IY133" s="6" t="n">
        <v>338</v>
      </c>
      <c r="IZ133" s="6" t="n">
        <v>170</v>
      </c>
      <c r="JA133" s="6" t="n">
        <v>428436</v>
      </c>
      <c r="JB133" s="6" t="n">
        <v>381317</v>
      </c>
      <c r="JC133" s="6" t="n">
        <v>2383</v>
      </c>
      <c r="JD133" s="6" t="n">
        <v>44302</v>
      </c>
      <c r="JE133" s="6" t="n">
        <v>21545</v>
      </c>
      <c r="JF133" s="6" t="n">
        <v>17828</v>
      </c>
      <c r="JG133" s="6" t="n">
        <v>4221</v>
      </c>
      <c r="JH133" s="6" t="n">
        <v>708</v>
      </c>
      <c r="JI133" s="6" t="n">
        <v>434</v>
      </c>
      <c r="JJ133" s="6" t="n">
        <v>2.84065427686759</v>
      </c>
      <c r="JK133" s="6" t="n">
        <v>3.05772777572851</v>
      </c>
      <c r="JL133" s="6" t="n">
        <v>2.01778154106689</v>
      </c>
      <c r="JM133" s="6" t="n">
        <v>1.7888233869014</v>
      </c>
      <c r="JN133" s="6" t="n">
        <v>1.71046363925056</v>
      </c>
      <c r="JO133" s="6" t="n">
        <v>1.84364012409514</v>
      </c>
      <c r="JP133" s="6" t="n">
        <v>1.95235892691952</v>
      </c>
      <c r="JQ133" s="6" t="n">
        <v>2.09467455621302</v>
      </c>
      <c r="JR133" s="6" t="n">
        <v>2.55294117647059</v>
      </c>
      <c r="JS133" s="6" t="n">
        <v>386173</v>
      </c>
      <c r="JT133" s="6" t="n">
        <v>232189</v>
      </c>
      <c r="JU133" s="6" t="n">
        <v>149882</v>
      </c>
      <c r="JV133" s="6" t="n">
        <v>4102</v>
      </c>
      <c r="JW133" s="6" t="n">
        <v>183516</v>
      </c>
      <c r="JX133" s="6" t="n">
        <v>127354</v>
      </c>
      <c r="JY133" s="6" t="n">
        <v>53775</v>
      </c>
      <c r="JZ133" s="6" t="n">
        <v>2387</v>
      </c>
      <c r="KA133" s="6" t="n">
        <v>202657</v>
      </c>
      <c r="KB133" s="6" t="n">
        <v>104835</v>
      </c>
      <c r="KC133" s="6" t="n">
        <v>96107</v>
      </c>
      <c r="KD133" s="6" t="n">
        <v>1715</v>
      </c>
      <c r="KE133" s="6" t="n">
        <v>224728</v>
      </c>
      <c r="KF133" s="6" t="n">
        <v>194860</v>
      </c>
      <c r="KG133" s="6" t="n">
        <v>20023</v>
      </c>
      <c r="KH133" s="6" t="n">
        <v>8220</v>
      </c>
      <c r="KI133" s="6" t="n">
        <v>1625</v>
      </c>
      <c r="KJ133" s="6" t="n">
        <v>122401</v>
      </c>
      <c r="KK133" s="6" t="n">
        <v>104523</v>
      </c>
      <c r="KL133" s="6" t="n">
        <v>15073</v>
      </c>
      <c r="KM133" s="6" t="n">
        <v>1848</v>
      </c>
      <c r="KN133" s="6" t="n">
        <v>957</v>
      </c>
      <c r="KO133" s="6" t="n">
        <v>102327</v>
      </c>
      <c r="KP133" s="6" t="n">
        <v>90337</v>
      </c>
      <c r="KQ133" s="6" t="n">
        <v>4950</v>
      </c>
      <c r="KR133" s="6" t="n">
        <v>6372</v>
      </c>
      <c r="KS133" s="6" t="n">
        <v>668</v>
      </c>
      <c r="KT133" s="6" t="n">
        <v>224728</v>
      </c>
      <c r="KU133" s="6" t="n">
        <v>7492</v>
      </c>
      <c r="KV133" s="6" t="n">
        <v>7205</v>
      </c>
      <c r="KW133" s="6" t="n">
        <v>469</v>
      </c>
      <c r="KX133" s="6" t="n">
        <v>134</v>
      </c>
      <c r="KY133" s="6" t="n">
        <v>18873</v>
      </c>
      <c r="KZ133" s="6" t="n">
        <v>55871</v>
      </c>
      <c r="LA133" s="6" t="n">
        <v>1501</v>
      </c>
      <c r="LB133" s="6" t="n">
        <v>3092</v>
      </c>
      <c r="LC133" s="6" t="n">
        <v>11059</v>
      </c>
      <c r="LD133" s="6" t="n">
        <v>34812</v>
      </c>
      <c r="LE133" s="6" t="n">
        <v>4637</v>
      </c>
      <c r="LF133" s="6" t="n">
        <v>2096</v>
      </c>
      <c r="LG133" s="6" t="n">
        <v>4950</v>
      </c>
      <c r="LH133" s="6" t="n">
        <v>10575</v>
      </c>
      <c r="LI133" s="6" t="n">
        <v>7735</v>
      </c>
      <c r="LJ133" s="6" t="n">
        <v>9344</v>
      </c>
      <c r="LK133" s="6" t="n">
        <v>28289</v>
      </c>
      <c r="LL133" s="6" t="n">
        <v>2911</v>
      </c>
      <c r="LM133" s="6" t="n">
        <v>11826</v>
      </c>
      <c r="LN133" s="6" t="n">
        <v>6152</v>
      </c>
      <c r="LO133" s="6" t="n">
        <v>2910</v>
      </c>
      <c r="LP133" s="6" t="n">
        <v>122401</v>
      </c>
      <c r="LQ133" s="6" t="n">
        <v>5147</v>
      </c>
      <c r="LR133" s="6" t="n">
        <v>4902</v>
      </c>
      <c r="LS133" s="6" t="n">
        <v>419</v>
      </c>
      <c r="LT133" s="6" t="n">
        <v>102</v>
      </c>
      <c r="LU133" s="6" t="n">
        <v>15593</v>
      </c>
      <c r="LV133" s="6" t="n">
        <v>36819</v>
      </c>
      <c r="LW133" s="6" t="n">
        <v>1284</v>
      </c>
      <c r="LX133" s="6" t="n">
        <v>2188</v>
      </c>
      <c r="LY133" s="6" t="n">
        <v>8723</v>
      </c>
      <c r="LZ133" s="6" t="n">
        <v>16242</v>
      </c>
      <c r="MA133" s="6" t="n">
        <v>1876</v>
      </c>
      <c r="MB133" s="6" t="n">
        <v>1245</v>
      </c>
      <c r="MC133" s="6" t="n">
        <v>3122</v>
      </c>
      <c r="MD133" s="6" t="n">
        <v>3347</v>
      </c>
      <c r="ME133" s="6" t="n">
        <v>2684</v>
      </c>
      <c r="MF133" s="6" t="n">
        <v>3518</v>
      </c>
      <c r="MG133" s="6" t="n">
        <v>5474</v>
      </c>
      <c r="MH133" s="6" t="n">
        <v>1598</v>
      </c>
      <c r="MI133" s="6" t="n">
        <v>7321</v>
      </c>
      <c r="MJ133" s="6" t="n">
        <v>4095</v>
      </c>
      <c r="MK133" s="6" t="n">
        <v>1604</v>
      </c>
      <c r="ML133" s="6" t="n">
        <v>102327</v>
      </c>
      <c r="MM133" s="6" t="n">
        <v>2345</v>
      </c>
      <c r="MN133" s="6" t="n">
        <v>2303</v>
      </c>
      <c r="MO133" s="6" t="n">
        <v>50</v>
      </c>
      <c r="MP133" s="6" t="n">
        <v>32</v>
      </c>
      <c r="MQ133" s="6" t="n">
        <v>3280</v>
      </c>
      <c r="MR133" s="6" t="n">
        <v>19052</v>
      </c>
      <c r="MS133" s="6" t="n">
        <v>217</v>
      </c>
      <c r="MT133" s="6" t="n">
        <v>904</v>
      </c>
      <c r="MU133" s="6" t="n">
        <v>2336</v>
      </c>
      <c r="MV133" s="6" t="n">
        <v>18570</v>
      </c>
      <c r="MW133" s="6" t="n">
        <v>2761</v>
      </c>
      <c r="MX133" s="6" t="n">
        <v>851</v>
      </c>
      <c r="MY133" s="6" t="n">
        <v>1828</v>
      </c>
      <c r="MZ133" s="6" t="n">
        <v>7228</v>
      </c>
      <c r="NA133" s="6" t="n">
        <v>5051</v>
      </c>
      <c r="NB133" s="6" t="n">
        <v>5826</v>
      </c>
      <c r="NC133" s="6" t="n">
        <v>22815</v>
      </c>
      <c r="ND133" s="6" t="n">
        <v>1313</v>
      </c>
      <c r="NE133" s="6" t="n">
        <v>4505</v>
      </c>
      <c r="NF133" s="6" t="n">
        <v>2057</v>
      </c>
      <c r="NG133" s="6" t="n">
        <v>1306</v>
      </c>
      <c r="NH133" s="6" t="n">
        <v>224728</v>
      </c>
      <c r="NI133" s="6" t="n">
        <v>5518</v>
      </c>
      <c r="NJ133" s="6" t="n">
        <v>32060</v>
      </c>
      <c r="NK133" s="6" t="n">
        <v>39729</v>
      </c>
      <c r="NL133" s="6" t="n">
        <v>25953</v>
      </c>
      <c r="NM133" s="6" t="n">
        <v>25592</v>
      </c>
      <c r="NN133" s="6" t="n">
        <v>2888</v>
      </c>
      <c r="NO133" s="6" t="n">
        <v>7523</v>
      </c>
      <c r="NP133" s="6" t="n">
        <v>47565</v>
      </c>
      <c r="NQ133" s="6" t="n">
        <v>8110</v>
      </c>
      <c r="NR133" s="6" t="n">
        <v>11103</v>
      </c>
      <c r="NS133" s="6" t="n">
        <v>15962</v>
      </c>
      <c r="NT133" s="6" t="n">
        <v>2725</v>
      </c>
      <c r="NU133" s="6" t="n">
        <v>122401</v>
      </c>
      <c r="NV133" s="6" t="n">
        <v>4735</v>
      </c>
      <c r="NW133" s="6" t="n">
        <v>14323</v>
      </c>
      <c r="NX133" s="6" t="n">
        <v>13808</v>
      </c>
      <c r="NY133" s="6" t="n">
        <v>13802</v>
      </c>
      <c r="NZ133" s="6" t="n">
        <v>6233</v>
      </c>
      <c r="OA133" s="6" t="n">
        <v>2752</v>
      </c>
      <c r="OB133" s="6" t="n">
        <v>5426</v>
      </c>
      <c r="OC133" s="6" t="n">
        <v>33024</v>
      </c>
      <c r="OD133" s="6" t="n">
        <v>7798</v>
      </c>
      <c r="OE133" s="6" t="n">
        <v>10788</v>
      </c>
      <c r="OF133" s="6" t="n">
        <v>8177</v>
      </c>
      <c r="OG133" s="6" t="n">
        <v>1535</v>
      </c>
      <c r="OH133" s="6" t="n">
        <v>102327</v>
      </c>
      <c r="OI133" s="6" t="n">
        <v>783</v>
      </c>
      <c r="OJ133" s="6" t="n">
        <v>17737</v>
      </c>
      <c r="OK133" s="6" t="n">
        <v>25921</v>
      </c>
      <c r="OL133" s="6" t="n">
        <v>12151</v>
      </c>
      <c r="OM133" s="6" t="n">
        <v>19359</v>
      </c>
      <c r="ON133" s="6" t="n">
        <v>136</v>
      </c>
      <c r="OO133" s="6" t="n">
        <v>2097</v>
      </c>
      <c r="OP133" s="6" t="n">
        <v>14541</v>
      </c>
      <c r="OQ133" s="6" t="n">
        <v>312</v>
      </c>
      <c r="OR133" s="6" t="n">
        <v>315</v>
      </c>
      <c r="OS133" s="6" t="n">
        <v>7785</v>
      </c>
      <c r="OT133" s="6" t="n">
        <v>1190</v>
      </c>
      <c r="OU133" s="6" t="n">
        <v>443151</v>
      </c>
      <c r="OV133" s="6" t="n">
        <v>104330</v>
      </c>
      <c r="OW133" s="6" t="n">
        <v>17535</v>
      </c>
      <c r="OX133" s="6" t="n">
        <v>47456</v>
      </c>
      <c r="OY133" s="6" t="n">
        <v>39707</v>
      </c>
      <c r="OZ133" s="6" t="n">
        <v>63245</v>
      </c>
      <c r="PA133" s="6" t="n">
        <v>161787</v>
      </c>
      <c r="PB133" s="6" t="n">
        <v>9091</v>
      </c>
      <c r="PC133" s="6" t="n">
        <v>213147</v>
      </c>
      <c r="PD133" s="6" t="n">
        <v>67775</v>
      </c>
      <c r="PE133" s="6" t="n">
        <v>8421</v>
      </c>
      <c r="PF133" s="6" t="n">
        <v>22357</v>
      </c>
      <c r="PG133" s="6" t="n">
        <v>18471</v>
      </c>
      <c r="PH133" s="6" t="n">
        <v>28781</v>
      </c>
      <c r="PI133" s="6" t="n">
        <v>62076</v>
      </c>
      <c r="PJ133" s="6" t="n">
        <v>5266</v>
      </c>
      <c r="PK133" s="6" t="n">
        <v>230004</v>
      </c>
      <c r="PL133" s="6" t="n">
        <v>36555</v>
      </c>
      <c r="PM133" s="6" t="n">
        <v>9114</v>
      </c>
      <c r="PN133" s="6" t="n">
        <v>25099</v>
      </c>
      <c r="PO133" s="6" t="n">
        <v>21236</v>
      </c>
      <c r="PP133" s="6" t="n">
        <v>34464</v>
      </c>
      <c r="PQ133" s="6" t="n">
        <v>99711</v>
      </c>
      <c r="PR133" s="6" t="n">
        <v>3825</v>
      </c>
      <c r="PS133" s="6" t="n">
        <v>443151</v>
      </c>
      <c r="PT133" s="6" t="n">
        <v>372686</v>
      </c>
      <c r="PU133" s="6" t="n">
        <v>58886</v>
      </c>
      <c r="PV133" s="6" t="n">
        <v>31450</v>
      </c>
      <c r="PW133" s="6" t="n">
        <v>0</v>
      </c>
      <c r="PX133" s="6" t="n">
        <v>15416</v>
      </c>
      <c r="PY133" s="6" t="n">
        <v>12020</v>
      </c>
      <c r="PZ133" s="6" t="n">
        <v>2031</v>
      </c>
      <c r="QA133" s="6" t="n">
        <v>34</v>
      </c>
      <c r="QB133" s="6" t="n">
        <v>9514</v>
      </c>
      <c r="QC133" s="6" t="n">
        <v>213147</v>
      </c>
      <c r="QD133" s="6" t="n">
        <v>178900</v>
      </c>
      <c r="QE133" s="6" t="n">
        <v>27776</v>
      </c>
      <c r="QF133" s="6" t="n">
        <v>13904</v>
      </c>
      <c r="QG133" s="6" t="n">
        <v>0</v>
      </c>
      <c r="QH133" s="6" t="n">
        <v>7090</v>
      </c>
      <c r="QI133" s="6" t="n">
        <v>6782</v>
      </c>
      <c r="QJ133" s="6" t="n">
        <v>998</v>
      </c>
      <c r="QK133" s="6" t="n">
        <v>16</v>
      </c>
      <c r="QL133" s="6" t="n">
        <v>5457</v>
      </c>
      <c r="QM133" s="6" t="n">
        <v>230004</v>
      </c>
      <c r="QN133" s="6" t="n">
        <v>193786</v>
      </c>
      <c r="QO133" s="6" t="n">
        <v>31110</v>
      </c>
      <c r="QP133" s="6" t="n">
        <v>17546</v>
      </c>
      <c r="QQ133" s="6" t="n">
        <v>0</v>
      </c>
      <c r="QR133" s="6" t="n">
        <v>8326</v>
      </c>
      <c r="QS133" s="6" t="n">
        <v>5238</v>
      </c>
      <c r="QT133" s="6" t="n">
        <v>1033</v>
      </c>
      <c r="QU133" s="6" t="n">
        <v>18</v>
      </c>
      <c r="QV133" s="6" t="n">
        <v>4057</v>
      </c>
    </row>
    <row r="134" customFormat="false" ht="12" hidden="false" customHeight="false" outlineLevel="0" collapsed="false">
      <c r="A134" s="7" t="n">
        <v>1701</v>
      </c>
      <c r="B134" s="7" t="n">
        <v>17</v>
      </c>
      <c r="C134" s="7" t="n">
        <v>1</v>
      </c>
      <c r="D134" s="7" t="s">
        <v>596</v>
      </c>
      <c r="E134" s="7" t="n">
        <v>179922</v>
      </c>
      <c r="F134" s="7" t="n">
        <v>196725</v>
      </c>
      <c r="G134" s="7" t="n">
        <v>376647</v>
      </c>
      <c r="H134" s="7" t="n">
        <v>95028</v>
      </c>
      <c r="I134" s="7" t="n">
        <v>100541</v>
      </c>
      <c r="J134" s="7" t="n">
        <v>195569</v>
      </c>
      <c r="K134" s="7" t="n">
        <v>52.82</v>
      </c>
      <c r="L134" s="7" t="n">
        <v>51.11</v>
      </c>
      <c r="M134" s="7" t="n">
        <v>51.92</v>
      </c>
      <c r="N134" s="9" t="n">
        <v>461869</v>
      </c>
      <c r="O134" s="10" t="n">
        <v>465699</v>
      </c>
      <c r="P134" s="11" t="n">
        <v>3830</v>
      </c>
      <c r="Q134" s="12" t="n">
        <f aca="false">+O134-P134</f>
        <v>461869</v>
      </c>
      <c r="R134" s="9" t="n">
        <f aca="false">+Q134-N134</f>
        <v>0</v>
      </c>
      <c r="S134" s="10" t="n">
        <v>462361</v>
      </c>
      <c r="T134" s="11" t="n">
        <v>4238</v>
      </c>
      <c r="U134" s="12" t="n">
        <f aca="false">+S134-T134</f>
        <v>458123</v>
      </c>
      <c r="V134" s="7" t="n">
        <f aca="false">+O134-S134</f>
        <v>3338</v>
      </c>
      <c r="W134" s="7" t="n">
        <f aca="false">+V134/S134*100</f>
        <v>0.721946703982386</v>
      </c>
      <c r="X134" s="7" t="n">
        <v>468.64</v>
      </c>
      <c r="Y134" s="7" t="n">
        <f aca="false">+O134/X134</f>
        <v>993.724393991123</v>
      </c>
      <c r="Z134" s="6" t="n">
        <v>465699</v>
      </c>
      <c r="AA134" s="6" t="n">
        <v>226007</v>
      </c>
      <c r="AB134" s="6" t="n">
        <v>239692</v>
      </c>
      <c r="AC134" s="6" t="n">
        <v>199572</v>
      </c>
      <c r="AD134" s="6" t="n">
        <v>465699</v>
      </c>
      <c r="AE134" s="6" t="n">
        <v>19319</v>
      </c>
      <c r="AF134" s="6" t="n">
        <v>20018</v>
      </c>
      <c r="AG134" s="6" t="n">
        <v>20609</v>
      </c>
      <c r="AH134" s="6" t="n">
        <v>23736</v>
      </c>
      <c r="AI134" s="6" t="n">
        <v>26358</v>
      </c>
      <c r="AJ134" s="6" t="n">
        <v>24514</v>
      </c>
      <c r="AK134" s="6" t="n">
        <v>26809</v>
      </c>
      <c r="AL134" s="6" t="n">
        <v>31213</v>
      </c>
      <c r="AM134" s="6" t="n">
        <v>37287</v>
      </c>
      <c r="AN134" s="6" t="n">
        <v>30840</v>
      </c>
      <c r="AO134" s="6" t="n">
        <v>27931</v>
      </c>
      <c r="AP134" s="6" t="n">
        <v>26473</v>
      </c>
      <c r="AQ134" s="6" t="n">
        <v>27823</v>
      </c>
      <c r="AR134" s="6" t="n">
        <v>35217</v>
      </c>
      <c r="AS134" s="6" t="n">
        <v>26019</v>
      </c>
      <c r="AT134" s="6" t="n">
        <v>19270</v>
      </c>
      <c r="AU134" s="6" t="n">
        <v>16341</v>
      </c>
      <c r="AV134" s="6" t="n">
        <v>10887</v>
      </c>
      <c r="AW134" s="6" t="n">
        <v>4966</v>
      </c>
      <c r="AX134" s="6" t="n">
        <v>1386</v>
      </c>
      <c r="AY134" s="6" t="n">
        <v>260</v>
      </c>
      <c r="AZ134" s="6" t="n">
        <v>8423</v>
      </c>
      <c r="BA134" s="6" t="n">
        <v>20398184</v>
      </c>
      <c r="BB134" s="6" t="n">
        <v>44.6080354096869</v>
      </c>
      <c r="BC134" s="6" t="n">
        <v>59946</v>
      </c>
      <c r="BD134" s="6" t="n">
        <v>282984</v>
      </c>
      <c r="BE134" s="6" t="n">
        <v>114346</v>
      </c>
      <c r="BF134" s="6" t="n">
        <v>53110</v>
      </c>
      <c r="BG134" s="6" t="n">
        <v>17499</v>
      </c>
      <c r="BH134" s="6" t="n">
        <v>3830</v>
      </c>
      <c r="BI134" s="6" t="n">
        <v>226007</v>
      </c>
      <c r="BJ134" s="6" t="n">
        <v>9887</v>
      </c>
      <c r="BK134" s="6" t="n">
        <v>10156</v>
      </c>
      <c r="BL134" s="6" t="n">
        <v>10589</v>
      </c>
      <c r="BM134" s="6" t="n">
        <v>12369</v>
      </c>
      <c r="BN134" s="6" t="n">
        <v>13949</v>
      </c>
      <c r="BO134" s="6" t="n">
        <v>12293</v>
      </c>
      <c r="BP134" s="6" t="n">
        <v>13371</v>
      </c>
      <c r="BQ134" s="6" t="n">
        <v>15613</v>
      </c>
      <c r="BR134" s="6" t="n">
        <v>18596</v>
      </c>
      <c r="BS134" s="6" t="n">
        <v>15343</v>
      </c>
      <c r="BT134" s="6" t="n">
        <v>13762</v>
      </c>
      <c r="BU134" s="6" t="n">
        <v>12971</v>
      </c>
      <c r="BV134" s="6" t="n">
        <v>13492</v>
      </c>
      <c r="BW134" s="6" t="n">
        <v>16844</v>
      </c>
      <c r="BX134" s="6" t="n">
        <v>12085</v>
      </c>
      <c r="BY134" s="6" t="n">
        <v>8306</v>
      </c>
      <c r="BZ134" s="6" t="n">
        <v>6260</v>
      </c>
      <c r="CA134" s="6" t="n">
        <v>3570</v>
      </c>
      <c r="CB134" s="6" t="n">
        <v>1191</v>
      </c>
      <c r="CC134" s="6" t="n">
        <v>238</v>
      </c>
      <c r="CD134" s="6" t="n">
        <v>36</v>
      </c>
      <c r="CE134" s="6" t="n">
        <v>5086</v>
      </c>
      <c r="CF134" s="6" t="n">
        <v>9459286</v>
      </c>
      <c r="CG134" s="6" t="n">
        <v>42.8175048999416</v>
      </c>
      <c r="CH134" s="6" t="n">
        <v>30632</v>
      </c>
      <c r="CI134" s="6" t="n">
        <v>141759</v>
      </c>
      <c r="CJ134" s="6" t="n">
        <v>48530</v>
      </c>
      <c r="CK134" s="6" t="n">
        <v>19601</v>
      </c>
      <c r="CL134" s="6" t="n">
        <v>5035</v>
      </c>
      <c r="CM134" s="6" t="n">
        <v>1712</v>
      </c>
      <c r="CN134" s="6" t="n">
        <v>239692</v>
      </c>
      <c r="CO134" s="6" t="n">
        <v>9432</v>
      </c>
      <c r="CP134" s="6" t="n">
        <v>9862</v>
      </c>
      <c r="CQ134" s="6" t="n">
        <v>10020</v>
      </c>
      <c r="CR134" s="6" t="n">
        <v>11367</v>
      </c>
      <c r="CS134" s="6" t="n">
        <v>12409</v>
      </c>
      <c r="CT134" s="6" t="n">
        <v>12221</v>
      </c>
      <c r="CU134" s="6" t="n">
        <v>13438</v>
      </c>
      <c r="CV134" s="6" t="n">
        <v>15600</v>
      </c>
      <c r="CW134" s="6" t="n">
        <v>18691</v>
      </c>
      <c r="CX134" s="6" t="n">
        <v>15497</v>
      </c>
      <c r="CY134" s="6" t="n">
        <v>14169</v>
      </c>
      <c r="CZ134" s="6" t="n">
        <v>13502</v>
      </c>
      <c r="DA134" s="6" t="n">
        <v>14331</v>
      </c>
      <c r="DB134" s="6" t="n">
        <v>18373</v>
      </c>
      <c r="DC134" s="6" t="n">
        <v>13934</v>
      </c>
      <c r="DD134" s="6" t="n">
        <v>10964</v>
      </c>
      <c r="DE134" s="6" t="n">
        <v>10081</v>
      </c>
      <c r="DF134" s="6" t="n">
        <v>7317</v>
      </c>
      <c r="DG134" s="6" t="n">
        <v>3775</v>
      </c>
      <c r="DH134" s="6" t="n">
        <v>1148</v>
      </c>
      <c r="DI134" s="6" t="n">
        <v>224</v>
      </c>
      <c r="DJ134" s="6" t="n">
        <v>3337</v>
      </c>
      <c r="DK134" s="6" t="n">
        <v>10938898</v>
      </c>
      <c r="DL134" s="6" t="n">
        <v>46.2816441369973</v>
      </c>
      <c r="DM134" s="6" t="n">
        <v>29314</v>
      </c>
      <c r="DN134" s="6" t="n">
        <v>141225</v>
      </c>
      <c r="DO134" s="6" t="n">
        <v>65816</v>
      </c>
      <c r="DP134" s="6" t="n">
        <v>33509</v>
      </c>
      <c r="DQ134" s="6" t="n">
        <v>12464</v>
      </c>
      <c r="DR134" s="6" t="n">
        <v>2118</v>
      </c>
      <c r="DS134" s="6" t="n">
        <v>397330</v>
      </c>
      <c r="DT134" s="6" t="n">
        <v>107263</v>
      </c>
      <c r="DU134" s="6" t="n">
        <v>223033</v>
      </c>
      <c r="DV134" s="6" t="n">
        <v>51487</v>
      </c>
      <c r="DW134" s="6" t="n">
        <v>15547</v>
      </c>
      <c r="DX134" s="6" t="n">
        <v>190289</v>
      </c>
      <c r="DY134" s="6" t="n">
        <v>58359</v>
      </c>
      <c r="DZ134" s="6" t="n">
        <v>111452</v>
      </c>
      <c r="EA134" s="6" t="n">
        <v>11583</v>
      </c>
      <c r="EB134" s="6" t="n">
        <v>8895</v>
      </c>
      <c r="EC134" s="6" t="n">
        <v>207041</v>
      </c>
      <c r="ED134" s="6" t="n">
        <v>48904</v>
      </c>
      <c r="EE134" s="6" t="n">
        <v>111581</v>
      </c>
      <c r="EF134" s="6" t="n">
        <v>39904</v>
      </c>
      <c r="EG134" s="6" t="n">
        <v>6652</v>
      </c>
      <c r="EH134" s="6" t="n">
        <v>199572</v>
      </c>
      <c r="EI134" s="6" t="n">
        <v>465699</v>
      </c>
      <c r="EJ134" s="6" t="n">
        <v>199185</v>
      </c>
      <c r="EK134" s="6" t="n">
        <v>76931</v>
      </c>
      <c r="EL134" s="6" t="n">
        <v>50643</v>
      </c>
      <c r="EM134" s="6" t="n">
        <v>32832</v>
      </c>
      <c r="EN134" s="6" t="n">
        <v>25928</v>
      </c>
      <c r="EO134" s="6" t="n">
        <v>8766</v>
      </c>
      <c r="EP134" s="6" t="n">
        <v>2911</v>
      </c>
      <c r="EQ134" s="6" t="n">
        <v>1174</v>
      </c>
      <c r="ER134" s="6" t="n">
        <v>450265</v>
      </c>
      <c r="ES134" s="6" t="n">
        <v>2.26053668699952</v>
      </c>
      <c r="ET134" s="6" t="n">
        <v>387</v>
      </c>
      <c r="EU134" s="6" t="n">
        <v>15434</v>
      </c>
      <c r="EV134" s="6" t="n">
        <v>199185</v>
      </c>
      <c r="EW134" s="6" t="n">
        <v>120423</v>
      </c>
      <c r="EX134" s="6" t="n">
        <v>104625</v>
      </c>
      <c r="EY134" s="6" t="n">
        <v>36697</v>
      </c>
      <c r="EZ134" s="6" t="n">
        <v>51773</v>
      </c>
      <c r="FA134" s="6" t="n">
        <v>15798</v>
      </c>
      <c r="FB134" s="6" t="n">
        <v>1624</v>
      </c>
      <c r="FC134" s="6" t="n">
        <v>76931</v>
      </c>
      <c r="FD134" s="6" t="n">
        <v>207</v>
      </c>
      <c r="FE134" s="6" t="n">
        <v>10788</v>
      </c>
      <c r="FF134" s="6" t="n">
        <v>450265</v>
      </c>
      <c r="FG134" s="6" t="n">
        <v>368788</v>
      </c>
      <c r="FH134" s="6" t="n">
        <v>300425</v>
      </c>
      <c r="FI134" s="6" t="n">
        <v>73394</v>
      </c>
      <c r="FJ134" s="6" t="n">
        <v>189026</v>
      </c>
      <c r="FK134" s="6" t="n">
        <v>68363</v>
      </c>
      <c r="FL134" s="6" t="n">
        <v>3992</v>
      </c>
      <c r="FM134" s="6" t="n">
        <v>76931</v>
      </c>
      <c r="FN134" s="6" t="n">
        <v>554</v>
      </c>
      <c r="FO134" s="6" t="n">
        <v>53401</v>
      </c>
      <c r="FP134" s="6" t="n">
        <v>2.26053668699952</v>
      </c>
      <c r="FQ134" s="6" t="n">
        <v>3.06243823854247</v>
      </c>
      <c r="FR134" s="6" t="n">
        <v>2.87144563918757</v>
      </c>
      <c r="FS134" s="6" t="n">
        <v>2</v>
      </c>
      <c r="FT134" s="6" t="n">
        <v>3.65105363799664</v>
      </c>
      <c r="FU134" s="6" t="n">
        <v>4.32731991391315</v>
      </c>
      <c r="FV134" s="6" t="n">
        <v>2.45812807881773</v>
      </c>
      <c r="FW134" s="6" t="n">
        <v>1</v>
      </c>
      <c r="FX134" s="6" t="n">
        <v>2.67632850241546</v>
      </c>
      <c r="FY134" s="6" t="n">
        <v>4.95003707823508</v>
      </c>
      <c r="FZ134" s="6" t="n">
        <v>17802</v>
      </c>
      <c r="GA134" s="6" t="n">
        <v>17740</v>
      </c>
      <c r="GB134" s="6" t="n">
        <v>15668</v>
      </c>
      <c r="GC134" s="6" t="n">
        <v>0</v>
      </c>
      <c r="GD134" s="6" t="n">
        <v>14823</v>
      </c>
      <c r="GE134" s="6" t="n">
        <v>2072</v>
      </c>
      <c r="GF134" s="6" t="n">
        <v>62</v>
      </c>
      <c r="GG134" s="6" t="n">
        <v>0</v>
      </c>
      <c r="GH134" s="6" t="n">
        <v>0</v>
      </c>
      <c r="GI134" s="6" t="n">
        <v>2039</v>
      </c>
      <c r="GJ134" s="6" t="n">
        <v>42926</v>
      </c>
      <c r="GK134" s="6" t="n">
        <v>42585</v>
      </c>
      <c r="GL134" s="6" t="n">
        <v>36337</v>
      </c>
      <c r="GM134" s="6" t="n">
        <v>1</v>
      </c>
      <c r="GN134" s="6" t="n">
        <v>31879</v>
      </c>
      <c r="GO134" s="6" t="n">
        <v>6248</v>
      </c>
      <c r="GP134" s="6" t="n">
        <v>156</v>
      </c>
      <c r="GQ134" s="6" t="n">
        <v>185</v>
      </c>
      <c r="GR134" s="6" t="n">
        <v>0</v>
      </c>
      <c r="GS134" s="6" t="n">
        <v>6067</v>
      </c>
      <c r="GT134" s="6" t="n">
        <v>71923</v>
      </c>
      <c r="GU134" s="6" t="n">
        <v>51953</v>
      </c>
      <c r="GV134" s="6" t="n">
        <v>38239</v>
      </c>
      <c r="GW134" s="6" t="n">
        <v>21529</v>
      </c>
      <c r="GX134" s="6" t="n">
        <v>9568</v>
      </c>
      <c r="GY134" s="6" t="n">
        <v>13714</v>
      </c>
      <c r="GZ134" s="6" t="n">
        <v>473</v>
      </c>
      <c r="HA134" s="6" t="n">
        <v>19497</v>
      </c>
      <c r="HB134" s="6" t="n">
        <v>0</v>
      </c>
      <c r="HC134" s="6" t="n">
        <v>9716</v>
      </c>
      <c r="HD134" s="6" t="n">
        <v>38305</v>
      </c>
      <c r="HE134" s="6" t="n">
        <v>18670</v>
      </c>
      <c r="HF134" s="6" t="n">
        <v>17887</v>
      </c>
      <c r="HG134" s="6" t="n">
        <v>17407</v>
      </c>
      <c r="HH134" s="6" t="n">
        <v>17</v>
      </c>
      <c r="HI134" s="6" t="n">
        <v>783</v>
      </c>
      <c r="HJ134" s="6" t="n">
        <v>138</v>
      </c>
      <c r="HK134" s="6" t="n">
        <v>19497</v>
      </c>
      <c r="HL134" s="6" t="n">
        <v>0</v>
      </c>
      <c r="HM134" s="6" t="n">
        <v>0</v>
      </c>
      <c r="HN134" s="6" t="n">
        <v>199185</v>
      </c>
      <c r="HO134" s="6" t="n">
        <v>196777</v>
      </c>
      <c r="HP134" s="6" t="n">
        <v>194088</v>
      </c>
      <c r="HQ134" s="6" t="n">
        <v>114691</v>
      </c>
      <c r="HR134" s="6" t="n">
        <v>5491</v>
      </c>
      <c r="HS134" s="6" t="n">
        <v>67676</v>
      </c>
      <c r="HT134" s="6" t="n">
        <v>6230</v>
      </c>
      <c r="HU134" s="6" t="n">
        <v>2689</v>
      </c>
      <c r="HV134" s="6" t="n">
        <v>2394</v>
      </c>
      <c r="HW134" s="6" t="n">
        <v>14</v>
      </c>
      <c r="HX134" s="6" t="n">
        <v>450265</v>
      </c>
      <c r="HY134" s="6" t="n">
        <v>446721</v>
      </c>
      <c r="HZ134" s="6" t="n">
        <v>441304</v>
      </c>
      <c r="IA134" s="6" t="n">
        <v>314132</v>
      </c>
      <c r="IB134" s="6" t="n">
        <v>11285</v>
      </c>
      <c r="IC134" s="6" t="n">
        <v>104208</v>
      </c>
      <c r="ID134" s="6" t="n">
        <v>11679</v>
      </c>
      <c r="IE134" s="6" t="n">
        <v>5417</v>
      </c>
      <c r="IF134" s="6" t="n">
        <v>3519</v>
      </c>
      <c r="IG134" s="6" t="n">
        <v>25</v>
      </c>
      <c r="IH134" s="6" t="n">
        <v>2.26053668699952</v>
      </c>
      <c r="II134" s="6" t="n">
        <v>2.27018909730304</v>
      </c>
      <c r="IJ134" s="6" t="n">
        <v>2.27373150323565</v>
      </c>
      <c r="IK134" s="6" t="n">
        <v>2.73894202683733</v>
      </c>
      <c r="IL134" s="6" t="n">
        <v>2.05518120560918</v>
      </c>
      <c r="IM134" s="6" t="n">
        <v>1.53980731721733</v>
      </c>
      <c r="IN134" s="6" t="n">
        <v>1.87463884430177</v>
      </c>
      <c r="IO134" s="6" t="n">
        <v>2.01450353291186</v>
      </c>
      <c r="IP134" s="6" t="n">
        <v>1.46992481203008</v>
      </c>
      <c r="IQ134" s="6" t="n">
        <v>1.78571428571429</v>
      </c>
      <c r="IR134" s="6" t="n">
        <v>194088</v>
      </c>
      <c r="IS134" s="6" t="n">
        <v>110510</v>
      </c>
      <c r="IT134" s="6" t="n">
        <v>2327</v>
      </c>
      <c r="IU134" s="6" t="n">
        <v>80907</v>
      </c>
      <c r="IV134" s="6" t="n">
        <v>32916</v>
      </c>
      <c r="IW134" s="6" t="n">
        <v>31952</v>
      </c>
      <c r="IX134" s="6" t="n">
        <v>12121</v>
      </c>
      <c r="IY134" s="6" t="n">
        <v>3918</v>
      </c>
      <c r="IZ134" s="6" t="n">
        <v>344</v>
      </c>
      <c r="JA134" s="6" t="n">
        <v>441304</v>
      </c>
      <c r="JB134" s="6" t="n">
        <v>308615</v>
      </c>
      <c r="JC134" s="6" t="n">
        <v>4893</v>
      </c>
      <c r="JD134" s="6" t="n">
        <v>127036</v>
      </c>
      <c r="JE134" s="6" t="n">
        <v>48276</v>
      </c>
      <c r="JF134" s="6" t="n">
        <v>49457</v>
      </c>
      <c r="JG134" s="6" t="n">
        <v>21365</v>
      </c>
      <c r="JH134" s="6" t="n">
        <v>7938</v>
      </c>
      <c r="JI134" s="6" t="n">
        <v>760</v>
      </c>
      <c r="JJ134" s="6" t="n">
        <v>2.27373150323565</v>
      </c>
      <c r="JK134" s="6" t="n">
        <v>2.79264319971043</v>
      </c>
      <c r="JL134" s="6" t="n">
        <v>2.1027073485174</v>
      </c>
      <c r="JM134" s="6" t="n">
        <v>1.57014844203839</v>
      </c>
      <c r="JN134" s="6" t="n">
        <v>1.46664236237696</v>
      </c>
      <c r="JO134" s="6" t="n">
        <v>1.54785302954432</v>
      </c>
      <c r="JP134" s="6" t="n">
        <v>1.76264334625856</v>
      </c>
      <c r="JQ134" s="6" t="n">
        <v>2.0260336906585</v>
      </c>
      <c r="JR134" s="6" t="n">
        <v>2.2093023255814</v>
      </c>
      <c r="JS134" s="6" t="n">
        <v>397330</v>
      </c>
      <c r="JT134" s="6" t="n">
        <v>234444</v>
      </c>
      <c r="JU134" s="6" t="n">
        <v>142306</v>
      </c>
      <c r="JV134" s="6" t="n">
        <v>20580</v>
      </c>
      <c r="JW134" s="6" t="n">
        <v>190289</v>
      </c>
      <c r="JX134" s="6" t="n">
        <v>128302</v>
      </c>
      <c r="JY134" s="6" t="n">
        <v>51263</v>
      </c>
      <c r="JZ134" s="6" t="n">
        <v>10724</v>
      </c>
      <c r="KA134" s="6" t="n">
        <v>207041</v>
      </c>
      <c r="KB134" s="6" t="n">
        <v>106142</v>
      </c>
      <c r="KC134" s="6" t="n">
        <v>91043</v>
      </c>
      <c r="KD134" s="6" t="n">
        <v>9856</v>
      </c>
      <c r="KE134" s="6" t="n">
        <v>226800</v>
      </c>
      <c r="KF134" s="6" t="n">
        <v>189668</v>
      </c>
      <c r="KG134" s="6" t="n">
        <v>18040</v>
      </c>
      <c r="KH134" s="6" t="n">
        <v>6133</v>
      </c>
      <c r="KI134" s="6" t="n">
        <v>12959</v>
      </c>
      <c r="KJ134" s="6" t="n">
        <v>123527</v>
      </c>
      <c r="KK134" s="6" t="n">
        <v>101461</v>
      </c>
      <c r="KL134" s="6" t="n">
        <v>13324</v>
      </c>
      <c r="KM134" s="6" t="n">
        <v>1112</v>
      </c>
      <c r="KN134" s="6" t="n">
        <v>7630</v>
      </c>
      <c r="KO134" s="6" t="n">
        <v>103273</v>
      </c>
      <c r="KP134" s="6" t="n">
        <v>88207</v>
      </c>
      <c r="KQ134" s="6" t="n">
        <v>4716</v>
      </c>
      <c r="KR134" s="6" t="n">
        <v>5021</v>
      </c>
      <c r="KS134" s="6" t="n">
        <v>5329</v>
      </c>
      <c r="KT134" s="6" t="n">
        <v>226800</v>
      </c>
      <c r="KU134" s="6" t="n">
        <v>2897</v>
      </c>
      <c r="KV134" s="6" t="n">
        <v>2767</v>
      </c>
      <c r="KW134" s="6" t="n">
        <v>85</v>
      </c>
      <c r="KX134" s="6" t="n">
        <v>39</v>
      </c>
      <c r="KY134" s="6" t="n">
        <v>17088</v>
      </c>
      <c r="KZ134" s="6" t="n">
        <v>29338</v>
      </c>
      <c r="LA134" s="6" t="n">
        <v>931</v>
      </c>
      <c r="LB134" s="6" t="n">
        <v>6983</v>
      </c>
      <c r="LC134" s="6" t="n">
        <v>10276</v>
      </c>
      <c r="LD134" s="6" t="n">
        <v>39154</v>
      </c>
      <c r="LE134" s="6" t="n">
        <v>6087</v>
      </c>
      <c r="LF134" s="6" t="n">
        <v>4266</v>
      </c>
      <c r="LG134" s="6" t="n">
        <v>7487</v>
      </c>
      <c r="LH134" s="6" t="n">
        <v>14362</v>
      </c>
      <c r="LI134" s="6" t="n">
        <v>8067</v>
      </c>
      <c r="LJ134" s="6" t="n">
        <v>12114</v>
      </c>
      <c r="LK134" s="6" t="n">
        <v>28589</v>
      </c>
      <c r="LL134" s="6" t="n">
        <v>1402</v>
      </c>
      <c r="LM134" s="6" t="n">
        <v>13876</v>
      </c>
      <c r="LN134" s="6" t="n">
        <v>7483</v>
      </c>
      <c r="LO134" s="6" t="n">
        <v>16276</v>
      </c>
      <c r="LP134" s="6" t="n">
        <v>123527</v>
      </c>
      <c r="LQ134" s="6" t="n">
        <v>1825</v>
      </c>
      <c r="LR134" s="6" t="n">
        <v>1715</v>
      </c>
      <c r="LS134" s="6" t="n">
        <v>75</v>
      </c>
      <c r="LT134" s="6" t="n">
        <v>29</v>
      </c>
      <c r="LU134" s="6" t="n">
        <v>14002</v>
      </c>
      <c r="LV134" s="6" t="n">
        <v>19954</v>
      </c>
      <c r="LW134" s="6" t="n">
        <v>790</v>
      </c>
      <c r="LX134" s="6" t="n">
        <v>4687</v>
      </c>
      <c r="LY134" s="6" t="n">
        <v>8432</v>
      </c>
      <c r="LZ134" s="6" t="n">
        <v>19167</v>
      </c>
      <c r="MA134" s="6" t="n">
        <v>2864</v>
      </c>
      <c r="MB134" s="6" t="n">
        <v>2439</v>
      </c>
      <c r="MC134" s="6" t="n">
        <v>4762</v>
      </c>
      <c r="MD134" s="6" t="n">
        <v>5438</v>
      </c>
      <c r="ME134" s="6" t="n">
        <v>3240</v>
      </c>
      <c r="MF134" s="6" t="n">
        <v>5369</v>
      </c>
      <c r="MG134" s="6" t="n">
        <v>7156</v>
      </c>
      <c r="MH134" s="6" t="n">
        <v>834</v>
      </c>
      <c r="MI134" s="6" t="n">
        <v>7872</v>
      </c>
      <c r="MJ134" s="6" t="n">
        <v>5530</v>
      </c>
      <c r="MK134" s="6" t="n">
        <v>9062</v>
      </c>
      <c r="ML134" s="6" t="n">
        <v>103273</v>
      </c>
      <c r="MM134" s="6" t="n">
        <v>1072</v>
      </c>
      <c r="MN134" s="6" t="n">
        <v>1052</v>
      </c>
      <c r="MO134" s="6" t="n">
        <v>10</v>
      </c>
      <c r="MP134" s="6" t="n">
        <v>10</v>
      </c>
      <c r="MQ134" s="6" t="n">
        <v>3086</v>
      </c>
      <c r="MR134" s="6" t="n">
        <v>9384</v>
      </c>
      <c r="MS134" s="6" t="n">
        <v>141</v>
      </c>
      <c r="MT134" s="6" t="n">
        <v>2296</v>
      </c>
      <c r="MU134" s="6" t="n">
        <v>1844</v>
      </c>
      <c r="MV134" s="6" t="n">
        <v>19987</v>
      </c>
      <c r="MW134" s="6" t="n">
        <v>3223</v>
      </c>
      <c r="MX134" s="6" t="n">
        <v>1827</v>
      </c>
      <c r="MY134" s="6" t="n">
        <v>2725</v>
      </c>
      <c r="MZ134" s="6" t="n">
        <v>8924</v>
      </c>
      <c r="NA134" s="6" t="n">
        <v>4827</v>
      </c>
      <c r="NB134" s="6" t="n">
        <v>6745</v>
      </c>
      <c r="NC134" s="6" t="n">
        <v>21433</v>
      </c>
      <c r="ND134" s="6" t="n">
        <v>568</v>
      </c>
      <c r="NE134" s="6" t="n">
        <v>6004</v>
      </c>
      <c r="NF134" s="6" t="n">
        <v>1953</v>
      </c>
      <c r="NG134" s="6" t="n">
        <v>7214</v>
      </c>
      <c r="NH134" s="6" t="n">
        <v>226800</v>
      </c>
      <c r="NI134" s="6" t="n">
        <v>5406</v>
      </c>
      <c r="NJ134" s="6" t="n">
        <v>38609</v>
      </c>
      <c r="NK134" s="6" t="n">
        <v>43349</v>
      </c>
      <c r="NL134" s="6" t="n">
        <v>32852</v>
      </c>
      <c r="NM134" s="6" t="n">
        <v>27349</v>
      </c>
      <c r="NN134" s="6" t="n">
        <v>3868</v>
      </c>
      <c r="NO134" s="6" t="n">
        <v>2939</v>
      </c>
      <c r="NP134" s="6" t="n">
        <v>26435</v>
      </c>
      <c r="NQ134" s="6" t="n">
        <v>6365</v>
      </c>
      <c r="NR134" s="6" t="n">
        <v>9968</v>
      </c>
      <c r="NS134" s="6" t="n">
        <v>13802</v>
      </c>
      <c r="NT134" s="6" t="n">
        <v>15858</v>
      </c>
      <c r="NU134" s="6" t="n">
        <v>123527</v>
      </c>
      <c r="NV134" s="6" t="n">
        <v>4534</v>
      </c>
      <c r="NW134" s="6" t="n">
        <v>18839</v>
      </c>
      <c r="NX134" s="6" t="n">
        <v>15868</v>
      </c>
      <c r="NY134" s="6" t="n">
        <v>19311</v>
      </c>
      <c r="NZ134" s="6" t="n">
        <v>8929</v>
      </c>
      <c r="OA134" s="6" t="n">
        <v>3645</v>
      </c>
      <c r="OB134" s="6" t="n">
        <v>1963</v>
      </c>
      <c r="OC134" s="6" t="n">
        <v>18598</v>
      </c>
      <c r="OD134" s="6" t="n">
        <v>6125</v>
      </c>
      <c r="OE134" s="6" t="n">
        <v>9657</v>
      </c>
      <c r="OF134" s="6" t="n">
        <v>7112</v>
      </c>
      <c r="OG134" s="6" t="n">
        <v>8946</v>
      </c>
      <c r="OH134" s="6" t="n">
        <v>103273</v>
      </c>
      <c r="OI134" s="6" t="n">
        <v>872</v>
      </c>
      <c r="OJ134" s="6" t="n">
        <v>19770</v>
      </c>
      <c r="OK134" s="6" t="n">
        <v>27481</v>
      </c>
      <c r="OL134" s="6" t="n">
        <v>13541</v>
      </c>
      <c r="OM134" s="6" t="n">
        <v>18420</v>
      </c>
      <c r="ON134" s="6" t="n">
        <v>223</v>
      </c>
      <c r="OO134" s="6" t="n">
        <v>976</v>
      </c>
      <c r="OP134" s="6" t="n">
        <v>7837</v>
      </c>
      <c r="OQ134" s="6" t="n">
        <v>240</v>
      </c>
      <c r="OR134" s="6" t="n">
        <v>311</v>
      </c>
      <c r="OS134" s="6" t="n">
        <v>6690</v>
      </c>
      <c r="OT134" s="6" t="n">
        <v>6912</v>
      </c>
      <c r="OU134" s="6" t="n">
        <v>465699</v>
      </c>
      <c r="OV134" s="6" t="n">
        <v>51681</v>
      </c>
      <c r="OW134" s="6" t="n">
        <v>30535</v>
      </c>
      <c r="OX134" s="6" t="n">
        <v>79556</v>
      </c>
      <c r="OY134" s="6" t="n">
        <v>57021</v>
      </c>
      <c r="OZ134" s="6" t="n">
        <v>72897</v>
      </c>
      <c r="PA134" s="6" t="n">
        <v>126688</v>
      </c>
      <c r="PB134" s="6" t="n">
        <v>47321</v>
      </c>
      <c r="PC134" s="6" t="n">
        <v>226007</v>
      </c>
      <c r="PD134" s="6" t="n">
        <v>29899</v>
      </c>
      <c r="PE134" s="6" t="n">
        <v>15449</v>
      </c>
      <c r="PF134" s="6" t="n">
        <v>39480</v>
      </c>
      <c r="PG134" s="6" t="n">
        <v>27011</v>
      </c>
      <c r="PH134" s="6" t="n">
        <v>33833</v>
      </c>
      <c r="PI134" s="6" t="n">
        <v>54378</v>
      </c>
      <c r="PJ134" s="6" t="n">
        <v>25957</v>
      </c>
      <c r="PK134" s="6" t="n">
        <v>239692</v>
      </c>
      <c r="PL134" s="6" t="n">
        <v>21782</v>
      </c>
      <c r="PM134" s="6" t="n">
        <v>15086</v>
      </c>
      <c r="PN134" s="6" t="n">
        <v>40076</v>
      </c>
      <c r="PO134" s="6" t="n">
        <v>30010</v>
      </c>
      <c r="PP134" s="6" t="n">
        <v>39064</v>
      </c>
      <c r="PQ134" s="6" t="n">
        <v>72310</v>
      </c>
      <c r="PR134" s="6" t="n">
        <v>21364</v>
      </c>
      <c r="PS134" s="6" t="n">
        <v>465699</v>
      </c>
      <c r="PT134" s="6" t="n">
        <v>313841</v>
      </c>
      <c r="PU134" s="6" t="n">
        <v>102285</v>
      </c>
      <c r="PV134" s="6" t="n">
        <v>55939</v>
      </c>
      <c r="PW134" s="6" t="n">
        <v>0</v>
      </c>
      <c r="PX134" s="6" t="n">
        <v>14982</v>
      </c>
      <c r="PY134" s="6" t="n">
        <v>31364</v>
      </c>
      <c r="PZ134" s="6" t="n">
        <v>1546</v>
      </c>
      <c r="QA134" s="6" t="n">
        <v>164</v>
      </c>
      <c r="QB134" s="6" t="n">
        <v>47863</v>
      </c>
      <c r="QC134" s="6" t="n">
        <v>226007</v>
      </c>
      <c r="QD134" s="6" t="n">
        <v>147878</v>
      </c>
      <c r="QE134" s="6" t="n">
        <v>50866</v>
      </c>
      <c r="QF134" s="6" t="n">
        <v>25441</v>
      </c>
      <c r="QG134" s="6" t="n">
        <v>0</v>
      </c>
      <c r="QH134" s="6" t="n">
        <v>6823</v>
      </c>
      <c r="QI134" s="6" t="n">
        <v>18602</v>
      </c>
      <c r="QJ134" s="6" t="n">
        <v>727</v>
      </c>
      <c r="QK134" s="6" t="n">
        <v>76</v>
      </c>
      <c r="QL134" s="6" t="n">
        <v>26460</v>
      </c>
      <c r="QM134" s="6" t="n">
        <v>239692</v>
      </c>
      <c r="QN134" s="6" t="n">
        <v>165963</v>
      </c>
      <c r="QO134" s="6" t="n">
        <v>51419</v>
      </c>
      <c r="QP134" s="6" t="n">
        <v>30498</v>
      </c>
      <c r="QQ134" s="6" t="n">
        <v>0</v>
      </c>
      <c r="QR134" s="6" t="n">
        <v>8159</v>
      </c>
      <c r="QS134" s="6" t="n">
        <v>12762</v>
      </c>
      <c r="QT134" s="6" t="n">
        <v>819</v>
      </c>
      <c r="QU134" s="6" t="n">
        <v>88</v>
      </c>
      <c r="QV134" s="6" t="n">
        <v>21403</v>
      </c>
    </row>
    <row r="135" customFormat="false" ht="12" hidden="false" customHeight="false" outlineLevel="0" collapsed="false">
      <c r="A135" s="8" t="n">
        <v>1702</v>
      </c>
      <c r="B135" s="8" t="n">
        <v>17</v>
      </c>
      <c r="C135" s="8" t="n">
        <v>2</v>
      </c>
      <c r="D135" s="8" t="s">
        <v>597</v>
      </c>
      <c r="E135" s="8" t="n">
        <v>157710</v>
      </c>
      <c r="F135" s="8" t="n">
        <v>168473</v>
      </c>
      <c r="G135" s="8" t="n">
        <v>326183</v>
      </c>
      <c r="H135" s="8" t="n">
        <v>94784</v>
      </c>
      <c r="I135" s="8" t="n">
        <v>100161</v>
      </c>
      <c r="J135" s="8" t="n">
        <v>194945</v>
      </c>
      <c r="K135" s="8" t="n">
        <v>60.1</v>
      </c>
      <c r="L135" s="8" t="n">
        <v>59.45</v>
      </c>
      <c r="M135" s="8" t="n">
        <v>59.77</v>
      </c>
      <c r="N135" s="13" t="n">
        <v>390109</v>
      </c>
      <c r="O135" s="14" t="n">
        <v>393719</v>
      </c>
      <c r="P135" s="15" t="n">
        <v>3610</v>
      </c>
      <c r="Q135" s="16" t="n">
        <f aca="false">+O135-P135</f>
        <v>390109</v>
      </c>
      <c r="R135" s="13" t="n">
        <f aca="false">+Q135-N135</f>
        <v>0</v>
      </c>
      <c r="S135" s="14" t="n">
        <v>397491</v>
      </c>
      <c r="T135" s="15" t="n">
        <v>3577</v>
      </c>
      <c r="U135" s="16" t="n">
        <f aca="false">+S135-T135</f>
        <v>393914</v>
      </c>
      <c r="V135" s="8" t="n">
        <f aca="false">+O135-S135</f>
        <v>-3772</v>
      </c>
      <c r="W135" s="8" t="n">
        <f aca="false">+V135/S135*100</f>
        <v>-0.948952303322591</v>
      </c>
      <c r="X135" s="8" t="n">
        <v>1544.19</v>
      </c>
      <c r="Y135" s="8" t="n">
        <f aca="false">+O135/X135</f>
        <v>254.967976738614</v>
      </c>
      <c r="Z135" s="6" t="n">
        <v>393719</v>
      </c>
      <c r="AA135" s="6" t="n">
        <v>192395</v>
      </c>
      <c r="AB135" s="6" t="n">
        <v>201324</v>
      </c>
      <c r="AC135" s="6" t="n">
        <v>145410</v>
      </c>
      <c r="AD135" s="6" t="n">
        <v>393719</v>
      </c>
      <c r="AE135" s="6" t="n">
        <v>16819</v>
      </c>
      <c r="AF135" s="6" t="n">
        <v>18611</v>
      </c>
      <c r="AG135" s="6" t="n">
        <v>19584</v>
      </c>
      <c r="AH135" s="6" t="n">
        <v>19674</v>
      </c>
      <c r="AI135" s="6" t="n">
        <v>17857</v>
      </c>
      <c r="AJ135" s="6" t="n">
        <v>18737</v>
      </c>
      <c r="AK135" s="6" t="n">
        <v>21284</v>
      </c>
      <c r="AL135" s="6" t="n">
        <v>25784</v>
      </c>
      <c r="AM135" s="6" t="n">
        <v>31436</v>
      </c>
      <c r="AN135" s="6" t="n">
        <v>25548</v>
      </c>
      <c r="AO135" s="6" t="n">
        <v>22840</v>
      </c>
      <c r="AP135" s="6" t="n">
        <v>22105</v>
      </c>
      <c r="AQ135" s="6" t="n">
        <v>25284</v>
      </c>
      <c r="AR135" s="6" t="n">
        <v>31707</v>
      </c>
      <c r="AS135" s="6" t="n">
        <v>23599</v>
      </c>
      <c r="AT135" s="6" t="n">
        <v>17375</v>
      </c>
      <c r="AU135" s="6" t="n">
        <v>14074</v>
      </c>
      <c r="AV135" s="6" t="n">
        <v>9407</v>
      </c>
      <c r="AW135" s="6" t="n">
        <v>4435</v>
      </c>
      <c r="AX135" s="6" t="n">
        <v>1263</v>
      </c>
      <c r="AY135" s="6" t="n">
        <v>208</v>
      </c>
      <c r="AZ135" s="6" t="n">
        <v>6088</v>
      </c>
      <c r="BA135" s="6" t="n">
        <v>17479100</v>
      </c>
      <c r="BB135" s="6" t="n">
        <v>45.0921107960922</v>
      </c>
      <c r="BC135" s="6" t="n">
        <v>55014</v>
      </c>
      <c r="BD135" s="6" t="n">
        <v>230549</v>
      </c>
      <c r="BE135" s="6" t="n">
        <v>102068</v>
      </c>
      <c r="BF135" s="6" t="n">
        <v>46762</v>
      </c>
      <c r="BG135" s="6" t="n">
        <v>15313</v>
      </c>
      <c r="BH135" s="6" t="n">
        <v>3610</v>
      </c>
      <c r="BI135" s="6" t="n">
        <v>192395</v>
      </c>
      <c r="BJ135" s="6" t="n">
        <v>8584</v>
      </c>
      <c r="BK135" s="6" t="n">
        <v>9413</v>
      </c>
      <c r="BL135" s="6" t="n">
        <v>9992</v>
      </c>
      <c r="BM135" s="6" t="n">
        <v>10392</v>
      </c>
      <c r="BN135" s="6" t="n">
        <v>9893</v>
      </c>
      <c r="BO135" s="6" t="n">
        <v>9842</v>
      </c>
      <c r="BP135" s="6" t="n">
        <v>10951</v>
      </c>
      <c r="BQ135" s="6" t="n">
        <v>13108</v>
      </c>
      <c r="BR135" s="6" t="n">
        <v>16028</v>
      </c>
      <c r="BS135" s="6" t="n">
        <v>12722</v>
      </c>
      <c r="BT135" s="6" t="n">
        <v>11138</v>
      </c>
      <c r="BU135" s="6" t="n">
        <v>10665</v>
      </c>
      <c r="BV135" s="6" t="n">
        <v>12180</v>
      </c>
      <c r="BW135" s="6" t="n">
        <v>15279</v>
      </c>
      <c r="BX135" s="6" t="n">
        <v>11177</v>
      </c>
      <c r="BY135" s="6" t="n">
        <v>7731</v>
      </c>
      <c r="BZ135" s="6" t="n">
        <v>5447</v>
      </c>
      <c r="CA135" s="6" t="n">
        <v>3020</v>
      </c>
      <c r="CB135" s="6" t="n">
        <v>1092</v>
      </c>
      <c r="CC135" s="6" t="n">
        <v>235</v>
      </c>
      <c r="CD135" s="6" t="n">
        <v>23</v>
      </c>
      <c r="CE135" s="6" t="n">
        <v>3483</v>
      </c>
      <c r="CF135" s="6" t="n">
        <v>8164611</v>
      </c>
      <c r="CG135" s="6" t="n">
        <v>43.2191231896333</v>
      </c>
      <c r="CH135" s="6" t="n">
        <v>27989</v>
      </c>
      <c r="CI135" s="6" t="n">
        <v>116919</v>
      </c>
      <c r="CJ135" s="6" t="n">
        <v>44004</v>
      </c>
      <c r="CK135" s="6" t="n">
        <v>17548</v>
      </c>
      <c r="CL135" s="6" t="n">
        <v>4370</v>
      </c>
      <c r="CM135" s="6" t="n">
        <v>1930</v>
      </c>
      <c r="CN135" s="6" t="n">
        <v>201324</v>
      </c>
      <c r="CO135" s="6" t="n">
        <v>8235</v>
      </c>
      <c r="CP135" s="6" t="n">
        <v>9198</v>
      </c>
      <c r="CQ135" s="6" t="n">
        <v>9592</v>
      </c>
      <c r="CR135" s="6" t="n">
        <v>9282</v>
      </c>
      <c r="CS135" s="6" t="n">
        <v>7964</v>
      </c>
      <c r="CT135" s="6" t="n">
        <v>8895</v>
      </c>
      <c r="CU135" s="6" t="n">
        <v>10333</v>
      </c>
      <c r="CV135" s="6" t="n">
        <v>12676</v>
      </c>
      <c r="CW135" s="6" t="n">
        <v>15408</v>
      </c>
      <c r="CX135" s="6" t="n">
        <v>12826</v>
      </c>
      <c r="CY135" s="6" t="n">
        <v>11702</v>
      </c>
      <c r="CZ135" s="6" t="n">
        <v>11440</v>
      </c>
      <c r="DA135" s="6" t="n">
        <v>13104</v>
      </c>
      <c r="DB135" s="6" t="n">
        <v>16428</v>
      </c>
      <c r="DC135" s="6" t="n">
        <v>12422</v>
      </c>
      <c r="DD135" s="6" t="n">
        <v>9644</v>
      </c>
      <c r="DE135" s="6" t="n">
        <v>8627</v>
      </c>
      <c r="DF135" s="6" t="n">
        <v>6387</v>
      </c>
      <c r="DG135" s="6" t="n">
        <v>3343</v>
      </c>
      <c r="DH135" s="6" t="n">
        <v>1028</v>
      </c>
      <c r="DI135" s="6" t="n">
        <v>185</v>
      </c>
      <c r="DJ135" s="6" t="n">
        <v>2605</v>
      </c>
      <c r="DK135" s="6" t="n">
        <v>9314489</v>
      </c>
      <c r="DL135" s="6" t="n">
        <v>46.8726644155818</v>
      </c>
      <c r="DM135" s="6" t="n">
        <v>27025</v>
      </c>
      <c r="DN135" s="6" t="n">
        <v>113630</v>
      </c>
      <c r="DO135" s="6" t="n">
        <v>58064</v>
      </c>
      <c r="DP135" s="6" t="n">
        <v>29214</v>
      </c>
      <c r="DQ135" s="6" t="n">
        <v>10943</v>
      </c>
      <c r="DR135" s="6" t="n">
        <v>1680</v>
      </c>
      <c r="DS135" s="6" t="n">
        <v>332617</v>
      </c>
      <c r="DT135" s="6" t="n">
        <v>80810</v>
      </c>
      <c r="DU135" s="6" t="n">
        <v>201992</v>
      </c>
      <c r="DV135" s="6" t="n">
        <v>46752</v>
      </c>
      <c r="DW135" s="6" t="n">
        <v>3063</v>
      </c>
      <c r="DX135" s="6" t="n">
        <v>160923</v>
      </c>
      <c r="DY135" s="6" t="n">
        <v>47206</v>
      </c>
      <c r="DZ135" s="6" t="n">
        <v>100974</v>
      </c>
      <c r="EA135" s="6" t="n">
        <v>11015</v>
      </c>
      <c r="EB135" s="6" t="n">
        <v>1728</v>
      </c>
      <c r="EC135" s="6" t="n">
        <v>171694</v>
      </c>
      <c r="ED135" s="6" t="n">
        <v>33604</v>
      </c>
      <c r="EE135" s="6" t="n">
        <v>101018</v>
      </c>
      <c r="EF135" s="6" t="n">
        <v>35737</v>
      </c>
      <c r="EG135" s="6" t="n">
        <v>1335</v>
      </c>
      <c r="EH135" s="6" t="n">
        <v>145410</v>
      </c>
      <c r="EI135" s="6" t="n">
        <v>393719</v>
      </c>
      <c r="EJ135" s="6" t="n">
        <v>145127</v>
      </c>
      <c r="EK135" s="6" t="n">
        <v>38771</v>
      </c>
      <c r="EL135" s="6" t="n">
        <v>38593</v>
      </c>
      <c r="EM135" s="6" t="n">
        <v>27818</v>
      </c>
      <c r="EN135" s="6" t="n">
        <v>23721</v>
      </c>
      <c r="EO135" s="6" t="n">
        <v>9811</v>
      </c>
      <c r="EP135" s="6" t="n">
        <v>4375</v>
      </c>
      <c r="EQ135" s="6" t="n">
        <v>2038</v>
      </c>
      <c r="ER135" s="6" t="n">
        <v>384575</v>
      </c>
      <c r="ES135" s="6" t="n">
        <v>2.64992041453348</v>
      </c>
      <c r="ET135" s="6" t="n">
        <v>283</v>
      </c>
      <c r="EU135" s="6" t="n">
        <v>9144</v>
      </c>
      <c r="EV135" s="6" t="n">
        <v>145127</v>
      </c>
      <c r="EW135" s="6" t="n">
        <v>104373</v>
      </c>
      <c r="EX135" s="6" t="n">
        <v>83542</v>
      </c>
      <c r="EY135" s="6" t="n">
        <v>28315</v>
      </c>
      <c r="EZ135" s="6" t="n">
        <v>43136</v>
      </c>
      <c r="FA135" s="6" t="n">
        <v>20831</v>
      </c>
      <c r="FB135" s="6" t="n">
        <v>993</v>
      </c>
      <c r="FC135" s="6" t="n">
        <v>38771</v>
      </c>
      <c r="FD135" s="6" t="n">
        <v>990</v>
      </c>
      <c r="FE135" s="6" t="n">
        <v>15453</v>
      </c>
      <c r="FF135" s="6" t="n">
        <v>384575</v>
      </c>
      <c r="FG135" s="6" t="n">
        <v>340152</v>
      </c>
      <c r="FH135" s="6" t="n">
        <v>243471</v>
      </c>
      <c r="FI135" s="6" t="n">
        <v>56630</v>
      </c>
      <c r="FJ135" s="6" t="n">
        <v>158437</v>
      </c>
      <c r="FK135" s="6" t="n">
        <v>96681</v>
      </c>
      <c r="FL135" s="6" t="n">
        <v>2589</v>
      </c>
      <c r="FM135" s="6" t="n">
        <v>38771</v>
      </c>
      <c r="FN135" s="6" t="n">
        <v>3063</v>
      </c>
      <c r="FO135" s="6" t="n">
        <v>79674</v>
      </c>
      <c r="FP135" s="6" t="n">
        <v>2.64992041453348</v>
      </c>
      <c r="FQ135" s="6" t="n">
        <v>3.25900376534161</v>
      </c>
      <c r="FR135" s="6" t="n">
        <v>2.91435445644107</v>
      </c>
      <c r="FS135" s="6" t="n">
        <v>2</v>
      </c>
      <c r="FT135" s="6" t="n">
        <v>3.67296457715134</v>
      </c>
      <c r="FU135" s="6" t="n">
        <v>4.64120781527531</v>
      </c>
      <c r="FV135" s="6" t="n">
        <v>2.60725075528701</v>
      </c>
      <c r="FW135" s="6" t="n">
        <v>1</v>
      </c>
      <c r="FX135" s="6" t="n">
        <v>3.09393939393939</v>
      </c>
      <c r="FY135" s="6" t="n">
        <v>5.15589205979421</v>
      </c>
      <c r="FZ135" s="6" t="n">
        <v>15367</v>
      </c>
      <c r="GA135" s="6" t="n">
        <v>15327</v>
      </c>
      <c r="GB135" s="6" t="n">
        <v>12226</v>
      </c>
      <c r="GC135" s="6" t="n">
        <v>0</v>
      </c>
      <c r="GD135" s="6" t="n">
        <v>11723</v>
      </c>
      <c r="GE135" s="6" t="n">
        <v>3101</v>
      </c>
      <c r="GF135" s="6" t="n">
        <v>40</v>
      </c>
      <c r="GG135" s="6" t="n">
        <v>0</v>
      </c>
      <c r="GH135" s="6" t="n">
        <v>0</v>
      </c>
      <c r="GI135" s="6" t="n">
        <v>3065</v>
      </c>
      <c r="GJ135" s="6" t="n">
        <v>38375</v>
      </c>
      <c r="GK135" s="6" t="n">
        <v>38148</v>
      </c>
      <c r="GL135" s="6" t="n">
        <v>28852</v>
      </c>
      <c r="GM135" s="6" t="n">
        <v>1</v>
      </c>
      <c r="GN135" s="6" t="n">
        <v>25831</v>
      </c>
      <c r="GO135" s="6" t="n">
        <v>9296</v>
      </c>
      <c r="GP135" s="6" t="n">
        <v>127</v>
      </c>
      <c r="GQ135" s="6" t="n">
        <v>100</v>
      </c>
      <c r="GR135" s="6" t="n">
        <v>0</v>
      </c>
      <c r="GS135" s="6" t="n">
        <v>9098</v>
      </c>
      <c r="GT135" s="6" t="n">
        <v>64095</v>
      </c>
      <c r="GU135" s="6" t="n">
        <v>51131</v>
      </c>
      <c r="GV135" s="6" t="n">
        <v>32445</v>
      </c>
      <c r="GW135" s="6" t="n">
        <v>17771</v>
      </c>
      <c r="GX135" s="6" t="n">
        <v>8747</v>
      </c>
      <c r="GY135" s="6" t="n">
        <v>18686</v>
      </c>
      <c r="GZ135" s="6" t="n">
        <v>363</v>
      </c>
      <c r="HA135" s="6" t="n">
        <v>12601</v>
      </c>
      <c r="HB135" s="6" t="n">
        <v>0</v>
      </c>
      <c r="HC135" s="6" t="n">
        <v>14060</v>
      </c>
      <c r="HD135" s="6" t="n">
        <v>27933</v>
      </c>
      <c r="HE135" s="6" t="n">
        <v>15210</v>
      </c>
      <c r="HF135" s="6" t="n">
        <v>14500</v>
      </c>
      <c r="HG135" s="6" t="n">
        <v>14125</v>
      </c>
      <c r="HH135" s="6" t="n">
        <v>24</v>
      </c>
      <c r="HI135" s="6" t="n">
        <v>710</v>
      </c>
      <c r="HJ135" s="6" t="n">
        <v>122</v>
      </c>
      <c r="HK135" s="6" t="n">
        <v>12601</v>
      </c>
      <c r="HL135" s="6" t="n">
        <v>0</v>
      </c>
      <c r="HM135" s="6" t="n">
        <v>0</v>
      </c>
      <c r="HN135" s="6" t="n">
        <v>145127</v>
      </c>
      <c r="HO135" s="6" t="n">
        <v>142850</v>
      </c>
      <c r="HP135" s="6" t="n">
        <v>141622</v>
      </c>
      <c r="HQ135" s="6" t="n">
        <v>104689</v>
      </c>
      <c r="HR135" s="6" t="n">
        <v>3328</v>
      </c>
      <c r="HS135" s="6" t="n">
        <v>30465</v>
      </c>
      <c r="HT135" s="6" t="n">
        <v>3140</v>
      </c>
      <c r="HU135" s="6" t="n">
        <v>1228</v>
      </c>
      <c r="HV135" s="6" t="n">
        <v>2276</v>
      </c>
      <c r="HW135" s="6" t="n">
        <v>1</v>
      </c>
      <c r="HX135" s="6" t="n">
        <v>384575</v>
      </c>
      <c r="HY135" s="6" t="n">
        <v>381521</v>
      </c>
      <c r="HZ135" s="6" t="n">
        <v>378840</v>
      </c>
      <c r="IA135" s="6" t="n">
        <v>314213</v>
      </c>
      <c r="IB135" s="6" t="n">
        <v>7280</v>
      </c>
      <c r="IC135" s="6" t="n">
        <v>51747</v>
      </c>
      <c r="ID135" s="6" t="n">
        <v>5600</v>
      </c>
      <c r="IE135" s="6" t="n">
        <v>2681</v>
      </c>
      <c r="IF135" s="6" t="n">
        <v>3051</v>
      </c>
      <c r="IG135" s="6" t="n">
        <v>3</v>
      </c>
      <c r="IH135" s="6" t="n">
        <v>2.64992041453348</v>
      </c>
      <c r="II135" s="6" t="n">
        <v>2.67078053902695</v>
      </c>
      <c r="IJ135" s="6" t="n">
        <v>2.67500812020731</v>
      </c>
      <c r="IK135" s="6" t="n">
        <v>3.00139460688324</v>
      </c>
      <c r="IL135" s="6" t="n">
        <v>2.1875</v>
      </c>
      <c r="IM135" s="6" t="n">
        <v>1.6985721319547</v>
      </c>
      <c r="IN135" s="6" t="n">
        <v>1.78343949044586</v>
      </c>
      <c r="IO135" s="6" t="n">
        <v>2.18322475570033</v>
      </c>
      <c r="IP135" s="6" t="n">
        <v>1.34050966608084</v>
      </c>
      <c r="IQ135" s="6" t="n">
        <v>3</v>
      </c>
      <c r="IR135" s="6" t="n">
        <v>141622</v>
      </c>
      <c r="IS135" s="6" t="n">
        <v>106124</v>
      </c>
      <c r="IT135" s="6" t="n">
        <v>1667</v>
      </c>
      <c r="IU135" s="6" t="n">
        <v>33595</v>
      </c>
      <c r="IV135" s="6" t="n">
        <v>19764</v>
      </c>
      <c r="IW135" s="6" t="n">
        <v>10982</v>
      </c>
      <c r="IX135" s="6" t="n">
        <v>2795</v>
      </c>
      <c r="IY135" s="6" t="n">
        <v>54</v>
      </c>
      <c r="IZ135" s="6" t="n">
        <v>236</v>
      </c>
      <c r="JA135" s="6" t="n">
        <v>378840</v>
      </c>
      <c r="JB135" s="6" t="n">
        <v>318670</v>
      </c>
      <c r="JC135" s="6" t="n">
        <v>3194</v>
      </c>
      <c r="JD135" s="6" t="n">
        <v>56413</v>
      </c>
      <c r="JE135" s="6" t="n">
        <v>31337</v>
      </c>
      <c r="JF135" s="6" t="n">
        <v>19482</v>
      </c>
      <c r="JG135" s="6" t="n">
        <v>5502</v>
      </c>
      <c r="JH135" s="6" t="n">
        <v>92</v>
      </c>
      <c r="JI135" s="6" t="n">
        <v>563</v>
      </c>
      <c r="JJ135" s="6" t="n">
        <v>2.67500812020731</v>
      </c>
      <c r="JK135" s="6" t="n">
        <v>3.00280803588255</v>
      </c>
      <c r="JL135" s="6" t="n">
        <v>1.91601679664067</v>
      </c>
      <c r="JM135" s="6" t="n">
        <v>1.67920821550826</v>
      </c>
      <c r="JN135" s="6" t="n">
        <v>1.58555960331917</v>
      </c>
      <c r="JO135" s="6" t="n">
        <v>1.77399380804954</v>
      </c>
      <c r="JP135" s="6" t="n">
        <v>1.96851520572451</v>
      </c>
      <c r="JQ135" s="6" t="n">
        <v>1.7037037037037</v>
      </c>
      <c r="JR135" s="6" t="n">
        <v>2.38559322033898</v>
      </c>
      <c r="JS135" s="6" t="n">
        <v>332617</v>
      </c>
      <c r="JT135" s="6" t="n">
        <v>208718</v>
      </c>
      <c r="JU135" s="6" t="n">
        <v>119066</v>
      </c>
      <c r="JV135" s="6" t="n">
        <v>4833</v>
      </c>
      <c r="JW135" s="6" t="n">
        <v>160923</v>
      </c>
      <c r="JX135" s="6" t="n">
        <v>114937</v>
      </c>
      <c r="JY135" s="6" t="n">
        <v>43373</v>
      </c>
      <c r="JZ135" s="6" t="n">
        <v>2613</v>
      </c>
      <c r="KA135" s="6" t="n">
        <v>171694</v>
      </c>
      <c r="KB135" s="6" t="n">
        <v>93781</v>
      </c>
      <c r="KC135" s="6" t="n">
        <v>75693</v>
      </c>
      <c r="KD135" s="6" t="n">
        <v>2220</v>
      </c>
      <c r="KE135" s="6" t="n">
        <v>201665</v>
      </c>
      <c r="KF135" s="6" t="n">
        <v>173544</v>
      </c>
      <c r="KG135" s="6" t="n">
        <v>17605</v>
      </c>
      <c r="KH135" s="6" t="n">
        <v>6833</v>
      </c>
      <c r="KI135" s="6" t="n">
        <v>3683</v>
      </c>
      <c r="KJ135" s="6" t="n">
        <v>110524</v>
      </c>
      <c r="KK135" s="6" t="n">
        <v>93618</v>
      </c>
      <c r="KL135" s="6" t="n">
        <v>13324</v>
      </c>
      <c r="KM135" s="6" t="n">
        <v>1379</v>
      </c>
      <c r="KN135" s="6" t="n">
        <v>2203</v>
      </c>
      <c r="KO135" s="6" t="n">
        <v>91141</v>
      </c>
      <c r="KP135" s="6" t="n">
        <v>79926</v>
      </c>
      <c r="KQ135" s="6" t="n">
        <v>4281</v>
      </c>
      <c r="KR135" s="6" t="n">
        <v>5454</v>
      </c>
      <c r="KS135" s="6" t="n">
        <v>1480</v>
      </c>
      <c r="KT135" s="6" t="n">
        <v>201665</v>
      </c>
      <c r="KU135" s="6" t="n">
        <v>4828</v>
      </c>
      <c r="KV135" s="6" t="n">
        <v>4632</v>
      </c>
      <c r="KW135" s="6" t="n">
        <v>137</v>
      </c>
      <c r="KX135" s="6" t="n">
        <v>60</v>
      </c>
      <c r="KY135" s="6" t="n">
        <v>15242</v>
      </c>
      <c r="KZ135" s="6" t="n">
        <v>53932</v>
      </c>
      <c r="LA135" s="6" t="n">
        <v>695</v>
      </c>
      <c r="LB135" s="6" t="n">
        <v>3414</v>
      </c>
      <c r="LC135" s="6" t="n">
        <v>9246</v>
      </c>
      <c r="LD135" s="6" t="n">
        <v>30511</v>
      </c>
      <c r="LE135" s="6" t="n">
        <v>3440</v>
      </c>
      <c r="LF135" s="6" t="n">
        <v>2277</v>
      </c>
      <c r="LG135" s="6" t="n">
        <v>4782</v>
      </c>
      <c r="LH135" s="6" t="n">
        <v>11449</v>
      </c>
      <c r="LI135" s="6" t="n">
        <v>7052</v>
      </c>
      <c r="LJ135" s="6" t="n">
        <v>8265</v>
      </c>
      <c r="LK135" s="6" t="n">
        <v>23004</v>
      </c>
      <c r="LL135" s="6" t="n">
        <v>2061</v>
      </c>
      <c r="LM135" s="6" t="n">
        <v>9925</v>
      </c>
      <c r="LN135" s="6" t="n">
        <v>6528</v>
      </c>
      <c r="LO135" s="6" t="n">
        <v>4817</v>
      </c>
      <c r="LP135" s="6" t="n">
        <v>110524</v>
      </c>
      <c r="LQ135" s="6" t="n">
        <v>3227</v>
      </c>
      <c r="LR135" s="6" t="n">
        <v>3054</v>
      </c>
      <c r="LS135" s="6" t="n">
        <v>106</v>
      </c>
      <c r="LT135" s="6" t="n">
        <v>52</v>
      </c>
      <c r="LU135" s="6" t="n">
        <v>12448</v>
      </c>
      <c r="LV135" s="6" t="n">
        <v>36077</v>
      </c>
      <c r="LW135" s="6" t="n">
        <v>582</v>
      </c>
      <c r="LX135" s="6" t="n">
        <v>2336</v>
      </c>
      <c r="LY135" s="6" t="n">
        <v>7101</v>
      </c>
      <c r="LZ135" s="6" t="n">
        <v>13822</v>
      </c>
      <c r="MA135" s="6" t="n">
        <v>1392</v>
      </c>
      <c r="MB135" s="6" t="n">
        <v>1314</v>
      </c>
      <c r="MC135" s="6" t="n">
        <v>2942</v>
      </c>
      <c r="MD135" s="6" t="n">
        <v>4138</v>
      </c>
      <c r="ME135" s="6" t="n">
        <v>2634</v>
      </c>
      <c r="MF135" s="6" t="n">
        <v>3313</v>
      </c>
      <c r="MG135" s="6" t="n">
        <v>4322</v>
      </c>
      <c r="MH135" s="6" t="n">
        <v>1167</v>
      </c>
      <c r="MI135" s="6" t="n">
        <v>6034</v>
      </c>
      <c r="MJ135" s="6" t="n">
        <v>4791</v>
      </c>
      <c r="MK135" s="6" t="n">
        <v>2726</v>
      </c>
      <c r="ML135" s="6" t="n">
        <v>91141</v>
      </c>
      <c r="MM135" s="6" t="n">
        <v>1601</v>
      </c>
      <c r="MN135" s="6" t="n">
        <v>1578</v>
      </c>
      <c r="MO135" s="6" t="n">
        <v>31</v>
      </c>
      <c r="MP135" s="6" t="n">
        <v>8</v>
      </c>
      <c r="MQ135" s="6" t="n">
        <v>2794</v>
      </c>
      <c r="MR135" s="6" t="n">
        <v>17855</v>
      </c>
      <c r="MS135" s="6" t="n">
        <v>113</v>
      </c>
      <c r="MT135" s="6" t="n">
        <v>1078</v>
      </c>
      <c r="MU135" s="6" t="n">
        <v>2145</v>
      </c>
      <c r="MV135" s="6" t="n">
        <v>16689</v>
      </c>
      <c r="MW135" s="6" t="n">
        <v>2048</v>
      </c>
      <c r="MX135" s="6" t="n">
        <v>963</v>
      </c>
      <c r="MY135" s="6" t="n">
        <v>1840</v>
      </c>
      <c r="MZ135" s="6" t="n">
        <v>7311</v>
      </c>
      <c r="NA135" s="6" t="n">
        <v>4418</v>
      </c>
      <c r="NB135" s="6" t="n">
        <v>4952</v>
      </c>
      <c r="NC135" s="6" t="n">
        <v>18682</v>
      </c>
      <c r="ND135" s="6" t="n">
        <v>894</v>
      </c>
      <c r="NE135" s="6" t="n">
        <v>3891</v>
      </c>
      <c r="NF135" s="6" t="n">
        <v>1737</v>
      </c>
      <c r="NG135" s="6" t="n">
        <v>2091</v>
      </c>
      <c r="NH135" s="6" t="n">
        <v>201665</v>
      </c>
      <c r="NI135" s="6" t="n">
        <v>4298</v>
      </c>
      <c r="NJ135" s="6" t="n">
        <v>28191</v>
      </c>
      <c r="NK135" s="6" t="n">
        <v>35488</v>
      </c>
      <c r="NL135" s="6" t="n">
        <v>23033</v>
      </c>
      <c r="NM135" s="6" t="n">
        <v>23151</v>
      </c>
      <c r="NN135" s="6" t="n">
        <v>3706</v>
      </c>
      <c r="NO135" s="6" t="n">
        <v>4739</v>
      </c>
      <c r="NP135" s="6" t="n">
        <v>44320</v>
      </c>
      <c r="NQ135" s="6" t="n">
        <v>6199</v>
      </c>
      <c r="NR135" s="6" t="n">
        <v>9304</v>
      </c>
      <c r="NS135" s="6" t="n">
        <v>14649</v>
      </c>
      <c r="NT135" s="6" t="n">
        <v>4587</v>
      </c>
      <c r="NU135" s="6" t="n">
        <v>110524</v>
      </c>
      <c r="NV135" s="6" t="n">
        <v>3739</v>
      </c>
      <c r="NW135" s="6" t="n">
        <v>13113</v>
      </c>
      <c r="NX135" s="6" t="n">
        <v>12234</v>
      </c>
      <c r="NY135" s="6" t="n">
        <v>12131</v>
      </c>
      <c r="NZ135" s="6" t="n">
        <v>6470</v>
      </c>
      <c r="OA135" s="6" t="n">
        <v>3508</v>
      </c>
      <c r="OB135" s="6" t="n">
        <v>3299</v>
      </c>
      <c r="OC135" s="6" t="n">
        <v>31152</v>
      </c>
      <c r="OD135" s="6" t="n">
        <v>5971</v>
      </c>
      <c r="OE135" s="6" t="n">
        <v>9004</v>
      </c>
      <c r="OF135" s="6" t="n">
        <v>7233</v>
      </c>
      <c r="OG135" s="6" t="n">
        <v>2670</v>
      </c>
      <c r="OH135" s="6" t="n">
        <v>91141</v>
      </c>
      <c r="OI135" s="6" t="n">
        <v>559</v>
      </c>
      <c r="OJ135" s="6" t="n">
        <v>15078</v>
      </c>
      <c r="OK135" s="6" t="n">
        <v>23254</v>
      </c>
      <c r="OL135" s="6" t="n">
        <v>10902</v>
      </c>
      <c r="OM135" s="6" t="n">
        <v>16681</v>
      </c>
      <c r="ON135" s="6" t="n">
        <v>198</v>
      </c>
      <c r="OO135" s="6" t="n">
        <v>1440</v>
      </c>
      <c r="OP135" s="6" t="n">
        <v>13168</v>
      </c>
      <c r="OQ135" s="6" t="n">
        <v>228</v>
      </c>
      <c r="OR135" s="6" t="n">
        <v>300</v>
      </c>
      <c r="OS135" s="6" t="n">
        <v>7416</v>
      </c>
      <c r="OT135" s="6" t="n">
        <v>1917</v>
      </c>
      <c r="OU135" s="6" t="n">
        <v>393719</v>
      </c>
      <c r="OV135" s="6" t="n">
        <v>72379</v>
      </c>
      <c r="OW135" s="6" t="n">
        <v>19301</v>
      </c>
      <c r="OX135" s="6" t="n">
        <v>54572</v>
      </c>
      <c r="OY135" s="6" t="n">
        <v>43450</v>
      </c>
      <c r="OZ135" s="6" t="n">
        <v>62720</v>
      </c>
      <c r="PA135" s="6" t="n">
        <v>127011</v>
      </c>
      <c r="PB135" s="6" t="n">
        <v>14286</v>
      </c>
      <c r="PC135" s="6" t="n">
        <v>192395</v>
      </c>
      <c r="PD135" s="6" t="n">
        <v>44164</v>
      </c>
      <c r="PE135" s="6" t="n">
        <v>9900</v>
      </c>
      <c r="PF135" s="6" t="n">
        <v>27495</v>
      </c>
      <c r="PG135" s="6" t="n">
        <v>20508</v>
      </c>
      <c r="PH135" s="6" t="n">
        <v>29074</v>
      </c>
      <c r="PI135" s="6" t="n">
        <v>53307</v>
      </c>
      <c r="PJ135" s="6" t="n">
        <v>7947</v>
      </c>
      <c r="PK135" s="6" t="n">
        <v>201324</v>
      </c>
      <c r="PL135" s="6" t="n">
        <v>28215</v>
      </c>
      <c r="PM135" s="6" t="n">
        <v>9401</v>
      </c>
      <c r="PN135" s="6" t="n">
        <v>27077</v>
      </c>
      <c r="PO135" s="6" t="n">
        <v>22942</v>
      </c>
      <c r="PP135" s="6" t="n">
        <v>33646</v>
      </c>
      <c r="PQ135" s="6" t="n">
        <v>73704</v>
      </c>
      <c r="PR135" s="6" t="n">
        <v>6339</v>
      </c>
      <c r="PS135" s="6" t="n">
        <v>393719</v>
      </c>
      <c r="PT135" s="6" t="n">
        <v>309597</v>
      </c>
      <c r="PU135" s="6" t="n">
        <v>67068</v>
      </c>
      <c r="PV135" s="6" t="n">
        <v>30927</v>
      </c>
      <c r="PW135" s="6" t="n">
        <v>0</v>
      </c>
      <c r="PX135" s="6" t="n">
        <v>20486</v>
      </c>
      <c r="PY135" s="6" t="n">
        <v>15655</v>
      </c>
      <c r="PZ135" s="6" t="n">
        <v>1698</v>
      </c>
      <c r="QA135" s="6" t="n">
        <v>128</v>
      </c>
      <c r="QB135" s="6" t="n">
        <v>15228</v>
      </c>
      <c r="QC135" s="6" t="n">
        <v>192395</v>
      </c>
      <c r="QD135" s="6" t="n">
        <v>149122</v>
      </c>
      <c r="QE135" s="6" t="n">
        <v>33819</v>
      </c>
      <c r="QF135" s="6" t="n">
        <v>14132</v>
      </c>
      <c r="QG135" s="6" t="n">
        <v>0</v>
      </c>
      <c r="QH135" s="6" t="n">
        <v>9598</v>
      </c>
      <c r="QI135" s="6" t="n">
        <v>10089</v>
      </c>
      <c r="QJ135" s="6" t="n">
        <v>1003</v>
      </c>
      <c r="QK135" s="6" t="n">
        <v>68</v>
      </c>
      <c r="QL135" s="6" t="n">
        <v>8383</v>
      </c>
      <c r="QM135" s="6" t="n">
        <v>201324</v>
      </c>
      <c r="QN135" s="6" t="n">
        <v>160475</v>
      </c>
      <c r="QO135" s="6" t="n">
        <v>33249</v>
      </c>
      <c r="QP135" s="6" t="n">
        <v>16795</v>
      </c>
      <c r="QQ135" s="6" t="n">
        <v>0</v>
      </c>
      <c r="QR135" s="6" t="n">
        <v>10888</v>
      </c>
      <c r="QS135" s="6" t="n">
        <v>5566</v>
      </c>
      <c r="QT135" s="6" t="n">
        <v>695</v>
      </c>
      <c r="QU135" s="6" t="n">
        <v>60</v>
      </c>
      <c r="QV135" s="6" t="n">
        <v>6845</v>
      </c>
    </row>
    <row r="136" customFormat="false" ht="15.65" hidden="false" customHeight="false" outlineLevel="0" collapsed="false">
      <c r="A136" s="17" t="n">
        <v>1703</v>
      </c>
      <c r="B136" s="17" t="n">
        <v>17</v>
      </c>
      <c r="C136" s="17" t="n">
        <v>3</v>
      </c>
      <c r="D136" s="17" t="s">
        <v>598</v>
      </c>
      <c r="E136" s="17" t="n">
        <v>120670</v>
      </c>
      <c r="F136" s="17" t="n">
        <v>134383</v>
      </c>
      <c r="G136" s="17" t="n">
        <v>255053</v>
      </c>
      <c r="H136" s="17" t="n">
        <v>79952</v>
      </c>
      <c r="I136" s="17" t="n">
        <v>86651</v>
      </c>
      <c r="J136" s="17" t="n">
        <v>166603</v>
      </c>
      <c r="K136" s="17" t="n">
        <v>66.26</v>
      </c>
      <c r="L136" s="17" t="n">
        <v>64.48</v>
      </c>
      <c r="M136" s="17" t="n">
        <v>65.32</v>
      </c>
      <c r="N136" s="18" t="n">
        <v>292722</v>
      </c>
      <c r="O136" s="19" t="n">
        <v>294590</v>
      </c>
      <c r="P136" s="20" t="n">
        <v>1868</v>
      </c>
      <c r="Q136" s="21" t="n">
        <f aca="false">+O136-P136</f>
        <v>292722</v>
      </c>
      <c r="R136" s="18" t="n">
        <f aca="false">+Q136-N136</f>
        <v>0</v>
      </c>
      <c r="S136" s="19" t="n">
        <v>309936</v>
      </c>
      <c r="T136" s="20" t="n">
        <v>1953</v>
      </c>
      <c r="U136" s="21" t="n">
        <f aca="false">+S136-T136</f>
        <v>307983</v>
      </c>
      <c r="V136" s="17" t="n">
        <f aca="false">+O136-S136</f>
        <v>-15346</v>
      </c>
      <c r="W136" s="17" t="n">
        <f aca="false">+V136/S136*100</f>
        <v>-4.95134479376387</v>
      </c>
      <c r="X136" s="17" t="n">
        <v>2173.26</v>
      </c>
      <c r="Y136" s="17" t="n">
        <f aca="false">+O136/X136</f>
        <v>135.552119856805</v>
      </c>
      <c r="Z136" s="6" t="n">
        <v>294590</v>
      </c>
      <c r="AA136" s="6" t="n">
        <v>140187</v>
      </c>
      <c r="AB136" s="6" t="n">
        <v>154403</v>
      </c>
      <c r="AC136" s="6" t="n">
        <v>108386</v>
      </c>
      <c r="AD136" s="6" t="n">
        <v>294590</v>
      </c>
      <c r="AE136" s="6" t="n">
        <v>9504</v>
      </c>
      <c r="AF136" s="6" t="n">
        <v>11041</v>
      </c>
      <c r="AG136" s="6" t="n">
        <v>12867</v>
      </c>
      <c r="AH136" s="6" t="n">
        <v>14063</v>
      </c>
      <c r="AI136" s="6" t="n">
        <v>10337</v>
      </c>
      <c r="AJ136" s="6" t="n">
        <v>10874</v>
      </c>
      <c r="AK136" s="6" t="n">
        <v>12050</v>
      </c>
      <c r="AL136" s="6" t="n">
        <v>15584</v>
      </c>
      <c r="AM136" s="6" t="n">
        <v>19244</v>
      </c>
      <c r="AN136" s="6" t="n">
        <v>17441</v>
      </c>
      <c r="AO136" s="6" t="n">
        <v>17591</v>
      </c>
      <c r="AP136" s="6" t="n">
        <v>19066</v>
      </c>
      <c r="AQ136" s="6" t="n">
        <v>22732</v>
      </c>
      <c r="AR136" s="6" t="n">
        <v>28372</v>
      </c>
      <c r="AS136" s="6" t="n">
        <v>21037</v>
      </c>
      <c r="AT136" s="6" t="n">
        <v>17821</v>
      </c>
      <c r="AU136" s="6" t="n">
        <v>15931</v>
      </c>
      <c r="AV136" s="6" t="n">
        <v>11074</v>
      </c>
      <c r="AW136" s="6" t="n">
        <v>4909</v>
      </c>
      <c r="AX136" s="6" t="n">
        <v>1387</v>
      </c>
      <c r="AY136" s="6" t="n">
        <v>206</v>
      </c>
      <c r="AZ136" s="6" t="n">
        <v>1459</v>
      </c>
      <c r="BA136" s="6" t="n">
        <v>14671158</v>
      </c>
      <c r="BB136" s="6" t="n">
        <v>50.0498343743923</v>
      </c>
      <c r="BC136" s="6" t="n">
        <v>33412</v>
      </c>
      <c r="BD136" s="6" t="n">
        <v>158982</v>
      </c>
      <c r="BE136" s="6" t="n">
        <v>100737</v>
      </c>
      <c r="BF136" s="6" t="n">
        <v>51328</v>
      </c>
      <c r="BG136" s="6" t="n">
        <v>17576</v>
      </c>
      <c r="BH136" s="6" t="n">
        <v>1868</v>
      </c>
      <c r="BI136" s="6" t="n">
        <v>140187</v>
      </c>
      <c r="BJ136" s="6" t="n">
        <v>4816</v>
      </c>
      <c r="BK136" s="6" t="n">
        <v>5595</v>
      </c>
      <c r="BL136" s="6" t="n">
        <v>6552</v>
      </c>
      <c r="BM136" s="6" t="n">
        <v>7294</v>
      </c>
      <c r="BN136" s="6" t="n">
        <v>5090</v>
      </c>
      <c r="BO136" s="6" t="n">
        <v>5696</v>
      </c>
      <c r="BP136" s="6" t="n">
        <v>6098</v>
      </c>
      <c r="BQ136" s="6" t="n">
        <v>7975</v>
      </c>
      <c r="BR136" s="6" t="n">
        <v>9761</v>
      </c>
      <c r="BS136" s="6" t="n">
        <v>8633</v>
      </c>
      <c r="BT136" s="6" t="n">
        <v>8753</v>
      </c>
      <c r="BU136" s="6" t="n">
        <v>9479</v>
      </c>
      <c r="BV136" s="6" t="n">
        <v>11170</v>
      </c>
      <c r="BW136" s="6" t="n">
        <v>13987</v>
      </c>
      <c r="BX136" s="6" t="n">
        <v>9748</v>
      </c>
      <c r="BY136" s="6" t="n">
        <v>7685</v>
      </c>
      <c r="BZ136" s="6" t="n">
        <v>6047</v>
      </c>
      <c r="CA136" s="6" t="n">
        <v>3447</v>
      </c>
      <c r="CB136" s="6" t="n">
        <v>1192</v>
      </c>
      <c r="CC136" s="6" t="n">
        <v>274</v>
      </c>
      <c r="CD136" s="6" t="n">
        <v>26</v>
      </c>
      <c r="CE136" s="6" t="n">
        <v>869</v>
      </c>
      <c r="CF136" s="6" t="n">
        <v>6673554</v>
      </c>
      <c r="CG136" s="6" t="n">
        <v>47.9015920412294</v>
      </c>
      <c r="CH136" s="6" t="n">
        <v>16963</v>
      </c>
      <c r="CI136" s="6" t="n">
        <v>79949</v>
      </c>
      <c r="CJ136" s="6" t="n">
        <v>42406</v>
      </c>
      <c r="CK136" s="6" t="n">
        <v>18671</v>
      </c>
      <c r="CL136" s="6" t="n">
        <v>4939</v>
      </c>
      <c r="CM136" s="6" t="n">
        <v>742</v>
      </c>
      <c r="CN136" s="6" t="n">
        <v>154403</v>
      </c>
      <c r="CO136" s="6" t="n">
        <v>4688</v>
      </c>
      <c r="CP136" s="6" t="n">
        <v>5446</v>
      </c>
      <c r="CQ136" s="6" t="n">
        <v>6315</v>
      </c>
      <c r="CR136" s="6" t="n">
        <v>6769</v>
      </c>
      <c r="CS136" s="6" t="n">
        <v>5247</v>
      </c>
      <c r="CT136" s="6" t="n">
        <v>5178</v>
      </c>
      <c r="CU136" s="6" t="n">
        <v>5952</v>
      </c>
      <c r="CV136" s="6" t="n">
        <v>7609</v>
      </c>
      <c r="CW136" s="6" t="n">
        <v>9483</v>
      </c>
      <c r="CX136" s="6" t="n">
        <v>8808</v>
      </c>
      <c r="CY136" s="6" t="n">
        <v>8838</v>
      </c>
      <c r="CZ136" s="6" t="n">
        <v>9587</v>
      </c>
      <c r="DA136" s="6" t="n">
        <v>11562</v>
      </c>
      <c r="DB136" s="6" t="n">
        <v>14385</v>
      </c>
      <c r="DC136" s="6" t="n">
        <v>11289</v>
      </c>
      <c r="DD136" s="6" t="n">
        <v>10136</v>
      </c>
      <c r="DE136" s="6" t="n">
        <v>9884</v>
      </c>
      <c r="DF136" s="6" t="n">
        <v>7627</v>
      </c>
      <c r="DG136" s="6" t="n">
        <v>3717</v>
      </c>
      <c r="DH136" s="6" t="n">
        <v>1113</v>
      </c>
      <c r="DI136" s="6" t="n">
        <v>180</v>
      </c>
      <c r="DJ136" s="6" t="n">
        <v>590</v>
      </c>
      <c r="DK136" s="6" t="n">
        <v>7997604</v>
      </c>
      <c r="DL136" s="6" t="n">
        <v>51.9956310584931</v>
      </c>
      <c r="DM136" s="6" t="n">
        <v>16449</v>
      </c>
      <c r="DN136" s="6" t="n">
        <v>79033</v>
      </c>
      <c r="DO136" s="6" t="n">
        <v>58331</v>
      </c>
      <c r="DP136" s="6" t="n">
        <v>32657</v>
      </c>
      <c r="DQ136" s="6" t="n">
        <v>12637</v>
      </c>
      <c r="DR136" s="6" t="n">
        <v>1126</v>
      </c>
      <c r="DS136" s="6" t="n">
        <v>259719</v>
      </c>
      <c r="DT136" s="6" t="n">
        <v>55622</v>
      </c>
      <c r="DU136" s="6" t="n">
        <v>158052</v>
      </c>
      <c r="DV136" s="6" t="n">
        <v>45169</v>
      </c>
      <c r="DW136" s="6" t="n">
        <v>876</v>
      </c>
      <c r="DX136" s="6" t="n">
        <v>122355</v>
      </c>
      <c r="DY136" s="6" t="n">
        <v>32958</v>
      </c>
      <c r="DZ136" s="6" t="n">
        <v>79054</v>
      </c>
      <c r="EA136" s="6" t="n">
        <v>9830</v>
      </c>
      <c r="EB136" s="6" t="n">
        <v>513</v>
      </c>
      <c r="EC136" s="6" t="n">
        <v>137364</v>
      </c>
      <c r="ED136" s="6" t="n">
        <v>22664</v>
      </c>
      <c r="EE136" s="6" t="n">
        <v>78998</v>
      </c>
      <c r="EF136" s="6" t="n">
        <v>35339</v>
      </c>
      <c r="EG136" s="6" t="n">
        <v>363</v>
      </c>
      <c r="EH136" s="6" t="n">
        <v>108386</v>
      </c>
      <c r="EI136" s="6" t="n">
        <v>294590</v>
      </c>
      <c r="EJ136" s="6" t="n">
        <v>108043</v>
      </c>
      <c r="EK136" s="6" t="n">
        <v>26821</v>
      </c>
      <c r="EL136" s="6" t="n">
        <v>33377</v>
      </c>
      <c r="EM136" s="6" t="n">
        <v>20623</v>
      </c>
      <c r="EN136" s="6" t="n">
        <v>14783</v>
      </c>
      <c r="EO136" s="6" t="n">
        <v>6916</v>
      </c>
      <c r="EP136" s="6" t="n">
        <v>3500</v>
      </c>
      <c r="EQ136" s="6" t="n">
        <v>2023</v>
      </c>
      <c r="ER136" s="6" t="n">
        <v>285030</v>
      </c>
      <c r="ES136" s="6" t="n">
        <v>2.63811630554501</v>
      </c>
      <c r="ET136" s="6" t="n">
        <v>343</v>
      </c>
      <c r="EU136" s="6" t="n">
        <v>9560</v>
      </c>
      <c r="EV136" s="6" t="n">
        <v>108043</v>
      </c>
      <c r="EW136" s="6" t="n">
        <v>80418</v>
      </c>
      <c r="EX136" s="6" t="n">
        <v>60143</v>
      </c>
      <c r="EY136" s="6" t="n">
        <v>24784</v>
      </c>
      <c r="EZ136" s="6" t="n">
        <v>25756</v>
      </c>
      <c r="FA136" s="6" t="n">
        <v>20275</v>
      </c>
      <c r="FB136" s="6" t="n">
        <v>498</v>
      </c>
      <c r="FC136" s="6" t="n">
        <v>26821</v>
      </c>
      <c r="FD136" s="6" t="n">
        <v>306</v>
      </c>
      <c r="FE136" s="6" t="n">
        <v>13461</v>
      </c>
      <c r="FF136" s="6" t="n">
        <v>285030</v>
      </c>
      <c r="FG136" s="6" t="n">
        <v>255933</v>
      </c>
      <c r="FH136" s="6" t="n">
        <v>164525</v>
      </c>
      <c r="FI136" s="6" t="n">
        <v>49568</v>
      </c>
      <c r="FJ136" s="6" t="n">
        <v>93245</v>
      </c>
      <c r="FK136" s="6" t="n">
        <v>91408</v>
      </c>
      <c r="FL136" s="6" t="n">
        <v>1387</v>
      </c>
      <c r="FM136" s="6" t="n">
        <v>26821</v>
      </c>
      <c r="FN136" s="6" t="n">
        <v>889</v>
      </c>
      <c r="FO136" s="6" t="n">
        <v>69788</v>
      </c>
      <c r="FP136" s="6" t="n">
        <v>2.63811630554501</v>
      </c>
      <c r="FQ136" s="6" t="n">
        <v>3.18253376109826</v>
      </c>
      <c r="FR136" s="6" t="n">
        <v>2.7355635734832</v>
      </c>
      <c r="FS136" s="6" t="n">
        <v>2</v>
      </c>
      <c r="FT136" s="6" t="n">
        <v>3.62032147849045</v>
      </c>
      <c r="FU136" s="6" t="n">
        <v>4.50840937114673</v>
      </c>
      <c r="FV136" s="6" t="n">
        <v>2.785140562249</v>
      </c>
      <c r="FW136" s="6" t="n">
        <v>1</v>
      </c>
      <c r="FX136" s="6" t="n">
        <v>2.90522875816993</v>
      </c>
      <c r="FY136" s="6" t="n">
        <v>5.18445880692371</v>
      </c>
      <c r="FZ136" s="6" t="n">
        <v>8618</v>
      </c>
      <c r="GA136" s="6" t="n">
        <v>8590</v>
      </c>
      <c r="GB136" s="6" t="n">
        <v>5795</v>
      </c>
      <c r="GC136" s="6" t="n">
        <v>0</v>
      </c>
      <c r="GD136" s="6" t="n">
        <v>5544</v>
      </c>
      <c r="GE136" s="6" t="n">
        <v>2795</v>
      </c>
      <c r="GF136" s="6" t="n">
        <v>28</v>
      </c>
      <c r="GG136" s="6" t="n">
        <v>0</v>
      </c>
      <c r="GH136" s="6" t="n">
        <v>0</v>
      </c>
      <c r="GI136" s="6" t="n">
        <v>2757</v>
      </c>
      <c r="GJ136" s="6" t="n">
        <v>23590</v>
      </c>
      <c r="GK136" s="6" t="n">
        <v>23471</v>
      </c>
      <c r="GL136" s="6" t="n">
        <v>15014</v>
      </c>
      <c r="GM136" s="6" t="n">
        <v>0</v>
      </c>
      <c r="GN136" s="6" t="n">
        <v>13309</v>
      </c>
      <c r="GO136" s="6" t="n">
        <v>8457</v>
      </c>
      <c r="GP136" s="6" t="n">
        <v>72</v>
      </c>
      <c r="GQ136" s="6" t="n">
        <v>47</v>
      </c>
      <c r="GR136" s="6" t="n">
        <v>0</v>
      </c>
      <c r="GS136" s="6" t="n">
        <v>8263</v>
      </c>
      <c r="GT136" s="6" t="n">
        <v>62755</v>
      </c>
      <c r="GU136" s="6" t="n">
        <v>48840</v>
      </c>
      <c r="GV136" s="6" t="n">
        <v>30388</v>
      </c>
      <c r="GW136" s="6" t="n">
        <v>17382</v>
      </c>
      <c r="GX136" s="6" t="n">
        <v>6999</v>
      </c>
      <c r="GY136" s="6" t="n">
        <v>18452</v>
      </c>
      <c r="GZ136" s="6" t="n">
        <v>226</v>
      </c>
      <c r="HA136" s="6" t="n">
        <v>13689</v>
      </c>
      <c r="HB136" s="6" t="n">
        <v>0</v>
      </c>
      <c r="HC136" s="6" t="n">
        <v>12185</v>
      </c>
      <c r="HD136" s="6" t="n">
        <v>29673</v>
      </c>
      <c r="HE136" s="6" t="n">
        <v>15906</v>
      </c>
      <c r="HF136" s="6" t="n">
        <v>14863</v>
      </c>
      <c r="HG136" s="6" t="n">
        <v>14241</v>
      </c>
      <c r="HH136" s="6" t="n">
        <v>52</v>
      </c>
      <c r="HI136" s="6" t="n">
        <v>1043</v>
      </c>
      <c r="HJ136" s="6" t="n">
        <v>78</v>
      </c>
      <c r="HK136" s="6" t="n">
        <v>13689</v>
      </c>
      <c r="HL136" s="6" t="n">
        <v>0</v>
      </c>
      <c r="HM136" s="6" t="n">
        <v>0</v>
      </c>
      <c r="HN136" s="6" t="n">
        <v>108043</v>
      </c>
      <c r="HO136" s="6" t="n">
        <v>105973</v>
      </c>
      <c r="HP136" s="6" t="n">
        <v>105322</v>
      </c>
      <c r="HQ136" s="6" t="n">
        <v>90482</v>
      </c>
      <c r="HR136" s="6" t="n">
        <v>2857</v>
      </c>
      <c r="HS136" s="6" t="n">
        <v>10370</v>
      </c>
      <c r="HT136" s="6" t="n">
        <v>1613</v>
      </c>
      <c r="HU136" s="6" t="n">
        <v>651</v>
      </c>
      <c r="HV136" s="6" t="n">
        <v>2070</v>
      </c>
      <c r="HW136" s="6" t="n">
        <v>0</v>
      </c>
      <c r="HX136" s="6" t="n">
        <v>285030</v>
      </c>
      <c r="HY136" s="6" t="n">
        <v>282319</v>
      </c>
      <c r="HZ136" s="6" t="n">
        <v>280934</v>
      </c>
      <c r="IA136" s="6" t="n">
        <v>253355</v>
      </c>
      <c r="IB136" s="6" t="n">
        <v>6380</v>
      </c>
      <c r="IC136" s="6" t="n">
        <v>18565</v>
      </c>
      <c r="ID136" s="6" t="n">
        <v>2634</v>
      </c>
      <c r="IE136" s="6" t="n">
        <v>1385</v>
      </c>
      <c r="IF136" s="6" t="n">
        <v>2711</v>
      </c>
      <c r="IG136" s="6" t="n">
        <v>0</v>
      </c>
      <c r="IH136" s="6" t="n">
        <v>2.63811630554501</v>
      </c>
      <c r="II136" s="6" t="n">
        <v>2.66406537514273</v>
      </c>
      <c r="IJ136" s="6" t="n">
        <v>2.66738193349917</v>
      </c>
      <c r="IK136" s="6" t="n">
        <v>2.80005968037842</v>
      </c>
      <c r="IL136" s="6" t="n">
        <v>2.23311165558278</v>
      </c>
      <c r="IM136" s="6" t="n">
        <v>1.79026036644166</v>
      </c>
      <c r="IN136" s="6" t="n">
        <v>1.63298202107874</v>
      </c>
      <c r="IO136" s="6" t="n">
        <v>2.12749615975422</v>
      </c>
      <c r="IP136" s="6" t="n">
        <v>1.30966183574879</v>
      </c>
      <c r="IQ136" s="6" t="n">
        <v>0</v>
      </c>
      <c r="IR136" s="6" t="n">
        <v>105322</v>
      </c>
      <c r="IS136" s="6" t="n">
        <v>92329</v>
      </c>
      <c r="IT136" s="6" t="n">
        <v>942</v>
      </c>
      <c r="IU136" s="6" t="n">
        <v>11927</v>
      </c>
      <c r="IV136" s="6" t="n">
        <v>7286</v>
      </c>
      <c r="IW136" s="6" t="n">
        <v>3840</v>
      </c>
      <c r="IX136" s="6" t="n">
        <v>779</v>
      </c>
      <c r="IY136" s="6" t="n">
        <v>22</v>
      </c>
      <c r="IZ136" s="6" t="n">
        <v>124</v>
      </c>
      <c r="JA136" s="6" t="n">
        <v>280934</v>
      </c>
      <c r="JB136" s="6" t="n">
        <v>257836</v>
      </c>
      <c r="JC136" s="6" t="n">
        <v>1949</v>
      </c>
      <c r="JD136" s="6" t="n">
        <v>20806</v>
      </c>
      <c r="JE136" s="6" t="n">
        <v>12325</v>
      </c>
      <c r="JF136" s="6" t="n">
        <v>7109</v>
      </c>
      <c r="JG136" s="6" t="n">
        <v>1344</v>
      </c>
      <c r="JH136" s="6" t="n">
        <v>28</v>
      </c>
      <c r="JI136" s="6" t="n">
        <v>343</v>
      </c>
      <c r="JJ136" s="6" t="n">
        <v>2.66738193349917</v>
      </c>
      <c r="JK136" s="6" t="n">
        <v>2.7925787130804</v>
      </c>
      <c r="JL136" s="6" t="n">
        <v>2.06900212314225</v>
      </c>
      <c r="JM136" s="6" t="n">
        <v>1.74444537603756</v>
      </c>
      <c r="JN136" s="6" t="n">
        <v>1.69160032939885</v>
      </c>
      <c r="JO136" s="6" t="n">
        <v>1.85130208333333</v>
      </c>
      <c r="JP136" s="6" t="n">
        <v>1.72528883183569</v>
      </c>
      <c r="JQ136" s="6" t="n">
        <v>1.27272727272727</v>
      </c>
      <c r="JR136" s="6" t="n">
        <v>2.76612903225806</v>
      </c>
      <c r="JS136" s="6" t="n">
        <v>259719</v>
      </c>
      <c r="JT136" s="6" t="n">
        <v>149484</v>
      </c>
      <c r="JU136" s="6" t="n">
        <v>108008</v>
      </c>
      <c r="JV136" s="6" t="n">
        <v>2227</v>
      </c>
      <c r="JW136" s="6" t="n">
        <v>122355</v>
      </c>
      <c r="JX136" s="6" t="n">
        <v>81822</v>
      </c>
      <c r="JY136" s="6" t="n">
        <v>39354</v>
      </c>
      <c r="JZ136" s="6" t="n">
        <v>1179</v>
      </c>
      <c r="KA136" s="6" t="n">
        <v>137364</v>
      </c>
      <c r="KB136" s="6" t="n">
        <v>67662</v>
      </c>
      <c r="KC136" s="6" t="n">
        <v>68654</v>
      </c>
      <c r="KD136" s="6" t="n">
        <v>1048</v>
      </c>
      <c r="KE136" s="6" t="n">
        <v>144196</v>
      </c>
      <c r="KF136" s="6" t="n">
        <v>118642</v>
      </c>
      <c r="KG136" s="6" t="n">
        <v>16766</v>
      </c>
      <c r="KH136" s="6" t="n">
        <v>7013</v>
      </c>
      <c r="KI136" s="6" t="n">
        <v>1775</v>
      </c>
      <c r="KJ136" s="6" t="n">
        <v>78151</v>
      </c>
      <c r="KK136" s="6" t="n">
        <v>62644</v>
      </c>
      <c r="KL136" s="6" t="n">
        <v>13025</v>
      </c>
      <c r="KM136" s="6" t="n">
        <v>1432</v>
      </c>
      <c r="KN136" s="6" t="n">
        <v>1050</v>
      </c>
      <c r="KO136" s="6" t="n">
        <v>66045</v>
      </c>
      <c r="KP136" s="6" t="n">
        <v>55998</v>
      </c>
      <c r="KQ136" s="6" t="n">
        <v>3741</v>
      </c>
      <c r="KR136" s="6" t="n">
        <v>5581</v>
      </c>
      <c r="KS136" s="6" t="n">
        <v>725</v>
      </c>
      <c r="KT136" s="6" t="n">
        <v>144196</v>
      </c>
      <c r="KU136" s="6" t="n">
        <v>7270</v>
      </c>
      <c r="KV136" s="6" t="n">
        <v>6844</v>
      </c>
      <c r="KW136" s="6" t="n">
        <v>2072</v>
      </c>
      <c r="KX136" s="6" t="n">
        <v>69</v>
      </c>
      <c r="KY136" s="6" t="n">
        <v>13155</v>
      </c>
      <c r="KZ136" s="6" t="n">
        <v>27863</v>
      </c>
      <c r="LA136" s="6" t="n">
        <v>1191</v>
      </c>
      <c r="LB136" s="6" t="n">
        <v>1530</v>
      </c>
      <c r="LC136" s="6" t="n">
        <v>6325</v>
      </c>
      <c r="LD136" s="6" t="n">
        <v>21054</v>
      </c>
      <c r="LE136" s="6" t="n">
        <v>2517</v>
      </c>
      <c r="LF136" s="6" t="n">
        <v>1136</v>
      </c>
      <c r="LG136" s="6" t="n">
        <v>2734</v>
      </c>
      <c r="LH136" s="6" t="n">
        <v>8115</v>
      </c>
      <c r="LI136" s="6" t="n">
        <v>4967</v>
      </c>
      <c r="LJ136" s="6" t="n">
        <v>6016</v>
      </c>
      <c r="LK136" s="6" t="n">
        <v>20058</v>
      </c>
      <c r="LL136" s="6" t="n">
        <v>2349</v>
      </c>
      <c r="LM136" s="6" t="n">
        <v>8222</v>
      </c>
      <c r="LN136" s="6" t="n">
        <v>5166</v>
      </c>
      <c r="LO136" s="6" t="n">
        <v>2387</v>
      </c>
      <c r="LP136" s="6" t="n">
        <v>78151</v>
      </c>
      <c r="LQ136" s="6" t="n">
        <v>4852</v>
      </c>
      <c r="LR136" s="6" t="n">
        <v>4482</v>
      </c>
      <c r="LS136" s="6" t="n">
        <v>1652</v>
      </c>
      <c r="LT136" s="6" t="n">
        <v>55</v>
      </c>
      <c r="LU136" s="6" t="n">
        <v>11190</v>
      </c>
      <c r="LV136" s="6" t="n">
        <v>16462</v>
      </c>
      <c r="LW136" s="6" t="n">
        <v>1043</v>
      </c>
      <c r="LX136" s="6" t="n">
        <v>1071</v>
      </c>
      <c r="LY136" s="6" t="n">
        <v>5409</v>
      </c>
      <c r="LZ136" s="6" t="n">
        <v>9679</v>
      </c>
      <c r="MA136" s="6" t="n">
        <v>1026</v>
      </c>
      <c r="MB136" s="6" t="n">
        <v>700</v>
      </c>
      <c r="MC136" s="6" t="n">
        <v>1813</v>
      </c>
      <c r="MD136" s="6" t="n">
        <v>2872</v>
      </c>
      <c r="ME136" s="6" t="n">
        <v>1824</v>
      </c>
      <c r="MF136" s="6" t="n">
        <v>2502</v>
      </c>
      <c r="MG136" s="6" t="n">
        <v>4170</v>
      </c>
      <c r="MH136" s="6" t="n">
        <v>1413</v>
      </c>
      <c r="MI136" s="6" t="n">
        <v>5368</v>
      </c>
      <c r="MJ136" s="6" t="n">
        <v>3729</v>
      </c>
      <c r="MK136" s="6" t="n">
        <v>1321</v>
      </c>
      <c r="ML136" s="6" t="n">
        <v>66045</v>
      </c>
      <c r="MM136" s="6" t="n">
        <v>2418</v>
      </c>
      <c r="MN136" s="6" t="n">
        <v>2362</v>
      </c>
      <c r="MO136" s="6" t="n">
        <v>420</v>
      </c>
      <c r="MP136" s="6" t="n">
        <v>14</v>
      </c>
      <c r="MQ136" s="6" t="n">
        <v>1965</v>
      </c>
      <c r="MR136" s="6" t="n">
        <v>11401</v>
      </c>
      <c r="MS136" s="6" t="n">
        <v>148</v>
      </c>
      <c r="MT136" s="6" t="n">
        <v>459</v>
      </c>
      <c r="MU136" s="6" t="n">
        <v>916</v>
      </c>
      <c r="MV136" s="6" t="n">
        <v>11375</v>
      </c>
      <c r="MW136" s="6" t="n">
        <v>1491</v>
      </c>
      <c r="MX136" s="6" t="n">
        <v>436</v>
      </c>
      <c r="MY136" s="6" t="n">
        <v>921</v>
      </c>
      <c r="MZ136" s="6" t="n">
        <v>5243</v>
      </c>
      <c r="NA136" s="6" t="n">
        <v>3143</v>
      </c>
      <c r="NB136" s="6" t="n">
        <v>3514</v>
      </c>
      <c r="NC136" s="6" t="n">
        <v>15888</v>
      </c>
      <c r="ND136" s="6" t="n">
        <v>936</v>
      </c>
      <c r="NE136" s="6" t="n">
        <v>2854</v>
      </c>
      <c r="NF136" s="6" t="n">
        <v>1437</v>
      </c>
      <c r="NG136" s="6" t="n">
        <v>1066</v>
      </c>
      <c r="NH136" s="6" t="n">
        <v>144196</v>
      </c>
      <c r="NI136" s="6" t="n">
        <v>3115</v>
      </c>
      <c r="NJ136" s="6" t="n">
        <v>19319</v>
      </c>
      <c r="NK136" s="6" t="n">
        <v>22513</v>
      </c>
      <c r="NL136" s="6" t="n">
        <v>15391</v>
      </c>
      <c r="NM136" s="6" t="n">
        <v>18584</v>
      </c>
      <c r="NN136" s="6" t="n">
        <v>2549</v>
      </c>
      <c r="NO136" s="6" t="n">
        <v>9004</v>
      </c>
      <c r="NP136" s="6" t="n">
        <v>26895</v>
      </c>
      <c r="NQ136" s="6" t="n">
        <v>6018</v>
      </c>
      <c r="NR136" s="6" t="n">
        <v>8651</v>
      </c>
      <c r="NS136" s="6" t="n">
        <v>9865</v>
      </c>
      <c r="NT136" s="6" t="n">
        <v>2292</v>
      </c>
      <c r="NU136" s="6" t="n">
        <v>78151</v>
      </c>
      <c r="NV136" s="6" t="n">
        <v>2656</v>
      </c>
      <c r="NW136" s="6" t="n">
        <v>8347</v>
      </c>
      <c r="NX136" s="6" t="n">
        <v>7983</v>
      </c>
      <c r="NY136" s="6" t="n">
        <v>7520</v>
      </c>
      <c r="NZ136" s="6" t="n">
        <v>4998</v>
      </c>
      <c r="OA136" s="6" t="n">
        <v>2477</v>
      </c>
      <c r="OB136" s="6" t="n">
        <v>6431</v>
      </c>
      <c r="OC136" s="6" t="n">
        <v>16907</v>
      </c>
      <c r="OD136" s="6" t="n">
        <v>5848</v>
      </c>
      <c r="OE136" s="6" t="n">
        <v>8441</v>
      </c>
      <c r="OF136" s="6" t="n">
        <v>5240</v>
      </c>
      <c r="OG136" s="6" t="n">
        <v>1303</v>
      </c>
      <c r="OH136" s="6" t="n">
        <v>66045</v>
      </c>
      <c r="OI136" s="6" t="n">
        <v>459</v>
      </c>
      <c r="OJ136" s="6" t="n">
        <v>10972</v>
      </c>
      <c r="OK136" s="6" t="n">
        <v>14530</v>
      </c>
      <c r="OL136" s="6" t="n">
        <v>7871</v>
      </c>
      <c r="OM136" s="6" t="n">
        <v>13586</v>
      </c>
      <c r="ON136" s="6" t="n">
        <v>72</v>
      </c>
      <c r="OO136" s="6" t="n">
        <v>2573</v>
      </c>
      <c r="OP136" s="6" t="n">
        <v>9988</v>
      </c>
      <c r="OQ136" s="6" t="n">
        <v>170</v>
      </c>
      <c r="OR136" s="6" t="n">
        <v>210</v>
      </c>
      <c r="OS136" s="6" t="n">
        <v>4625</v>
      </c>
      <c r="OT136" s="6" t="n">
        <v>989</v>
      </c>
      <c r="OU136" s="6" t="n">
        <v>294590</v>
      </c>
      <c r="OV136" s="6" t="n">
        <v>67622</v>
      </c>
      <c r="OW136" s="6" t="n">
        <v>11707</v>
      </c>
      <c r="OX136" s="6" t="n">
        <v>30949</v>
      </c>
      <c r="OY136" s="6" t="n">
        <v>25162</v>
      </c>
      <c r="OZ136" s="6" t="n">
        <v>40663</v>
      </c>
      <c r="PA136" s="6" t="n">
        <v>114279</v>
      </c>
      <c r="PB136" s="6" t="n">
        <v>4208</v>
      </c>
      <c r="PC136" s="6" t="n">
        <v>140187</v>
      </c>
      <c r="PD136" s="6" t="n">
        <v>44492</v>
      </c>
      <c r="PE136" s="6" t="n">
        <v>5602</v>
      </c>
      <c r="PF136" s="6" t="n">
        <v>14607</v>
      </c>
      <c r="PG136" s="6" t="n">
        <v>11675</v>
      </c>
      <c r="PH136" s="6" t="n">
        <v>18526</v>
      </c>
      <c r="PI136" s="6" t="n">
        <v>42925</v>
      </c>
      <c r="PJ136" s="6" t="n">
        <v>2360</v>
      </c>
      <c r="PK136" s="6" t="n">
        <v>154403</v>
      </c>
      <c r="PL136" s="6" t="n">
        <v>23130</v>
      </c>
      <c r="PM136" s="6" t="n">
        <v>6105</v>
      </c>
      <c r="PN136" s="6" t="n">
        <v>16342</v>
      </c>
      <c r="PO136" s="6" t="n">
        <v>13487</v>
      </c>
      <c r="PP136" s="6" t="n">
        <v>22137</v>
      </c>
      <c r="PQ136" s="6" t="n">
        <v>71354</v>
      </c>
      <c r="PR136" s="6" t="n">
        <v>1848</v>
      </c>
      <c r="PS136" s="6" t="n">
        <v>294590</v>
      </c>
      <c r="PT136" s="6" t="n">
        <v>249858</v>
      </c>
      <c r="PU136" s="6" t="n">
        <v>38988</v>
      </c>
      <c r="PV136" s="6" t="n">
        <v>18196</v>
      </c>
      <c r="PW136" s="6" t="n">
        <v>0</v>
      </c>
      <c r="PX136" s="6" t="n">
        <v>13335</v>
      </c>
      <c r="PY136" s="6" t="n">
        <v>7457</v>
      </c>
      <c r="PZ136" s="6" t="n">
        <v>1169</v>
      </c>
      <c r="QA136" s="6" t="n">
        <v>39</v>
      </c>
      <c r="QB136" s="6" t="n">
        <v>4536</v>
      </c>
      <c r="QC136" s="6" t="n">
        <v>140187</v>
      </c>
      <c r="QD136" s="6" t="n">
        <v>118683</v>
      </c>
      <c r="QE136" s="6" t="n">
        <v>18495</v>
      </c>
      <c r="QF136" s="6" t="n">
        <v>7822</v>
      </c>
      <c r="QG136" s="6" t="n">
        <v>0</v>
      </c>
      <c r="QH136" s="6" t="n">
        <v>6439</v>
      </c>
      <c r="QI136" s="6" t="n">
        <v>4234</v>
      </c>
      <c r="QJ136" s="6" t="n">
        <v>502</v>
      </c>
      <c r="QK136" s="6" t="n">
        <v>19</v>
      </c>
      <c r="QL136" s="6" t="n">
        <v>2488</v>
      </c>
      <c r="QM136" s="6" t="n">
        <v>154403</v>
      </c>
      <c r="QN136" s="6" t="n">
        <v>131175</v>
      </c>
      <c r="QO136" s="6" t="n">
        <v>20493</v>
      </c>
      <c r="QP136" s="6" t="n">
        <v>10374</v>
      </c>
      <c r="QQ136" s="6" t="n">
        <v>0</v>
      </c>
      <c r="QR136" s="6" t="n">
        <v>6896</v>
      </c>
      <c r="QS136" s="6" t="n">
        <v>3223</v>
      </c>
      <c r="QT136" s="6" t="n">
        <v>667</v>
      </c>
      <c r="QU136" s="6" t="n">
        <v>20</v>
      </c>
      <c r="QV136" s="6" t="n">
        <v>2048</v>
      </c>
    </row>
    <row r="137" customFormat="false" ht="12" hidden="false" customHeight="false" outlineLevel="0" collapsed="false">
      <c r="A137" s="22" t="n">
        <v>1801</v>
      </c>
      <c r="B137" s="22" t="n">
        <v>18</v>
      </c>
      <c r="C137" s="22" t="n">
        <v>1</v>
      </c>
      <c r="D137" s="22" t="s">
        <v>599</v>
      </c>
      <c r="E137" s="22" t="n">
        <v>183448</v>
      </c>
      <c r="F137" s="22" t="n">
        <v>200319</v>
      </c>
      <c r="G137" s="22" t="n">
        <v>383767</v>
      </c>
      <c r="H137" s="22" t="n">
        <v>101504</v>
      </c>
      <c r="I137" s="22" t="n">
        <v>108763</v>
      </c>
      <c r="J137" s="22" t="n">
        <v>210267</v>
      </c>
      <c r="K137" s="22" t="n">
        <v>55.33</v>
      </c>
      <c r="L137" s="22" t="n">
        <v>54.29</v>
      </c>
      <c r="M137" s="22" t="n">
        <v>54.79</v>
      </c>
      <c r="N137" s="23" t="n">
        <v>457267</v>
      </c>
      <c r="O137" s="24" t="n">
        <v>462030</v>
      </c>
      <c r="P137" s="25" t="n">
        <v>4763</v>
      </c>
      <c r="Q137" s="26" t="n">
        <f aca="false">+O137-P137</f>
        <v>457267</v>
      </c>
      <c r="R137" s="23" t="n">
        <f aca="false">+Q137-N137</f>
        <v>0</v>
      </c>
      <c r="S137" s="24" t="n">
        <v>470089</v>
      </c>
      <c r="T137" s="25" t="n">
        <v>5318</v>
      </c>
      <c r="U137" s="26" t="n">
        <f aca="false">+S137-T137</f>
        <v>464771</v>
      </c>
      <c r="V137" s="22" t="n">
        <f aca="false">+O137-S137</f>
        <v>-8059</v>
      </c>
      <c r="W137" s="22" t="n">
        <f aca="false">+V137/S137*100</f>
        <v>-1.7143562176524</v>
      </c>
      <c r="X137" s="22" t="n">
        <v>2083.8</v>
      </c>
      <c r="Y137" s="22" t="n">
        <f aca="false">+O137/X137</f>
        <v>221.72473365966</v>
      </c>
      <c r="Z137" s="6" t="n">
        <v>462030</v>
      </c>
      <c r="AA137" s="6" t="n">
        <v>222755</v>
      </c>
      <c r="AB137" s="6" t="n">
        <v>239275</v>
      </c>
      <c r="AC137" s="6" t="n">
        <v>164700</v>
      </c>
      <c r="AD137" s="6" t="n">
        <v>462030</v>
      </c>
      <c r="AE137" s="6" t="n">
        <v>17917</v>
      </c>
      <c r="AF137" s="6" t="n">
        <v>20009</v>
      </c>
      <c r="AG137" s="6" t="n">
        <v>21160</v>
      </c>
      <c r="AH137" s="6" t="n">
        <v>22499</v>
      </c>
      <c r="AI137" s="6" t="n">
        <v>19928</v>
      </c>
      <c r="AJ137" s="6" t="n">
        <v>21067</v>
      </c>
      <c r="AK137" s="6" t="n">
        <v>23836</v>
      </c>
      <c r="AL137" s="6" t="n">
        <v>27454</v>
      </c>
      <c r="AM137" s="6" t="n">
        <v>32272</v>
      </c>
      <c r="AN137" s="6" t="n">
        <v>28220</v>
      </c>
      <c r="AO137" s="6" t="n">
        <v>28738</v>
      </c>
      <c r="AP137" s="6" t="n">
        <v>28684</v>
      </c>
      <c r="AQ137" s="6" t="n">
        <v>31949</v>
      </c>
      <c r="AR137" s="6" t="n">
        <v>36031</v>
      </c>
      <c r="AS137" s="6" t="n">
        <v>27756</v>
      </c>
      <c r="AT137" s="6" t="n">
        <v>23075</v>
      </c>
      <c r="AU137" s="6" t="n">
        <v>20436</v>
      </c>
      <c r="AV137" s="6" t="n">
        <v>14038</v>
      </c>
      <c r="AW137" s="6" t="n">
        <v>6431</v>
      </c>
      <c r="AX137" s="6" t="n">
        <v>1737</v>
      </c>
      <c r="AY137" s="6" t="n">
        <v>288</v>
      </c>
      <c r="AZ137" s="6" t="n">
        <v>8505</v>
      </c>
      <c r="BA137" s="6" t="n">
        <v>21254509</v>
      </c>
      <c r="BB137" s="6" t="n">
        <v>46.865132021388</v>
      </c>
      <c r="BC137" s="6" t="n">
        <v>59086</v>
      </c>
      <c r="BD137" s="6" t="n">
        <v>264647</v>
      </c>
      <c r="BE137" s="6" t="n">
        <v>129792</v>
      </c>
      <c r="BF137" s="6" t="n">
        <v>66005</v>
      </c>
      <c r="BG137" s="6" t="n">
        <v>22494</v>
      </c>
      <c r="BH137" s="6" t="n">
        <v>4763</v>
      </c>
      <c r="BI137" s="6" t="n">
        <v>222755</v>
      </c>
      <c r="BJ137" s="6" t="n">
        <v>9179</v>
      </c>
      <c r="BK137" s="6" t="n">
        <v>10261</v>
      </c>
      <c r="BL137" s="6" t="n">
        <v>10912</v>
      </c>
      <c r="BM137" s="6" t="n">
        <v>11596</v>
      </c>
      <c r="BN137" s="6" t="n">
        <v>10434</v>
      </c>
      <c r="BO137" s="6" t="n">
        <v>10621</v>
      </c>
      <c r="BP137" s="6" t="n">
        <v>11900</v>
      </c>
      <c r="BQ137" s="6" t="n">
        <v>13775</v>
      </c>
      <c r="BR137" s="6" t="n">
        <v>16161</v>
      </c>
      <c r="BS137" s="6" t="n">
        <v>13819</v>
      </c>
      <c r="BT137" s="6" t="n">
        <v>13990</v>
      </c>
      <c r="BU137" s="6" t="n">
        <v>14006</v>
      </c>
      <c r="BV137" s="6" t="n">
        <v>15666</v>
      </c>
      <c r="BW137" s="6" t="n">
        <v>17653</v>
      </c>
      <c r="BX137" s="6" t="n">
        <v>13068</v>
      </c>
      <c r="BY137" s="6" t="n">
        <v>10142</v>
      </c>
      <c r="BZ137" s="6" t="n">
        <v>8233</v>
      </c>
      <c r="CA137" s="6" t="n">
        <v>4879</v>
      </c>
      <c r="CB137" s="6" t="n">
        <v>1571</v>
      </c>
      <c r="CC137" s="6" t="n">
        <v>299</v>
      </c>
      <c r="CD137" s="6" t="n">
        <v>34</v>
      </c>
      <c r="CE137" s="6" t="n">
        <v>4556</v>
      </c>
      <c r="CF137" s="6" t="n">
        <v>9825463</v>
      </c>
      <c r="CG137" s="6" t="n">
        <v>45.029825984537</v>
      </c>
      <c r="CH137" s="6" t="n">
        <v>30352</v>
      </c>
      <c r="CI137" s="6" t="n">
        <v>131968</v>
      </c>
      <c r="CJ137" s="6" t="n">
        <v>55879</v>
      </c>
      <c r="CK137" s="6" t="n">
        <v>25158</v>
      </c>
      <c r="CL137" s="6" t="n">
        <v>6783</v>
      </c>
      <c r="CM137" s="6" t="n">
        <v>1679</v>
      </c>
      <c r="CN137" s="6" t="n">
        <v>239275</v>
      </c>
      <c r="CO137" s="6" t="n">
        <v>8738</v>
      </c>
      <c r="CP137" s="6" t="n">
        <v>9748</v>
      </c>
      <c r="CQ137" s="6" t="n">
        <v>10248</v>
      </c>
      <c r="CR137" s="6" t="n">
        <v>10903</v>
      </c>
      <c r="CS137" s="6" t="n">
        <v>9494</v>
      </c>
      <c r="CT137" s="6" t="n">
        <v>10446</v>
      </c>
      <c r="CU137" s="6" t="n">
        <v>11936</v>
      </c>
      <c r="CV137" s="6" t="n">
        <v>13679</v>
      </c>
      <c r="CW137" s="6" t="n">
        <v>16111</v>
      </c>
      <c r="CX137" s="6" t="n">
        <v>14401</v>
      </c>
      <c r="CY137" s="6" t="n">
        <v>14748</v>
      </c>
      <c r="CZ137" s="6" t="n">
        <v>14678</v>
      </c>
      <c r="DA137" s="6" t="n">
        <v>16283</v>
      </c>
      <c r="DB137" s="6" t="n">
        <v>18378</v>
      </c>
      <c r="DC137" s="6" t="n">
        <v>14688</v>
      </c>
      <c r="DD137" s="6" t="n">
        <v>12933</v>
      </c>
      <c r="DE137" s="6" t="n">
        <v>12203</v>
      </c>
      <c r="DF137" s="6" t="n">
        <v>9159</v>
      </c>
      <c r="DG137" s="6" t="n">
        <v>4860</v>
      </c>
      <c r="DH137" s="6" t="n">
        <v>1438</v>
      </c>
      <c r="DI137" s="6" t="n">
        <v>254</v>
      </c>
      <c r="DJ137" s="6" t="n">
        <v>3949</v>
      </c>
      <c r="DK137" s="6" t="n">
        <v>11429046</v>
      </c>
      <c r="DL137" s="6" t="n">
        <v>48.5668646898345</v>
      </c>
      <c r="DM137" s="6" t="n">
        <v>28734</v>
      </c>
      <c r="DN137" s="6" t="n">
        <v>132679</v>
      </c>
      <c r="DO137" s="6" t="n">
        <v>73913</v>
      </c>
      <c r="DP137" s="6" t="n">
        <v>40847</v>
      </c>
      <c r="DQ137" s="6" t="n">
        <v>15711</v>
      </c>
      <c r="DR137" s="6" t="n">
        <v>3084</v>
      </c>
      <c r="DS137" s="6" t="n">
        <v>394439</v>
      </c>
      <c r="DT137" s="6" t="n">
        <v>93458</v>
      </c>
      <c r="DU137" s="6" t="n">
        <v>238007</v>
      </c>
      <c r="DV137" s="6" t="n">
        <v>60053</v>
      </c>
      <c r="DW137" s="6" t="n">
        <v>2921</v>
      </c>
      <c r="DX137" s="6" t="n">
        <v>187847</v>
      </c>
      <c r="DY137" s="6" t="n">
        <v>53185</v>
      </c>
      <c r="DZ137" s="6" t="n">
        <v>118915</v>
      </c>
      <c r="EA137" s="6" t="n">
        <v>14276</v>
      </c>
      <c r="EB137" s="6" t="n">
        <v>1471</v>
      </c>
      <c r="EC137" s="6" t="n">
        <v>206592</v>
      </c>
      <c r="ED137" s="6" t="n">
        <v>40273</v>
      </c>
      <c r="EE137" s="6" t="n">
        <v>119092</v>
      </c>
      <c r="EF137" s="6" t="n">
        <v>45777</v>
      </c>
      <c r="EG137" s="6" t="n">
        <v>1450</v>
      </c>
      <c r="EH137" s="6" t="n">
        <v>164700</v>
      </c>
      <c r="EI137" s="6" t="n">
        <v>462030</v>
      </c>
      <c r="EJ137" s="6" t="n">
        <v>164270</v>
      </c>
      <c r="EK137" s="6" t="n">
        <v>44580</v>
      </c>
      <c r="EL137" s="6" t="n">
        <v>41767</v>
      </c>
      <c r="EM137" s="6" t="n">
        <v>29847</v>
      </c>
      <c r="EN137" s="6" t="n">
        <v>24563</v>
      </c>
      <c r="EO137" s="6" t="n">
        <v>12400</v>
      </c>
      <c r="EP137" s="6" t="n">
        <v>7121</v>
      </c>
      <c r="EQ137" s="6" t="n">
        <v>3992</v>
      </c>
      <c r="ER137" s="6" t="n">
        <v>449889</v>
      </c>
      <c r="ES137" s="6" t="n">
        <v>2.73871674681926</v>
      </c>
      <c r="ET137" s="6" t="n">
        <v>430</v>
      </c>
      <c r="EU137" s="6" t="n">
        <v>12141</v>
      </c>
      <c r="EV137" s="6" t="n">
        <v>164270</v>
      </c>
      <c r="EW137" s="6" t="n">
        <v>117135</v>
      </c>
      <c r="EX137" s="6" t="n">
        <v>84420</v>
      </c>
      <c r="EY137" s="6" t="n">
        <v>29783</v>
      </c>
      <c r="EZ137" s="6" t="n">
        <v>41060</v>
      </c>
      <c r="FA137" s="6" t="n">
        <v>32715</v>
      </c>
      <c r="FB137" s="6" t="n">
        <v>953</v>
      </c>
      <c r="FC137" s="6" t="n">
        <v>44580</v>
      </c>
      <c r="FD137" s="6" t="n">
        <v>1602</v>
      </c>
      <c r="FE137" s="6" t="n">
        <v>25054</v>
      </c>
      <c r="FF137" s="6" t="n">
        <v>449889</v>
      </c>
      <c r="FG137" s="6" t="n">
        <v>397577</v>
      </c>
      <c r="FH137" s="6" t="n">
        <v>240281</v>
      </c>
      <c r="FI137" s="6" t="n">
        <v>59566</v>
      </c>
      <c r="FJ137" s="6" t="n">
        <v>149219</v>
      </c>
      <c r="FK137" s="6" t="n">
        <v>157296</v>
      </c>
      <c r="FL137" s="6" t="n">
        <v>2753</v>
      </c>
      <c r="FM137" s="6" t="n">
        <v>44580</v>
      </c>
      <c r="FN137" s="6" t="n">
        <v>4979</v>
      </c>
      <c r="FO137" s="6" t="n">
        <v>132742</v>
      </c>
      <c r="FP137" s="6" t="n">
        <v>2.73871674681926</v>
      </c>
      <c r="FQ137" s="6" t="n">
        <v>3.39417765825757</v>
      </c>
      <c r="FR137" s="6" t="n">
        <v>2.84625681118218</v>
      </c>
      <c r="FS137" s="6" t="n">
        <v>2</v>
      </c>
      <c r="FT137" s="6" t="n">
        <v>3.63416950803702</v>
      </c>
      <c r="FU137" s="6" t="n">
        <v>4.80806969280147</v>
      </c>
      <c r="FV137" s="6" t="n">
        <v>2.8887722980063</v>
      </c>
      <c r="FW137" s="6" t="n">
        <v>1</v>
      </c>
      <c r="FX137" s="6" t="n">
        <v>3.10799001248439</v>
      </c>
      <c r="FY137" s="6" t="n">
        <v>5.298235810649</v>
      </c>
      <c r="FZ137" s="6" t="n">
        <v>16299</v>
      </c>
      <c r="GA137" s="6" t="n">
        <v>16234</v>
      </c>
      <c r="GB137" s="6" t="n">
        <v>10563</v>
      </c>
      <c r="GC137" s="6" t="n">
        <v>0</v>
      </c>
      <c r="GD137" s="6" t="n">
        <v>10013</v>
      </c>
      <c r="GE137" s="6" t="n">
        <v>5671</v>
      </c>
      <c r="GF137" s="6" t="n">
        <v>65</v>
      </c>
      <c r="GG137" s="6" t="n">
        <v>0</v>
      </c>
      <c r="GH137" s="6" t="n">
        <v>0</v>
      </c>
      <c r="GI137" s="6" t="n">
        <v>5623</v>
      </c>
      <c r="GJ137" s="6" t="n">
        <v>41585</v>
      </c>
      <c r="GK137" s="6" t="n">
        <v>41222</v>
      </c>
      <c r="GL137" s="6" t="n">
        <v>25584</v>
      </c>
      <c r="GM137" s="6" t="n">
        <v>0</v>
      </c>
      <c r="GN137" s="6" t="n">
        <v>22497</v>
      </c>
      <c r="GO137" s="6" t="n">
        <v>15638</v>
      </c>
      <c r="GP137" s="6" t="n">
        <v>153</v>
      </c>
      <c r="GQ137" s="6" t="n">
        <v>210</v>
      </c>
      <c r="GR137" s="6" t="n">
        <v>0</v>
      </c>
      <c r="GS137" s="6" t="n">
        <v>15406</v>
      </c>
      <c r="GT137" s="6" t="n">
        <v>81518</v>
      </c>
      <c r="GU137" s="6" t="n">
        <v>65240</v>
      </c>
      <c r="GV137" s="6" t="n">
        <v>35824</v>
      </c>
      <c r="GW137" s="6" t="n">
        <v>19154</v>
      </c>
      <c r="GX137" s="6" t="n">
        <v>9562</v>
      </c>
      <c r="GY137" s="6" t="n">
        <v>29416</v>
      </c>
      <c r="GZ137" s="6" t="n">
        <v>429</v>
      </c>
      <c r="HA137" s="6" t="n">
        <v>15849</v>
      </c>
      <c r="HB137" s="6" t="n">
        <v>0</v>
      </c>
      <c r="HC137" s="6" t="n">
        <v>22724</v>
      </c>
      <c r="HD137" s="6" t="n">
        <v>33025</v>
      </c>
      <c r="HE137" s="6" t="n">
        <v>17058</v>
      </c>
      <c r="HF137" s="6" t="n">
        <v>16104</v>
      </c>
      <c r="HG137" s="6" t="n">
        <v>15562</v>
      </c>
      <c r="HH137" s="6" t="n">
        <v>36</v>
      </c>
      <c r="HI137" s="6" t="n">
        <v>954</v>
      </c>
      <c r="HJ137" s="6" t="n">
        <v>118</v>
      </c>
      <c r="HK137" s="6" t="n">
        <v>15849</v>
      </c>
      <c r="HL137" s="6" t="n">
        <v>0</v>
      </c>
      <c r="HM137" s="6" t="n">
        <v>0</v>
      </c>
      <c r="HN137" s="6" t="n">
        <v>164270</v>
      </c>
      <c r="HO137" s="6" t="n">
        <v>161589</v>
      </c>
      <c r="HP137" s="6" t="n">
        <v>160525</v>
      </c>
      <c r="HQ137" s="6" t="n">
        <v>119645</v>
      </c>
      <c r="HR137" s="6" t="n">
        <v>4153</v>
      </c>
      <c r="HS137" s="6" t="n">
        <v>33172</v>
      </c>
      <c r="HT137" s="6" t="n">
        <v>3555</v>
      </c>
      <c r="HU137" s="6" t="n">
        <v>1064</v>
      </c>
      <c r="HV137" s="6" t="n">
        <v>2665</v>
      </c>
      <c r="HW137" s="6" t="n">
        <v>16</v>
      </c>
      <c r="HX137" s="6" t="n">
        <v>449889</v>
      </c>
      <c r="HY137" s="6" t="n">
        <v>446232</v>
      </c>
      <c r="HZ137" s="6" t="n">
        <v>443927</v>
      </c>
      <c r="IA137" s="6" t="n">
        <v>372465</v>
      </c>
      <c r="IB137" s="6" t="n">
        <v>8296</v>
      </c>
      <c r="IC137" s="6" t="n">
        <v>56712</v>
      </c>
      <c r="ID137" s="6" t="n">
        <v>6454</v>
      </c>
      <c r="IE137" s="6" t="n">
        <v>2305</v>
      </c>
      <c r="IF137" s="6" t="n">
        <v>3620</v>
      </c>
      <c r="IG137" s="6" t="n">
        <v>37</v>
      </c>
      <c r="IH137" s="6" t="n">
        <v>2.73871674681926</v>
      </c>
      <c r="II137" s="6" t="n">
        <v>2.76152460872955</v>
      </c>
      <c r="IJ137" s="6" t="n">
        <v>2.76546955302912</v>
      </c>
      <c r="IK137" s="6" t="n">
        <v>3.1130845417694</v>
      </c>
      <c r="IL137" s="6" t="n">
        <v>1.99759210209487</v>
      </c>
      <c r="IM137" s="6" t="n">
        <v>1.70963463161703</v>
      </c>
      <c r="IN137" s="6" t="n">
        <v>1.8154711673699</v>
      </c>
      <c r="IO137" s="6" t="n">
        <v>2.16635338345865</v>
      </c>
      <c r="IP137" s="6" t="n">
        <v>1.35834896810507</v>
      </c>
      <c r="IQ137" s="6" t="n">
        <v>2.3125</v>
      </c>
      <c r="IR137" s="6" t="n">
        <v>160525</v>
      </c>
      <c r="IS137" s="6" t="n">
        <v>120945</v>
      </c>
      <c r="IT137" s="6" t="n">
        <v>1685</v>
      </c>
      <c r="IU137" s="6" t="n">
        <v>37598</v>
      </c>
      <c r="IV137" s="6" t="n">
        <v>14416</v>
      </c>
      <c r="IW137" s="6" t="n">
        <v>17478</v>
      </c>
      <c r="IX137" s="6" t="n">
        <v>4813</v>
      </c>
      <c r="IY137" s="6" t="n">
        <v>891</v>
      </c>
      <c r="IZ137" s="6" t="n">
        <v>297</v>
      </c>
      <c r="JA137" s="6" t="n">
        <v>443927</v>
      </c>
      <c r="JB137" s="6" t="n">
        <v>377122</v>
      </c>
      <c r="JC137" s="6" t="n">
        <v>3245</v>
      </c>
      <c r="JD137" s="6" t="n">
        <v>62828</v>
      </c>
      <c r="JE137" s="6" t="n">
        <v>23292</v>
      </c>
      <c r="JF137" s="6" t="n">
        <v>28815</v>
      </c>
      <c r="JG137" s="6" t="n">
        <v>8969</v>
      </c>
      <c r="JH137" s="6" t="n">
        <v>1752</v>
      </c>
      <c r="JI137" s="6" t="n">
        <v>732</v>
      </c>
      <c r="JJ137" s="6" t="n">
        <v>2.76546955302912</v>
      </c>
      <c r="JK137" s="6" t="n">
        <v>3.11812807474472</v>
      </c>
      <c r="JL137" s="6" t="n">
        <v>1.92581602373887</v>
      </c>
      <c r="JM137" s="6" t="n">
        <v>1.67104633225172</v>
      </c>
      <c r="JN137" s="6" t="n">
        <v>1.61570477247503</v>
      </c>
      <c r="JO137" s="6" t="n">
        <v>1.64864400961208</v>
      </c>
      <c r="JP137" s="6" t="n">
        <v>1.86349470184916</v>
      </c>
      <c r="JQ137" s="6" t="n">
        <v>1.96632996632997</v>
      </c>
      <c r="JR137" s="6" t="n">
        <v>2.46464646464646</v>
      </c>
      <c r="JS137" s="6" t="n">
        <v>394439</v>
      </c>
      <c r="JT137" s="6" t="n">
        <v>241391</v>
      </c>
      <c r="JU137" s="6" t="n">
        <v>144884</v>
      </c>
      <c r="JV137" s="6" t="n">
        <v>8164</v>
      </c>
      <c r="JW137" s="6" t="n">
        <v>187847</v>
      </c>
      <c r="JX137" s="6" t="n">
        <v>130758</v>
      </c>
      <c r="JY137" s="6" t="n">
        <v>52687</v>
      </c>
      <c r="JZ137" s="6" t="n">
        <v>4402</v>
      </c>
      <c r="KA137" s="6" t="n">
        <v>206592</v>
      </c>
      <c r="KB137" s="6" t="n">
        <v>110633</v>
      </c>
      <c r="KC137" s="6" t="n">
        <v>92197</v>
      </c>
      <c r="KD137" s="6" t="n">
        <v>3762</v>
      </c>
      <c r="KE137" s="6" t="n">
        <v>233373</v>
      </c>
      <c r="KF137" s="6" t="n">
        <v>198584</v>
      </c>
      <c r="KG137" s="6" t="n">
        <v>23041</v>
      </c>
      <c r="KH137" s="6" t="n">
        <v>8853</v>
      </c>
      <c r="KI137" s="6" t="n">
        <v>2895</v>
      </c>
      <c r="KJ137" s="6" t="n">
        <v>125519</v>
      </c>
      <c r="KK137" s="6" t="n">
        <v>104590</v>
      </c>
      <c r="KL137" s="6" t="n">
        <v>17350</v>
      </c>
      <c r="KM137" s="6" t="n">
        <v>1935</v>
      </c>
      <c r="KN137" s="6" t="n">
        <v>1644</v>
      </c>
      <c r="KO137" s="6" t="n">
        <v>107854</v>
      </c>
      <c r="KP137" s="6" t="n">
        <v>93994</v>
      </c>
      <c r="KQ137" s="6" t="n">
        <v>5691</v>
      </c>
      <c r="KR137" s="6" t="n">
        <v>6918</v>
      </c>
      <c r="KS137" s="6" t="n">
        <v>1251</v>
      </c>
      <c r="KT137" s="6" t="n">
        <v>233373</v>
      </c>
      <c r="KU137" s="6" t="n">
        <v>8323</v>
      </c>
      <c r="KV137" s="6" t="n">
        <v>7946</v>
      </c>
      <c r="KW137" s="6" t="n">
        <v>169</v>
      </c>
      <c r="KX137" s="6" t="n">
        <v>46</v>
      </c>
      <c r="KY137" s="6" t="n">
        <v>19880</v>
      </c>
      <c r="KZ137" s="6" t="n">
        <v>46444</v>
      </c>
      <c r="LA137" s="6" t="n">
        <v>1165</v>
      </c>
      <c r="LB137" s="6" t="n">
        <v>4001</v>
      </c>
      <c r="LC137" s="6" t="n">
        <v>9635</v>
      </c>
      <c r="LD137" s="6" t="n">
        <v>37886</v>
      </c>
      <c r="LE137" s="6" t="n">
        <v>6280</v>
      </c>
      <c r="LF137" s="6" t="n">
        <v>2741</v>
      </c>
      <c r="LG137" s="6" t="n">
        <v>6251</v>
      </c>
      <c r="LH137" s="6" t="n">
        <v>12335</v>
      </c>
      <c r="LI137" s="6" t="n">
        <v>8303</v>
      </c>
      <c r="LJ137" s="6" t="n">
        <v>11606</v>
      </c>
      <c r="LK137" s="6" t="n">
        <v>30891</v>
      </c>
      <c r="LL137" s="6" t="n">
        <v>2702</v>
      </c>
      <c r="LM137" s="6" t="n">
        <v>12055</v>
      </c>
      <c r="LN137" s="6" t="n">
        <v>8073</v>
      </c>
      <c r="LO137" s="6" t="n">
        <v>4587</v>
      </c>
      <c r="LP137" s="6" t="n">
        <v>125519</v>
      </c>
      <c r="LQ137" s="6" t="n">
        <v>5366</v>
      </c>
      <c r="LR137" s="6" t="n">
        <v>5035</v>
      </c>
      <c r="LS137" s="6" t="n">
        <v>147</v>
      </c>
      <c r="LT137" s="6" t="n">
        <v>33</v>
      </c>
      <c r="LU137" s="6" t="n">
        <v>16624</v>
      </c>
      <c r="LV137" s="6" t="n">
        <v>28786</v>
      </c>
      <c r="LW137" s="6" t="n">
        <v>993</v>
      </c>
      <c r="LX137" s="6" t="n">
        <v>2770</v>
      </c>
      <c r="LY137" s="6" t="n">
        <v>7666</v>
      </c>
      <c r="LZ137" s="6" t="n">
        <v>18562</v>
      </c>
      <c r="MA137" s="6" t="n">
        <v>2679</v>
      </c>
      <c r="MB137" s="6" t="n">
        <v>1626</v>
      </c>
      <c r="MC137" s="6" t="n">
        <v>3867</v>
      </c>
      <c r="MD137" s="6" t="n">
        <v>4607</v>
      </c>
      <c r="ME137" s="6" t="n">
        <v>3178</v>
      </c>
      <c r="MF137" s="6" t="n">
        <v>4754</v>
      </c>
      <c r="MG137" s="6" t="n">
        <v>6778</v>
      </c>
      <c r="MH137" s="6" t="n">
        <v>1603</v>
      </c>
      <c r="MI137" s="6" t="n">
        <v>7356</v>
      </c>
      <c r="MJ137" s="6" t="n">
        <v>5707</v>
      </c>
      <c r="MK137" s="6" t="n">
        <v>2417</v>
      </c>
      <c r="ML137" s="6" t="n">
        <v>107854</v>
      </c>
      <c r="MM137" s="6" t="n">
        <v>2957</v>
      </c>
      <c r="MN137" s="6" t="n">
        <v>2911</v>
      </c>
      <c r="MO137" s="6" t="n">
        <v>22</v>
      </c>
      <c r="MP137" s="6" t="n">
        <v>13</v>
      </c>
      <c r="MQ137" s="6" t="n">
        <v>3256</v>
      </c>
      <c r="MR137" s="6" t="n">
        <v>17658</v>
      </c>
      <c r="MS137" s="6" t="n">
        <v>172</v>
      </c>
      <c r="MT137" s="6" t="n">
        <v>1231</v>
      </c>
      <c r="MU137" s="6" t="n">
        <v>1969</v>
      </c>
      <c r="MV137" s="6" t="n">
        <v>19324</v>
      </c>
      <c r="MW137" s="6" t="n">
        <v>3601</v>
      </c>
      <c r="MX137" s="6" t="n">
        <v>1115</v>
      </c>
      <c r="MY137" s="6" t="n">
        <v>2384</v>
      </c>
      <c r="MZ137" s="6" t="n">
        <v>7728</v>
      </c>
      <c r="NA137" s="6" t="n">
        <v>5125</v>
      </c>
      <c r="NB137" s="6" t="n">
        <v>6852</v>
      </c>
      <c r="NC137" s="6" t="n">
        <v>24113</v>
      </c>
      <c r="ND137" s="6" t="n">
        <v>1099</v>
      </c>
      <c r="NE137" s="6" t="n">
        <v>4699</v>
      </c>
      <c r="NF137" s="6" t="n">
        <v>2366</v>
      </c>
      <c r="NG137" s="6" t="n">
        <v>2170</v>
      </c>
      <c r="NH137" s="6" t="n">
        <v>233373</v>
      </c>
      <c r="NI137" s="6" t="n">
        <v>5793</v>
      </c>
      <c r="NJ137" s="6" t="n">
        <v>36463</v>
      </c>
      <c r="NK137" s="6" t="n">
        <v>44957</v>
      </c>
      <c r="NL137" s="6" t="n">
        <v>27626</v>
      </c>
      <c r="NM137" s="6" t="n">
        <v>27106</v>
      </c>
      <c r="NN137" s="6" t="n">
        <v>3290</v>
      </c>
      <c r="NO137" s="6" t="n">
        <v>8165</v>
      </c>
      <c r="NP137" s="6" t="n">
        <v>41526</v>
      </c>
      <c r="NQ137" s="6" t="n">
        <v>6997</v>
      </c>
      <c r="NR137" s="6" t="n">
        <v>11715</v>
      </c>
      <c r="NS137" s="6" t="n">
        <v>15430</v>
      </c>
      <c r="NT137" s="6" t="n">
        <v>4305</v>
      </c>
      <c r="NU137" s="6" t="n">
        <v>125519</v>
      </c>
      <c r="NV137" s="6" t="n">
        <v>4963</v>
      </c>
      <c r="NW137" s="6" t="n">
        <v>16577</v>
      </c>
      <c r="NX137" s="6" t="n">
        <v>16127</v>
      </c>
      <c r="NY137" s="6" t="n">
        <v>15686</v>
      </c>
      <c r="NZ137" s="6" t="n">
        <v>7935</v>
      </c>
      <c r="OA137" s="6" t="n">
        <v>3097</v>
      </c>
      <c r="OB137" s="6" t="n">
        <v>5397</v>
      </c>
      <c r="OC137" s="6" t="n">
        <v>26876</v>
      </c>
      <c r="OD137" s="6" t="n">
        <v>6807</v>
      </c>
      <c r="OE137" s="6" t="n">
        <v>11460</v>
      </c>
      <c r="OF137" s="6" t="n">
        <v>8250</v>
      </c>
      <c r="OG137" s="6" t="n">
        <v>2344</v>
      </c>
      <c r="OH137" s="6" t="n">
        <v>107854</v>
      </c>
      <c r="OI137" s="6" t="n">
        <v>830</v>
      </c>
      <c r="OJ137" s="6" t="n">
        <v>19886</v>
      </c>
      <c r="OK137" s="6" t="n">
        <v>28830</v>
      </c>
      <c r="OL137" s="6" t="n">
        <v>11940</v>
      </c>
      <c r="OM137" s="6" t="n">
        <v>19171</v>
      </c>
      <c r="ON137" s="6" t="n">
        <v>193</v>
      </c>
      <c r="OO137" s="6" t="n">
        <v>2768</v>
      </c>
      <c r="OP137" s="6" t="n">
        <v>14650</v>
      </c>
      <c r="OQ137" s="6" t="n">
        <v>190</v>
      </c>
      <c r="OR137" s="6" t="n">
        <v>255</v>
      </c>
      <c r="OS137" s="6" t="n">
        <v>7180</v>
      </c>
      <c r="OT137" s="6" t="n">
        <v>1961</v>
      </c>
      <c r="OU137" s="6" t="n">
        <v>462030</v>
      </c>
      <c r="OV137" s="6" t="n">
        <v>100616</v>
      </c>
      <c r="OW137" s="6" t="n">
        <v>21514</v>
      </c>
      <c r="OX137" s="6" t="n">
        <v>58574</v>
      </c>
      <c r="OY137" s="6" t="n">
        <v>44768</v>
      </c>
      <c r="OZ137" s="6" t="n">
        <v>66113</v>
      </c>
      <c r="PA137" s="6" t="n">
        <v>152132</v>
      </c>
      <c r="PB137" s="6" t="n">
        <v>18313</v>
      </c>
      <c r="PC137" s="6" t="n">
        <v>222755</v>
      </c>
      <c r="PD137" s="6" t="n">
        <v>63478</v>
      </c>
      <c r="PE137" s="6" t="n">
        <v>10612</v>
      </c>
      <c r="PF137" s="6" t="n">
        <v>28032</v>
      </c>
      <c r="PG137" s="6" t="n">
        <v>20623</v>
      </c>
      <c r="PH137" s="6" t="n">
        <v>29726</v>
      </c>
      <c r="PI137" s="6" t="n">
        <v>60426</v>
      </c>
      <c r="PJ137" s="6" t="n">
        <v>9858</v>
      </c>
      <c r="PK137" s="6" t="n">
        <v>239275</v>
      </c>
      <c r="PL137" s="6" t="n">
        <v>37138</v>
      </c>
      <c r="PM137" s="6" t="n">
        <v>10902</v>
      </c>
      <c r="PN137" s="6" t="n">
        <v>30542</v>
      </c>
      <c r="PO137" s="6" t="n">
        <v>24145</v>
      </c>
      <c r="PP137" s="6" t="n">
        <v>36387</v>
      </c>
      <c r="PQ137" s="6" t="n">
        <v>91706</v>
      </c>
      <c r="PR137" s="6" t="n">
        <v>8455</v>
      </c>
      <c r="PS137" s="6" t="n">
        <v>462030</v>
      </c>
      <c r="PT137" s="6" t="n">
        <v>368036</v>
      </c>
      <c r="PU137" s="6" t="n">
        <v>72579</v>
      </c>
      <c r="PV137" s="6" t="n">
        <v>40180</v>
      </c>
      <c r="PW137" s="6" t="n">
        <v>0</v>
      </c>
      <c r="PX137" s="6" t="n">
        <v>15840</v>
      </c>
      <c r="PY137" s="6" t="n">
        <v>16559</v>
      </c>
      <c r="PZ137" s="6" t="n">
        <v>2029</v>
      </c>
      <c r="QA137" s="6" t="n">
        <v>327</v>
      </c>
      <c r="QB137" s="6" t="n">
        <v>19059</v>
      </c>
      <c r="QC137" s="6" t="n">
        <v>222755</v>
      </c>
      <c r="QD137" s="6" t="n">
        <v>176421</v>
      </c>
      <c r="QE137" s="6" t="n">
        <v>35245</v>
      </c>
      <c r="QF137" s="6" t="n">
        <v>17957</v>
      </c>
      <c r="QG137" s="6" t="n">
        <v>0</v>
      </c>
      <c r="QH137" s="6" t="n">
        <v>7065</v>
      </c>
      <c r="QI137" s="6" t="n">
        <v>10223</v>
      </c>
      <c r="QJ137" s="6" t="n">
        <v>706</v>
      </c>
      <c r="QK137" s="6" t="n">
        <v>165</v>
      </c>
      <c r="QL137" s="6" t="n">
        <v>10218</v>
      </c>
      <c r="QM137" s="6" t="n">
        <v>239275</v>
      </c>
      <c r="QN137" s="6" t="n">
        <v>191615</v>
      </c>
      <c r="QO137" s="6" t="n">
        <v>37334</v>
      </c>
      <c r="QP137" s="6" t="n">
        <v>22223</v>
      </c>
      <c r="QQ137" s="6" t="n">
        <v>0</v>
      </c>
      <c r="QR137" s="6" t="n">
        <v>8775</v>
      </c>
      <c r="QS137" s="6" t="n">
        <v>6336</v>
      </c>
      <c r="QT137" s="6" t="n">
        <v>1323</v>
      </c>
      <c r="QU137" s="6" t="n">
        <v>162</v>
      </c>
      <c r="QV137" s="6" t="n">
        <v>8841</v>
      </c>
    </row>
    <row r="138" customFormat="false" ht="15.65" hidden="false" customHeight="false" outlineLevel="0" collapsed="false">
      <c r="A138" s="27" t="n">
        <v>1802</v>
      </c>
      <c r="B138" s="27" t="n">
        <v>18</v>
      </c>
      <c r="C138" s="27" t="n">
        <v>2</v>
      </c>
      <c r="D138" s="27" t="s">
        <v>600</v>
      </c>
      <c r="E138" s="27" t="n">
        <v>130729</v>
      </c>
      <c r="F138" s="27" t="n">
        <v>138738</v>
      </c>
      <c r="G138" s="27" t="n">
        <v>269467</v>
      </c>
      <c r="H138" s="27" t="n">
        <v>75995</v>
      </c>
      <c r="I138" s="27" t="n">
        <v>79019</v>
      </c>
      <c r="J138" s="27" t="n">
        <v>155014</v>
      </c>
      <c r="K138" s="27" t="n">
        <v>58.13</v>
      </c>
      <c r="L138" s="27" t="n">
        <v>56.96</v>
      </c>
      <c r="M138" s="27" t="n">
        <v>57.53</v>
      </c>
      <c r="N138" s="28" t="n">
        <v>320025</v>
      </c>
      <c r="O138" s="29" t="n">
        <v>324710</v>
      </c>
      <c r="P138" s="30" t="n">
        <v>4685</v>
      </c>
      <c r="Q138" s="31" t="n">
        <f aca="false">+O138-P138</f>
        <v>320025</v>
      </c>
      <c r="R138" s="28" t="n">
        <f aca="false">+Q138-N138</f>
        <v>0</v>
      </c>
      <c r="S138" s="29" t="n">
        <v>336225</v>
      </c>
      <c r="T138" s="30" t="n">
        <v>5244</v>
      </c>
      <c r="U138" s="31" t="n">
        <f aca="false">+S138-T138</f>
        <v>330981</v>
      </c>
      <c r="V138" s="27" t="n">
        <f aca="false">+O138-S138</f>
        <v>-11515</v>
      </c>
      <c r="W138" s="27" t="n">
        <f aca="false">+V138/S138*100</f>
        <v>-3.42478994720797</v>
      </c>
      <c r="X138" s="27" t="n">
        <v>2106.69</v>
      </c>
      <c r="Y138" s="27" t="n">
        <f aca="false">+O138/X138</f>
        <v>154.132786503947</v>
      </c>
      <c r="Z138" s="6" t="n">
        <v>324710</v>
      </c>
      <c r="AA138" s="6" t="n">
        <v>158719</v>
      </c>
      <c r="AB138" s="6" t="n">
        <v>165991</v>
      </c>
      <c r="AC138" s="6" t="n">
        <v>114987</v>
      </c>
      <c r="AD138" s="6" t="n">
        <v>324710</v>
      </c>
      <c r="AE138" s="6" t="n">
        <v>13266</v>
      </c>
      <c r="AF138" s="6" t="n">
        <v>14763</v>
      </c>
      <c r="AG138" s="6" t="n">
        <v>15871</v>
      </c>
      <c r="AH138" s="6" t="n">
        <v>15614</v>
      </c>
      <c r="AI138" s="6" t="n">
        <v>12761</v>
      </c>
      <c r="AJ138" s="6" t="n">
        <v>15221</v>
      </c>
      <c r="AK138" s="6" t="n">
        <v>16902</v>
      </c>
      <c r="AL138" s="6" t="n">
        <v>20173</v>
      </c>
      <c r="AM138" s="6" t="n">
        <v>22806</v>
      </c>
      <c r="AN138" s="6" t="n">
        <v>19791</v>
      </c>
      <c r="AO138" s="6" t="n">
        <v>20007</v>
      </c>
      <c r="AP138" s="6" t="n">
        <v>20531</v>
      </c>
      <c r="AQ138" s="6" t="n">
        <v>22956</v>
      </c>
      <c r="AR138" s="6" t="n">
        <v>25453</v>
      </c>
      <c r="AS138" s="6" t="n">
        <v>19312</v>
      </c>
      <c r="AT138" s="6" t="n">
        <v>16265</v>
      </c>
      <c r="AU138" s="6" t="n">
        <v>14856</v>
      </c>
      <c r="AV138" s="6" t="n">
        <v>10648</v>
      </c>
      <c r="AW138" s="6" t="n">
        <v>4623</v>
      </c>
      <c r="AX138" s="6" t="n">
        <v>1240</v>
      </c>
      <c r="AY138" s="6" t="n">
        <v>219</v>
      </c>
      <c r="AZ138" s="6" t="n">
        <v>1432</v>
      </c>
      <c r="BA138" s="6" t="n">
        <v>15139120</v>
      </c>
      <c r="BB138" s="6" t="n">
        <v>46.830034830703</v>
      </c>
      <c r="BC138" s="6" t="n">
        <v>43900</v>
      </c>
      <c r="BD138" s="6" t="n">
        <v>186762</v>
      </c>
      <c r="BE138" s="6" t="n">
        <v>92616</v>
      </c>
      <c r="BF138" s="6" t="n">
        <v>47851</v>
      </c>
      <c r="BG138" s="6" t="n">
        <v>16730</v>
      </c>
      <c r="BH138" s="6" t="n">
        <v>4685</v>
      </c>
      <c r="BI138" s="6" t="n">
        <v>158719</v>
      </c>
      <c r="BJ138" s="6" t="n">
        <v>6818</v>
      </c>
      <c r="BK138" s="6" t="n">
        <v>7574</v>
      </c>
      <c r="BL138" s="6" t="n">
        <v>8052</v>
      </c>
      <c r="BM138" s="6" t="n">
        <v>8117</v>
      </c>
      <c r="BN138" s="6" t="n">
        <v>6681</v>
      </c>
      <c r="BO138" s="6" t="n">
        <v>8017</v>
      </c>
      <c r="BP138" s="6" t="n">
        <v>8613</v>
      </c>
      <c r="BQ138" s="6" t="n">
        <v>10411</v>
      </c>
      <c r="BR138" s="6" t="n">
        <v>11702</v>
      </c>
      <c r="BS138" s="6" t="n">
        <v>10001</v>
      </c>
      <c r="BT138" s="6" t="n">
        <v>10178</v>
      </c>
      <c r="BU138" s="6" t="n">
        <v>10417</v>
      </c>
      <c r="BV138" s="6" t="n">
        <v>11453</v>
      </c>
      <c r="BW138" s="6" t="n">
        <v>12602</v>
      </c>
      <c r="BX138" s="6" t="n">
        <v>9153</v>
      </c>
      <c r="BY138" s="6" t="n">
        <v>7035</v>
      </c>
      <c r="BZ138" s="6" t="n">
        <v>5914</v>
      </c>
      <c r="CA138" s="6" t="n">
        <v>3727</v>
      </c>
      <c r="CB138" s="6" t="n">
        <v>1104</v>
      </c>
      <c r="CC138" s="6" t="n">
        <v>240</v>
      </c>
      <c r="CD138" s="6" t="n">
        <v>31</v>
      </c>
      <c r="CE138" s="6" t="n">
        <v>879</v>
      </c>
      <c r="CF138" s="6" t="n">
        <v>7098500</v>
      </c>
      <c r="CG138" s="6" t="n">
        <v>44.9727572225038</v>
      </c>
      <c r="CH138" s="6" t="n">
        <v>22444</v>
      </c>
      <c r="CI138" s="6" t="n">
        <v>95590</v>
      </c>
      <c r="CJ138" s="6" t="n">
        <v>39806</v>
      </c>
      <c r="CK138" s="6" t="n">
        <v>18051</v>
      </c>
      <c r="CL138" s="6" t="n">
        <v>5102</v>
      </c>
      <c r="CM138" s="6" t="n">
        <v>1969</v>
      </c>
      <c r="CN138" s="6" t="n">
        <v>165991</v>
      </c>
      <c r="CO138" s="6" t="n">
        <v>6448</v>
      </c>
      <c r="CP138" s="6" t="n">
        <v>7189</v>
      </c>
      <c r="CQ138" s="6" t="n">
        <v>7819</v>
      </c>
      <c r="CR138" s="6" t="n">
        <v>7497</v>
      </c>
      <c r="CS138" s="6" t="n">
        <v>6080</v>
      </c>
      <c r="CT138" s="6" t="n">
        <v>7204</v>
      </c>
      <c r="CU138" s="6" t="n">
        <v>8289</v>
      </c>
      <c r="CV138" s="6" t="n">
        <v>9762</v>
      </c>
      <c r="CW138" s="6" t="n">
        <v>11104</v>
      </c>
      <c r="CX138" s="6" t="n">
        <v>9790</v>
      </c>
      <c r="CY138" s="6" t="n">
        <v>9829</v>
      </c>
      <c r="CZ138" s="6" t="n">
        <v>10114</v>
      </c>
      <c r="DA138" s="6" t="n">
        <v>11503</v>
      </c>
      <c r="DB138" s="6" t="n">
        <v>12851</v>
      </c>
      <c r="DC138" s="6" t="n">
        <v>10159</v>
      </c>
      <c r="DD138" s="6" t="n">
        <v>9230</v>
      </c>
      <c r="DE138" s="6" t="n">
        <v>8942</v>
      </c>
      <c r="DF138" s="6" t="n">
        <v>6921</v>
      </c>
      <c r="DG138" s="6" t="n">
        <v>3519</v>
      </c>
      <c r="DH138" s="6" t="n">
        <v>1000</v>
      </c>
      <c r="DI138" s="6" t="n">
        <v>188</v>
      </c>
      <c r="DJ138" s="6" t="n">
        <v>553</v>
      </c>
      <c r="DK138" s="6" t="n">
        <v>8040620</v>
      </c>
      <c r="DL138" s="6" t="n">
        <v>48.6020140475586</v>
      </c>
      <c r="DM138" s="6" t="n">
        <v>21456</v>
      </c>
      <c r="DN138" s="6" t="n">
        <v>91172</v>
      </c>
      <c r="DO138" s="6" t="n">
        <v>52810</v>
      </c>
      <c r="DP138" s="6" t="n">
        <v>29800</v>
      </c>
      <c r="DQ138" s="6" t="n">
        <v>11628</v>
      </c>
      <c r="DR138" s="6" t="n">
        <v>2716</v>
      </c>
      <c r="DS138" s="6" t="n">
        <v>279378</v>
      </c>
      <c r="DT138" s="6" t="n">
        <v>64329</v>
      </c>
      <c r="DU138" s="6" t="n">
        <v>171631</v>
      </c>
      <c r="DV138" s="6" t="n">
        <v>42071</v>
      </c>
      <c r="DW138" s="6" t="n">
        <v>1347</v>
      </c>
      <c r="DX138" s="6" t="n">
        <v>135396</v>
      </c>
      <c r="DY138" s="6" t="n">
        <v>38451</v>
      </c>
      <c r="DZ138" s="6" t="n">
        <v>86260</v>
      </c>
      <c r="EA138" s="6" t="n">
        <v>9935</v>
      </c>
      <c r="EB138" s="6" t="n">
        <v>750</v>
      </c>
      <c r="EC138" s="6" t="n">
        <v>143982</v>
      </c>
      <c r="ED138" s="6" t="n">
        <v>25878</v>
      </c>
      <c r="EE138" s="6" t="n">
        <v>85371</v>
      </c>
      <c r="EF138" s="6" t="n">
        <v>32136</v>
      </c>
      <c r="EG138" s="6" t="n">
        <v>597</v>
      </c>
      <c r="EH138" s="6" t="n">
        <v>114987</v>
      </c>
      <c r="EI138" s="6" t="n">
        <v>324710</v>
      </c>
      <c r="EJ138" s="6" t="n">
        <v>114720</v>
      </c>
      <c r="EK138" s="6" t="n">
        <v>29037</v>
      </c>
      <c r="EL138" s="6" t="n">
        <v>30317</v>
      </c>
      <c r="EM138" s="6" t="n">
        <v>21394</v>
      </c>
      <c r="EN138" s="6" t="n">
        <v>17854</v>
      </c>
      <c r="EO138" s="6" t="n">
        <v>8708</v>
      </c>
      <c r="EP138" s="6" t="n">
        <v>4571</v>
      </c>
      <c r="EQ138" s="6" t="n">
        <v>2839</v>
      </c>
      <c r="ER138" s="6" t="n">
        <v>317114</v>
      </c>
      <c r="ES138" s="6" t="n">
        <v>2.76424337517434</v>
      </c>
      <c r="ET138" s="6" t="n">
        <v>267</v>
      </c>
      <c r="EU138" s="6" t="n">
        <v>7596</v>
      </c>
      <c r="EV138" s="6" t="n">
        <v>114720</v>
      </c>
      <c r="EW138" s="6" t="n">
        <v>84918</v>
      </c>
      <c r="EX138" s="6" t="n">
        <v>62613</v>
      </c>
      <c r="EY138" s="6" t="n">
        <v>22043</v>
      </c>
      <c r="EZ138" s="6" t="n">
        <v>30576</v>
      </c>
      <c r="FA138" s="6" t="n">
        <v>22305</v>
      </c>
      <c r="FB138" s="6" t="n">
        <v>625</v>
      </c>
      <c r="FC138" s="6" t="n">
        <v>29037</v>
      </c>
      <c r="FD138" s="6" t="n">
        <v>140</v>
      </c>
      <c r="FE138" s="6" t="n">
        <v>16617</v>
      </c>
      <c r="FF138" s="6" t="n">
        <v>317114</v>
      </c>
      <c r="FG138" s="6" t="n">
        <v>285847</v>
      </c>
      <c r="FH138" s="6" t="n">
        <v>179588</v>
      </c>
      <c r="FI138" s="6" t="n">
        <v>44086</v>
      </c>
      <c r="FJ138" s="6" t="n">
        <v>112175</v>
      </c>
      <c r="FK138" s="6" t="n">
        <v>106259</v>
      </c>
      <c r="FL138" s="6" t="n">
        <v>1809</v>
      </c>
      <c r="FM138" s="6" t="n">
        <v>29037</v>
      </c>
      <c r="FN138" s="6" t="n">
        <v>421</v>
      </c>
      <c r="FO138" s="6" t="n">
        <v>87985</v>
      </c>
      <c r="FP138" s="6" t="n">
        <v>2.76424337517434</v>
      </c>
      <c r="FQ138" s="6" t="n">
        <v>3.36615323017499</v>
      </c>
      <c r="FR138" s="6" t="n">
        <v>2.86822225416447</v>
      </c>
      <c r="FS138" s="6" t="n">
        <v>2</v>
      </c>
      <c r="FT138" s="6" t="n">
        <v>3.66872710622711</v>
      </c>
      <c r="FU138" s="6" t="n">
        <v>4.76390943734589</v>
      </c>
      <c r="FV138" s="6" t="n">
        <v>2.8944</v>
      </c>
      <c r="FW138" s="6" t="n">
        <v>1</v>
      </c>
      <c r="FX138" s="6" t="n">
        <v>3.00714285714286</v>
      </c>
      <c r="FY138" s="6" t="n">
        <v>5.29487873864115</v>
      </c>
      <c r="FZ138" s="6" t="n">
        <v>12013</v>
      </c>
      <c r="GA138" s="6" t="n">
        <v>11974</v>
      </c>
      <c r="GB138" s="6" t="n">
        <v>8302</v>
      </c>
      <c r="GC138" s="6" t="n">
        <v>0</v>
      </c>
      <c r="GD138" s="6" t="n">
        <v>7905</v>
      </c>
      <c r="GE138" s="6" t="n">
        <v>3672</v>
      </c>
      <c r="GF138" s="6" t="n">
        <v>39</v>
      </c>
      <c r="GG138" s="6" t="n">
        <v>0</v>
      </c>
      <c r="GH138" s="6" t="n">
        <v>0</v>
      </c>
      <c r="GI138" s="6" t="n">
        <v>3627</v>
      </c>
      <c r="GJ138" s="6" t="n">
        <v>30209</v>
      </c>
      <c r="GK138" s="6" t="n">
        <v>30023</v>
      </c>
      <c r="GL138" s="6" t="n">
        <v>19776</v>
      </c>
      <c r="GM138" s="6" t="n">
        <v>0</v>
      </c>
      <c r="GN138" s="6" t="n">
        <v>17467</v>
      </c>
      <c r="GO138" s="6" t="n">
        <v>10247</v>
      </c>
      <c r="GP138" s="6" t="n">
        <v>116</v>
      </c>
      <c r="GQ138" s="6" t="n">
        <v>70</v>
      </c>
      <c r="GR138" s="6" t="n">
        <v>0</v>
      </c>
      <c r="GS138" s="6" t="n">
        <v>10073</v>
      </c>
      <c r="GT138" s="6" t="n">
        <v>58147</v>
      </c>
      <c r="GU138" s="6" t="n">
        <v>46602</v>
      </c>
      <c r="GV138" s="6" t="n">
        <v>26461</v>
      </c>
      <c r="GW138" s="6" t="n">
        <v>14095</v>
      </c>
      <c r="GX138" s="6" t="n">
        <v>6971</v>
      </c>
      <c r="GY138" s="6" t="n">
        <v>20141</v>
      </c>
      <c r="GZ138" s="6" t="n">
        <v>233</v>
      </c>
      <c r="HA138" s="6" t="n">
        <v>11312</v>
      </c>
      <c r="HB138" s="6" t="n">
        <v>0</v>
      </c>
      <c r="HC138" s="6" t="n">
        <v>15096</v>
      </c>
      <c r="HD138" s="6" t="n">
        <v>24003</v>
      </c>
      <c r="HE138" s="6" t="n">
        <v>12643</v>
      </c>
      <c r="HF138" s="6" t="n">
        <v>11894</v>
      </c>
      <c r="HG138" s="6" t="n">
        <v>11425</v>
      </c>
      <c r="HH138" s="6" t="n">
        <v>28</v>
      </c>
      <c r="HI138" s="6" t="n">
        <v>749</v>
      </c>
      <c r="HJ138" s="6" t="n">
        <v>48</v>
      </c>
      <c r="HK138" s="6" t="n">
        <v>11312</v>
      </c>
      <c r="HL138" s="6" t="n">
        <v>0</v>
      </c>
      <c r="HM138" s="6" t="n">
        <v>0</v>
      </c>
      <c r="HN138" s="6" t="n">
        <v>114720</v>
      </c>
      <c r="HO138" s="6" t="n">
        <v>111281</v>
      </c>
      <c r="HP138" s="6" t="n">
        <v>110534</v>
      </c>
      <c r="HQ138" s="6" t="n">
        <v>86867</v>
      </c>
      <c r="HR138" s="6" t="n">
        <v>4186</v>
      </c>
      <c r="HS138" s="6" t="n">
        <v>16215</v>
      </c>
      <c r="HT138" s="6" t="n">
        <v>3266</v>
      </c>
      <c r="HU138" s="6" t="n">
        <v>747</v>
      </c>
      <c r="HV138" s="6" t="n">
        <v>3439</v>
      </c>
      <c r="HW138" s="6" t="n">
        <v>0</v>
      </c>
      <c r="HX138" s="6" t="n">
        <v>317114</v>
      </c>
      <c r="HY138" s="6" t="n">
        <v>312873</v>
      </c>
      <c r="HZ138" s="6" t="n">
        <v>311316</v>
      </c>
      <c r="IA138" s="6" t="n">
        <v>266547</v>
      </c>
      <c r="IB138" s="6" t="n">
        <v>9132</v>
      </c>
      <c r="IC138" s="6" t="n">
        <v>29771</v>
      </c>
      <c r="ID138" s="6" t="n">
        <v>5866</v>
      </c>
      <c r="IE138" s="6" t="n">
        <v>1557</v>
      </c>
      <c r="IF138" s="6" t="n">
        <v>4241</v>
      </c>
      <c r="IG138" s="6" t="n">
        <v>0</v>
      </c>
      <c r="IH138" s="6" t="n">
        <v>2.76424337517434</v>
      </c>
      <c r="II138" s="6" t="n">
        <v>2.81155812762286</v>
      </c>
      <c r="IJ138" s="6" t="n">
        <v>2.81647275951291</v>
      </c>
      <c r="IK138" s="6" t="n">
        <v>3.06844946872806</v>
      </c>
      <c r="IL138" s="6" t="n">
        <v>2.18155757286192</v>
      </c>
      <c r="IM138" s="6" t="n">
        <v>1.83601603453592</v>
      </c>
      <c r="IN138" s="6" t="n">
        <v>1.79608083282303</v>
      </c>
      <c r="IO138" s="6" t="n">
        <v>2.08433734939759</v>
      </c>
      <c r="IP138" s="6" t="n">
        <v>1.23320732771154</v>
      </c>
      <c r="IQ138" s="6" t="n">
        <v>0</v>
      </c>
      <c r="IR138" s="6" t="n">
        <v>110534</v>
      </c>
      <c r="IS138" s="6" t="n">
        <v>88770</v>
      </c>
      <c r="IT138" s="6" t="n">
        <v>1548</v>
      </c>
      <c r="IU138" s="6" t="n">
        <v>20011</v>
      </c>
      <c r="IV138" s="6" t="n">
        <v>9595</v>
      </c>
      <c r="IW138" s="6" t="n">
        <v>9344</v>
      </c>
      <c r="IX138" s="6" t="n">
        <v>1072</v>
      </c>
      <c r="IY138" s="6" t="n">
        <v>0</v>
      </c>
      <c r="IZ138" s="6" t="n">
        <v>205</v>
      </c>
      <c r="JA138" s="6" t="n">
        <v>311316</v>
      </c>
      <c r="JB138" s="6" t="n">
        <v>271486</v>
      </c>
      <c r="JC138" s="6" t="n">
        <v>2834</v>
      </c>
      <c r="JD138" s="6" t="n">
        <v>36479</v>
      </c>
      <c r="JE138" s="6" t="n">
        <v>16711</v>
      </c>
      <c r="JF138" s="6" t="n">
        <v>17806</v>
      </c>
      <c r="JG138" s="6" t="n">
        <v>1962</v>
      </c>
      <c r="JH138" s="6" t="n">
        <v>0</v>
      </c>
      <c r="JI138" s="6" t="n">
        <v>517</v>
      </c>
      <c r="JJ138" s="6" t="n">
        <v>2.81647275951291</v>
      </c>
      <c r="JK138" s="6" t="n">
        <v>3.05830798693252</v>
      </c>
      <c r="JL138" s="6" t="n">
        <v>1.83074935400517</v>
      </c>
      <c r="JM138" s="6" t="n">
        <v>1.82294737894158</v>
      </c>
      <c r="JN138" s="6" t="n">
        <v>1.74163626889005</v>
      </c>
      <c r="JO138" s="6" t="n">
        <v>1.90560787671233</v>
      </c>
      <c r="JP138" s="6" t="n">
        <v>1.83022388059702</v>
      </c>
      <c r="JQ138" s="6" t="n">
        <v>0</v>
      </c>
      <c r="JR138" s="6" t="n">
        <v>2.5219512195122</v>
      </c>
      <c r="JS138" s="6" t="n">
        <v>279378</v>
      </c>
      <c r="JT138" s="6" t="n">
        <v>171314</v>
      </c>
      <c r="JU138" s="6" t="n">
        <v>103388</v>
      </c>
      <c r="JV138" s="6" t="n">
        <v>4676</v>
      </c>
      <c r="JW138" s="6" t="n">
        <v>135396</v>
      </c>
      <c r="JX138" s="6" t="n">
        <v>96000</v>
      </c>
      <c r="JY138" s="6" t="n">
        <v>36774</v>
      </c>
      <c r="JZ138" s="6" t="n">
        <v>2622</v>
      </c>
      <c r="KA138" s="6" t="n">
        <v>143982</v>
      </c>
      <c r="KB138" s="6" t="n">
        <v>75314</v>
      </c>
      <c r="KC138" s="6" t="n">
        <v>66614</v>
      </c>
      <c r="KD138" s="6" t="n">
        <v>2054</v>
      </c>
      <c r="KE138" s="6" t="n">
        <v>165796</v>
      </c>
      <c r="KF138" s="6" t="n">
        <v>140911</v>
      </c>
      <c r="KG138" s="6" t="n">
        <v>16613</v>
      </c>
      <c r="KH138" s="6" t="n">
        <v>6718</v>
      </c>
      <c r="KI138" s="6" t="n">
        <v>1554</v>
      </c>
      <c r="KJ138" s="6" t="n">
        <v>92395</v>
      </c>
      <c r="KK138" s="6" t="n">
        <v>77472</v>
      </c>
      <c r="KL138" s="6" t="n">
        <v>12540</v>
      </c>
      <c r="KM138" s="6" t="n">
        <v>1447</v>
      </c>
      <c r="KN138" s="6" t="n">
        <v>936</v>
      </c>
      <c r="KO138" s="6" t="n">
        <v>73401</v>
      </c>
      <c r="KP138" s="6" t="n">
        <v>63439</v>
      </c>
      <c r="KQ138" s="6" t="n">
        <v>4073</v>
      </c>
      <c r="KR138" s="6" t="n">
        <v>5271</v>
      </c>
      <c r="KS138" s="6" t="n">
        <v>618</v>
      </c>
      <c r="KT138" s="6" t="n">
        <v>165796</v>
      </c>
      <c r="KU138" s="6" t="n">
        <v>5467</v>
      </c>
      <c r="KV138" s="6" t="n">
        <v>5208</v>
      </c>
      <c r="KW138" s="6" t="n">
        <v>867</v>
      </c>
      <c r="KX138" s="6" t="n">
        <v>54</v>
      </c>
      <c r="KY138" s="6" t="n">
        <v>16032</v>
      </c>
      <c r="KZ138" s="6" t="n">
        <v>40146</v>
      </c>
      <c r="LA138" s="6" t="n">
        <v>3623</v>
      </c>
      <c r="LB138" s="6" t="n">
        <v>1610</v>
      </c>
      <c r="LC138" s="6" t="n">
        <v>6114</v>
      </c>
      <c r="LD138" s="6" t="n">
        <v>22914</v>
      </c>
      <c r="LE138" s="6" t="n">
        <v>2974</v>
      </c>
      <c r="LF138" s="6" t="n">
        <v>1268</v>
      </c>
      <c r="LG138" s="6" t="n">
        <v>4936</v>
      </c>
      <c r="LH138" s="6" t="n">
        <v>8732</v>
      </c>
      <c r="LI138" s="6" t="n">
        <v>4941</v>
      </c>
      <c r="LJ138" s="6" t="n">
        <v>6852</v>
      </c>
      <c r="LK138" s="6" t="n">
        <v>19868</v>
      </c>
      <c r="LL138" s="6" t="n">
        <v>2116</v>
      </c>
      <c r="LM138" s="6" t="n">
        <v>9359</v>
      </c>
      <c r="LN138" s="6" t="n">
        <v>5445</v>
      </c>
      <c r="LO138" s="6" t="n">
        <v>2478</v>
      </c>
      <c r="LP138" s="6" t="n">
        <v>92395</v>
      </c>
      <c r="LQ138" s="6" t="n">
        <v>3514</v>
      </c>
      <c r="LR138" s="6" t="n">
        <v>3291</v>
      </c>
      <c r="LS138" s="6" t="n">
        <v>762</v>
      </c>
      <c r="LT138" s="6" t="n">
        <v>46</v>
      </c>
      <c r="LU138" s="6" t="n">
        <v>13619</v>
      </c>
      <c r="LV138" s="6" t="n">
        <v>25102</v>
      </c>
      <c r="LW138" s="6" t="n">
        <v>3363</v>
      </c>
      <c r="LX138" s="6" t="n">
        <v>1070</v>
      </c>
      <c r="LY138" s="6" t="n">
        <v>5118</v>
      </c>
      <c r="LZ138" s="6" t="n">
        <v>10460</v>
      </c>
      <c r="MA138" s="6" t="n">
        <v>1154</v>
      </c>
      <c r="MB138" s="6" t="n">
        <v>711</v>
      </c>
      <c r="MC138" s="6" t="n">
        <v>3562</v>
      </c>
      <c r="MD138" s="6" t="n">
        <v>2881</v>
      </c>
      <c r="ME138" s="6" t="n">
        <v>1849</v>
      </c>
      <c r="MF138" s="6" t="n">
        <v>2845</v>
      </c>
      <c r="MG138" s="6" t="n">
        <v>3698</v>
      </c>
      <c r="MH138" s="6" t="n">
        <v>1274</v>
      </c>
      <c r="MI138" s="6" t="n">
        <v>6192</v>
      </c>
      <c r="MJ138" s="6" t="n">
        <v>3787</v>
      </c>
      <c r="MK138" s="6" t="n">
        <v>1388</v>
      </c>
      <c r="ML138" s="6" t="n">
        <v>73401</v>
      </c>
      <c r="MM138" s="6" t="n">
        <v>1953</v>
      </c>
      <c r="MN138" s="6" t="n">
        <v>1917</v>
      </c>
      <c r="MO138" s="6" t="n">
        <v>105</v>
      </c>
      <c r="MP138" s="6" t="n">
        <v>8</v>
      </c>
      <c r="MQ138" s="6" t="n">
        <v>2413</v>
      </c>
      <c r="MR138" s="6" t="n">
        <v>15044</v>
      </c>
      <c r="MS138" s="6" t="n">
        <v>260</v>
      </c>
      <c r="MT138" s="6" t="n">
        <v>540</v>
      </c>
      <c r="MU138" s="6" t="n">
        <v>996</v>
      </c>
      <c r="MV138" s="6" t="n">
        <v>12454</v>
      </c>
      <c r="MW138" s="6" t="n">
        <v>1820</v>
      </c>
      <c r="MX138" s="6" t="n">
        <v>557</v>
      </c>
      <c r="MY138" s="6" t="n">
        <v>1374</v>
      </c>
      <c r="MZ138" s="6" t="n">
        <v>5851</v>
      </c>
      <c r="NA138" s="6" t="n">
        <v>3092</v>
      </c>
      <c r="NB138" s="6" t="n">
        <v>4007</v>
      </c>
      <c r="NC138" s="6" t="n">
        <v>16170</v>
      </c>
      <c r="ND138" s="6" t="n">
        <v>842</v>
      </c>
      <c r="NE138" s="6" t="n">
        <v>3167</v>
      </c>
      <c r="NF138" s="6" t="n">
        <v>1658</v>
      </c>
      <c r="NG138" s="6" t="n">
        <v>1090</v>
      </c>
      <c r="NH138" s="6" t="n">
        <v>165796</v>
      </c>
      <c r="NI138" s="6" t="n">
        <v>4240</v>
      </c>
      <c r="NJ138" s="6" t="n">
        <v>22600</v>
      </c>
      <c r="NK138" s="6" t="n">
        <v>29341</v>
      </c>
      <c r="NL138" s="6" t="n">
        <v>16168</v>
      </c>
      <c r="NM138" s="6" t="n">
        <v>18950</v>
      </c>
      <c r="NN138" s="6" t="n">
        <v>3079</v>
      </c>
      <c r="NO138" s="6" t="n">
        <v>6049</v>
      </c>
      <c r="NP138" s="6" t="n">
        <v>36129</v>
      </c>
      <c r="NQ138" s="6" t="n">
        <v>6687</v>
      </c>
      <c r="NR138" s="6" t="n">
        <v>9878</v>
      </c>
      <c r="NS138" s="6" t="n">
        <v>10330</v>
      </c>
      <c r="NT138" s="6" t="n">
        <v>2345</v>
      </c>
      <c r="NU138" s="6" t="n">
        <v>92395</v>
      </c>
      <c r="NV138" s="6" t="n">
        <v>3701</v>
      </c>
      <c r="NW138" s="6" t="n">
        <v>10480</v>
      </c>
      <c r="NX138" s="6" t="n">
        <v>11239</v>
      </c>
      <c r="NY138" s="6" t="n">
        <v>8134</v>
      </c>
      <c r="NZ138" s="6" t="n">
        <v>4919</v>
      </c>
      <c r="OA138" s="6" t="n">
        <v>2976</v>
      </c>
      <c r="OB138" s="6" t="n">
        <v>4174</v>
      </c>
      <c r="OC138" s="6" t="n">
        <v>23830</v>
      </c>
      <c r="OD138" s="6" t="n">
        <v>6538</v>
      </c>
      <c r="OE138" s="6" t="n">
        <v>9734</v>
      </c>
      <c r="OF138" s="6" t="n">
        <v>5317</v>
      </c>
      <c r="OG138" s="6" t="n">
        <v>1353</v>
      </c>
      <c r="OH138" s="6" t="n">
        <v>73401</v>
      </c>
      <c r="OI138" s="6" t="n">
        <v>539</v>
      </c>
      <c r="OJ138" s="6" t="n">
        <v>12120</v>
      </c>
      <c r="OK138" s="6" t="n">
        <v>18102</v>
      </c>
      <c r="OL138" s="6" t="n">
        <v>8034</v>
      </c>
      <c r="OM138" s="6" t="n">
        <v>14031</v>
      </c>
      <c r="ON138" s="6" t="n">
        <v>103</v>
      </c>
      <c r="OO138" s="6" t="n">
        <v>1875</v>
      </c>
      <c r="OP138" s="6" t="n">
        <v>12299</v>
      </c>
      <c r="OQ138" s="6" t="n">
        <v>149</v>
      </c>
      <c r="OR138" s="6" t="n">
        <v>144</v>
      </c>
      <c r="OS138" s="6" t="n">
        <v>5013</v>
      </c>
      <c r="OT138" s="6" t="n">
        <v>992</v>
      </c>
      <c r="OU138" s="6" t="n">
        <v>324710</v>
      </c>
      <c r="OV138" s="6" t="n">
        <v>76459</v>
      </c>
      <c r="OW138" s="6" t="n">
        <v>14633</v>
      </c>
      <c r="OX138" s="6" t="n">
        <v>38603</v>
      </c>
      <c r="OY138" s="6" t="n">
        <v>31650</v>
      </c>
      <c r="OZ138" s="6" t="n">
        <v>46549</v>
      </c>
      <c r="PA138" s="6" t="n">
        <v>110590</v>
      </c>
      <c r="PB138" s="6" t="n">
        <v>6226</v>
      </c>
      <c r="PC138" s="6" t="n">
        <v>158719</v>
      </c>
      <c r="PD138" s="6" t="n">
        <v>48707</v>
      </c>
      <c r="PE138" s="6" t="n">
        <v>7638</v>
      </c>
      <c r="PF138" s="6" t="n">
        <v>19079</v>
      </c>
      <c r="PG138" s="6" t="n">
        <v>15034</v>
      </c>
      <c r="PH138" s="6" t="n">
        <v>21335</v>
      </c>
      <c r="PI138" s="6" t="n">
        <v>43357</v>
      </c>
      <c r="PJ138" s="6" t="n">
        <v>3569</v>
      </c>
      <c r="PK138" s="6" t="n">
        <v>165991</v>
      </c>
      <c r="PL138" s="6" t="n">
        <v>27752</v>
      </c>
      <c r="PM138" s="6" t="n">
        <v>6995</v>
      </c>
      <c r="PN138" s="6" t="n">
        <v>19524</v>
      </c>
      <c r="PO138" s="6" t="n">
        <v>16616</v>
      </c>
      <c r="PP138" s="6" t="n">
        <v>25214</v>
      </c>
      <c r="PQ138" s="6" t="n">
        <v>67233</v>
      </c>
      <c r="PR138" s="6" t="n">
        <v>2657</v>
      </c>
      <c r="PS138" s="6" t="n">
        <v>324710</v>
      </c>
      <c r="PT138" s="6" t="n">
        <v>268237</v>
      </c>
      <c r="PU138" s="6" t="n">
        <v>47507</v>
      </c>
      <c r="PV138" s="6" t="n">
        <v>24898</v>
      </c>
      <c r="PW138" s="6" t="n">
        <v>0</v>
      </c>
      <c r="PX138" s="6" t="n">
        <v>12134</v>
      </c>
      <c r="PY138" s="6" t="n">
        <v>10475</v>
      </c>
      <c r="PZ138" s="6" t="n">
        <v>1481</v>
      </c>
      <c r="QA138" s="6" t="n">
        <v>46</v>
      </c>
      <c r="QB138" s="6" t="n">
        <v>7439</v>
      </c>
      <c r="QC138" s="6" t="n">
        <v>158719</v>
      </c>
      <c r="QD138" s="6" t="n">
        <v>129998</v>
      </c>
      <c r="QE138" s="6" t="n">
        <v>23856</v>
      </c>
      <c r="QF138" s="6" t="n">
        <v>11488</v>
      </c>
      <c r="QG138" s="6" t="n">
        <v>0</v>
      </c>
      <c r="QH138" s="6" t="n">
        <v>5911</v>
      </c>
      <c r="QI138" s="6" t="n">
        <v>6457</v>
      </c>
      <c r="QJ138" s="6" t="n">
        <v>667</v>
      </c>
      <c r="QK138" s="6" t="n">
        <v>31</v>
      </c>
      <c r="QL138" s="6" t="n">
        <v>4167</v>
      </c>
      <c r="QM138" s="6" t="n">
        <v>165991</v>
      </c>
      <c r="QN138" s="6" t="n">
        <v>138239</v>
      </c>
      <c r="QO138" s="6" t="n">
        <v>23651</v>
      </c>
      <c r="QP138" s="6" t="n">
        <v>13410</v>
      </c>
      <c r="QQ138" s="6" t="n">
        <v>0</v>
      </c>
      <c r="QR138" s="6" t="n">
        <v>6223</v>
      </c>
      <c r="QS138" s="6" t="n">
        <v>4018</v>
      </c>
      <c r="QT138" s="6" t="n">
        <v>814</v>
      </c>
      <c r="QU138" s="6" t="n">
        <v>15</v>
      </c>
      <c r="QV138" s="6" t="n">
        <v>3272</v>
      </c>
    </row>
    <row r="139" customFormat="false" ht="15.65" hidden="false" customHeight="false" outlineLevel="0" collapsed="false">
      <c r="A139" s="7" t="n">
        <v>1901</v>
      </c>
      <c r="B139" s="7" t="n">
        <v>19</v>
      </c>
      <c r="C139" s="7" t="n">
        <v>1</v>
      </c>
      <c r="D139" s="7" t="s">
        <v>601</v>
      </c>
      <c r="E139" s="7" t="n">
        <v>209350</v>
      </c>
      <c r="F139" s="7" t="n">
        <v>220825</v>
      </c>
      <c r="G139" s="7" t="n">
        <v>430175</v>
      </c>
      <c r="H139" s="7" t="n">
        <v>120883</v>
      </c>
      <c r="I139" s="7" t="n">
        <v>126464</v>
      </c>
      <c r="J139" s="7" t="n">
        <v>247347</v>
      </c>
      <c r="K139" s="7" t="n">
        <v>57.74</v>
      </c>
      <c r="L139" s="7" t="n">
        <v>57.27</v>
      </c>
      <c r="M139" s="7" t="n">
        <v>57.5</v>
      </c>
      <c r="N139" s="9" t="n">
        <v>508923</v>
      </c>
      <c r="O139" s="10" t="n">
        <v>517530</v>
      </c>
      <c r="P139" s="11" t="n">
        <v>8607</v>
      </c>
      <c r="Q139" s="12" t="n">
        <f aca="false">+O139-P139</f>
        <v>508923</v>
      </c>
      <c r="R139" s="9" t="n">
        <f aca="false">+Q139-N139</f>
        <v>0</v>
      </c>
      <c r="S139" s="10" t="n">
        <v>531991</v>
      </c>
      <c r="T139" s="11" t="n">
        <v>10223</v>
      </c>
      <c r="U139" s="12" t="n">
        <f aca="false">+S139-T139</f>
        <v>521768</v>
      </c>
      <c r="V139" s="7" t="n">
        <f aca="false">+O139-S139</f>
        <v>-14461</v>
      </c>
      <c r="W139" s="7" t="n">
        <f aca="false">+V139/S139*100</f>
        <v>-2.71827906863086</v>
      </c>
      <c r="X139" s="7" t="n">
        <v>2395.49</v>
      </c>
      <c r="Y139" s="7" t="n">
        <f aca="false">+O139/X139</f>
        <v>216.043481709379</v>
      </c>
      <c r="Z139" s="6" t="n">
        <v>517530</v>
      </c>
      <c r="AA139" s="6" t="n">
        <v>253830</v>
      </c>
      <c r="AB139" s="6" t="n">
        <v>263700</v>
      </c>
      <c r="AC139" s="6" t="n">
        <v>211096</v>
      </c>
      <c r="AD139" s="6" t="n">
        <v>517530</v>
      </c>
      <c r="AE139" s="6" t="n">
        <v>19207</v>
      </c>
      <c r="AF139" s="6" t="n">
        <v>21792</v>
      </c>
      <c r="AG139" s="6" t="n">
        <v>23581</v>
      </c>
      <c r="AH139" s="6" t="n">
        <v>25819</v>
      </c>
      <c r="AI139" s="6" t="n">
        <v>22958</v>
      </c>
      <c r="AJ139" s="6" t="n">
        <v>23546</v>
      </c>
      <c r="AK139" s="6" t="n">
        <v>26442</v>
      </c>
      <c r="AL139" s="6" t="n">
        <v>31379</v>
      </c>
      <c r="AM139" s="6" t="n">
        <v>37356</v>
      </c>
      <c r="AN139" s="6" t="n">
        <v>35131</v>
      </c>
      <c r="AO139" s="6" t="n">
        <v>33346</v>
      </c>
      <c r="AP139" s="6" t="n">
        <v>31883</v>
      </c>
      <c r="AQ139" s="6" t="n">
        <v>35542</v>
      </c>
      <c r="AR139" s="6" t="n">
        <v>39330</v>
      </c>
      <c r="AS139" s="6" t="n">
        <v>31605</v>
      </c>
      <c r="AT139" s="6" t="n">
        <v>25910</v>
      </c>
      <c r="AU139" s="6" t="n">
        <v>21749</v>
      </c>
      <c r="AV139" s="6" t="n">
        <v>15269</v>
      </c>
      <c r="AW139" s="6" t="n">
        <v>7179</v>
      </c>
      <c r="AX139" s="6" t="n">
        <v>2007</v>
      </c>
      <c r="AY139" s="6" t="n">
        <v>360</v>
      </c>
      <c r="AZ139" s="6" t="n">
        <v>6139</v>
      </c>
      <c r="BA139" s="6" t="n">
        <v>23933964</v>
      </c>
      <c r="BB139" s="6" t="n">
        <v>46.8016918561336</v>
      </c>
      <c r="BC139" s="6" t="n">
        <v>64580</v>
      </c>
      <c r="BD139" s="6" t="n">
        <v>303402</v>
      </c>
      <c r="BE139" s="6" t="n">
        <v>143409</v>
      </c>
      <c r="BF139" s="6" t="n">
        <v>72474</v>
      </c>
      <c r="BG139" s="6" t="n">
        <v>24815</v>
      </c>
      <c r="BH139" s="6" t="n">
        <v>8607</v>
      </c>
      <c r="BI139" s="6" t="n">
        <v>253830</v>
      </c>
      <c r="BJ139" s="6" t="n">
        <v>9803</v>
      </c>
      <c r="BK139" s="6" t="n">
        <v>11118</v>
      </c>
      <c r="BL139" s="6" t="n">
        <v>12289</v>
      </c>
      <c r="BM139" s="6" t="n">
        <v>13699</v>
      </c>
      <c r="BN139" s="6" t="n">
        <v>12023</v>
      </c>
      <c r="BO139" s="6" t="n">
        <v>12143</v>
      </c>
      <c r="BP139" s="6" t="n">
        <v>13443</v>
      </c>
      <c r="BQ139" s="6" t="n">
        <v>16067</v>
      </c>
      <c r="BR139" s="6" t="n">
        <v>19126</v>
      </c>
      <c r="BS139" s="6" t="n">
        <v>17865</v>
      </c>
      <c r="BT139" s="6" t="n">
        <v>16954</v>
      </c>
      <c r="BU139" s="6" t="n">
        <v>16040</v>
      </c>
      <c r="BV139" s="6" t="n">
        <v>17665</v>
      </c>
      <c r="BW139" s="6" t="n">
        <v>19205</v>
      </c>
      <c r="BX139" s="6" t="n">
        <v>14893</v>
      </c>
      <c r="BY139" s="6" t="n">
        <v>11638</v>
      </c>
      <c r="BZ139" s="6" t="n">
        <v>8791</v>
      </c>
      <c r="CA139" s="6" t="n">
        <v>5361</v>
      </c>
      <c r="CB139" s="6" t="n">
        <v>1804</v>
      </c>
      <c r="CC139" s="6" t="n">
        <v>394</v>
      </c>
      <c r="CD139" s="6" t="n">
        <v>54</v>
      </c>
      <c r="CE139" s="6" t="n">
        <v>3455</v>
      </c>
      <c r="CF139" s="6" t="n">
        <v>11275799</v>
      </c>
      <c r="CG139" s="6" t="n">
        <v>45.0356425361957</v>
      </c>
      <c r="CH139" s="6" t="n">
        <v>33210</v>
      </c>
      <c r="CI139" s="6" t="n">
        <v>155025</v>
      </c>
      <c r="CJ139" s="6" t="n">
        <v>62140</v>
      </c>
      <c r="CK139" s="6" t="n">
        <v>28042</v>
      </c>
      <c r="CL139" s="6" t="n">
        <v>7613</v>
      </c>
      <c r="CM139" s="6" t="n">
        <v>3668</v>
      </c>
      <c r="CN139" s="6" t="n">
        <v>263700</v>
      </c>
      <c r="CO139" s="6" t="n">
        <v>9404</v>
      </c>
      <c r="CP139" s="6" t="n">
        <v>10674</v>
      </c>
      <c r="CQ139" s="6" t="n">
        <v>11292</v>
      </c>
      <c r="CR139" s="6" t="n">
        <v>12120</v>
      </c>
      <c r="CS139" s="6" t="n">
        <v>10935</v>
      </c>
      <c r="CT139" s="6" t="n">
        <v>11403</v>
      </c>
      <c r="CU139" s="6" t="n">
        <v>12999</v>
      </c>
      <c r="CV139" s="6" t="n">
        <v>15312</v>
      </c>
      <c r="CW139" s="6" t="n">
        <v>18230</v>
      </c>
      <c r="CX139" s="6" t="n">
        <v>17266</v>
      </c>
      <c r="CY139" s="6" t="n">
        <v>16392</v>
      </c>
      <c r="CZ139" s="6" t="n">
        <v>15843</v>
      </c>
      <c r="DA139" s="6" t="n">
        <v>17877</v>
      </c>
      <c r="DB139" s="6" t="n">
        <v>20125</v>
      </c>
      <c r="DC139" s="6" t="n">
        <v>16712</v>
      </c>
      <c r="DD139" s="6" t="n">
        <v>14272</v>
      </c>
      <c r="DE139" s="6" t="n">
        <v>12958</v>
      </c>
      <c r="DF139" s="6" t="n">
        <v>9908</v>
      </c>
      <c r="DG139" s="6" t="n">
        <v>5375</v>
      </c>
      <c r="DH139" s="6" t="n">
        <v>1613</v>
      </c>
      <c r="DI139" s="6" t="n">
        <v>306</v>
      </c>
      <c r="DJ139" s="6" t="n">
        <v>2684</v>
      </c>
      <c r="DK139" s="6" t="n">
        <v>12658165</v>
      </c>
      <c r="DL139" s="6" t="n">
        <v>48.4957435559506</v>
      </c>
      <c r="DM139" s="6" t="n">
        <v>31370</v>
      </c>
      <c r="DN139" s="6" t="n">
        <v>148377</v>
      </c>
      <c r="DO139" s="6" t="n">
        <v>81269</v>
      </c>
      <c r="DP139" s="6" t="n">
        <v>44432</v>
      </c>
      <c r="DQ139" s="6" t="n">
        <v>17202</v>
      </c>
      <c r="DR139" s="6" t="n">
        <v>4939</v>
      </c>
      <c r="DS139" s="6" t="n">
        <v>446811</v>
      </c>
      <c r="DT139" s="6" t="n">
        <v>115633</v>
      </c>
      <c r="DU139" s="6" t="n">
        <v>259821</v>
      </c>
      <c r="DV139" s="6" t="n">
        <v>66958</v>
      </c>
      <c r="DW139" s="6" t="n">
        <v>4399</v>
      </c>
      <c r="DX139" s="6" t="n">
        <v>217165</v>
      </c>
      <c r="DY139" s="6" t="n">
        <v>67899</v>
      </c>
      <c r="DZ139" s="6" t="n">
        <v>130204</v>
      </c>
      <c r="EA139" s="6" t="n">
        <v>16493</v>
      </c>
      <c r="EB139" s="6" t="n">
        <v>2569</v>
      </c>
      <c r="EC139" s="6" t="n">
        <v>229646</v>
      </c>
      <c r="ED139" s="6" t="n">
        <v>47734</v>
      </c>
      <c r="EE139" s="6" t="n">
        <v>129617</v>
      </c>
      <c r="EF139" s="6" t="n">
        <v>50465</v>
      </c>
      <c r="EG139" s="6" t="n">
        <v>1830</v>
      </c>
      <c r="EH139" s="6" t="n">
        <v>211096</v>
      </c>
      <c r="EI139" s="6" t="n">
        <v>517530</v>
      </c>
      <c r="EJ139" s="6" t="n">
        <v>210681</v>
      </c>
      <c r="EK139" s="6" t="n">
        <v>65485</v>
      </c>
      <c r="EL139" s="6" t="n">
        <v>62330</v>
      </c>
      <c r="EM139" s="6" t="n">
        <v>38782</v>
      </c>
      <c r="EN139" s="6" t="n">
        <v>28814</v>
      </c>
      <c r="EO139" s="6" t="n">
        <v>10486</v>
      </c>
      <c r="EP139" s="6" t="n">
        <v>3450</v>
      </c>
      <c r="EQ139" s="6" t="n">
        <v>1334</v>
      </c>
      <c r="ER139" s="6" t="n">
        <v>504601</v>
      </c>
      <c r="ES139" s="6" t="n">
        <v>2.39509495398256</v>
      </c>
      <c r="ET139" s="6" t="n">
        <v>415</v>
      </c>
      <c r="EU139" s="6" t="n">
        <v>12929</v>
      </c>
      <c r="EV139" s="6" t="n">
        <v>210681</v>
      </c>
      <c r="EW139" s="6" t="n">
        <v>142728</v>
      </c>
      <c r="EX139" s="6" t="n">
        <v>122717</v>
      </c>
      <c r="EY139" s="6" t="n">
        <v>45163</v>
      </c>
      <c r="EZ139" s="6" t="n">
        <v>57698</v>
      </c>
      <c r="FA139" s="6" t="n">
        <v>20011</v>
      </c>
      <c r="FB139" s="6" t="n">
        <v>1537</v>
      </c>
      <c r="FC139" s="6" t="n">
        <v>65485</v>
      </c>
      <c r="FD139" s="6" t="n">
        <v>931</v>
      </c>
      <c r="FE139" s="6" t="n">
        <v>13336</v>
      </c>
      <c r="FF139" s="6" t="n">
        <v>504601</v>
      </c>
      <c r="FG139" s="6" t="n">
        <v>432481</v>
      </c>
      <c r="FH139" s="6" t="n">
        <v>346562</v>
      </c>
      <c r="FI139" s="6" t="n">
        <v>90326</v>
      </c>
      <c r="FJ139" s="6" t="n">
        <v>209759</v>
      </c>
      <c r="FK139" s="6" t="n">
        <v>85919</v>
      </c>
      <c r="FL139" s="6" t="n">
        <v>4051</v>
      </c>
      <c r="FM139" s="6" t="n">
        <v>65485</v>
      </c>
      <c r="FN139" s="6" t="n">
        <v>2584</v>
      </c>
      <c r="FO139" s="6" t="n">
        <v>65693</v>
      </c>
      <c r="FP139" s="6" t="n">
        <v>2.39509495398256</v>
      </c>
      <c r="FQ139" s="6" t="n">
        <v>3.03010621601928</v>
      </c>
      <c r="FR139" s="6" t="n">
        <v>2.82407490404752</v>
      </c>
      <c r="FS139" s="6" t="n">
        <v>2</v>
      </c>
      <c r="FT139" s="6" t="n">
        <v>3.6354639675552</v>
      </c>
      <c r="FU139" s="6" t="n">
        <v>4.29358852631053</v>
      </c>
      <c r="FV139" s="6" t="n">
        <v>2.63565387117762</v>
      </c>
      <c r="FW139" s="6" t="n">
        <v>1</v>
      </c>
      <c r="FX139" s="6" t="n">
        <v>2.77551020408163</v>
      </c>
      <c r="FY139" s="6" t="n">
        <v>4.92598980203959</v>
      </c>
      <c r="FZ139" s="6" t="n">
        <v>17908</v>
      </c>
      <c r="GA139" s="6" t="n">
        <v>17838</v>
      </c>
      <c r="GB139" s="6" t="n">
        <v>15380</v>
      </c>
      <c r="GC139" s="6" t="n">
        <v>0</v>
      </c>
      <c r="GD139" s="6" t="n">
        <v>14484</v>
      </c>
      <c r="GE139" s="6" t="n">
        <v>2458</v>
      </c>
      <c r="GF139" s="6" t="n">
        <v>70</v>
      </c>
      <c r="GG139" s="6" t="n">
        <v>0</v>
      </c>
      <c r="GH139" s="6" t="n">
        <v>0</v>
      </c>
      <c r="GI139" s="6" t="n">
        <v>2415</v>
      </c>
      <c r="GJ139" s="6" t="n">
        <v>46649</v>
      </c>
      <c r="GK139" s="6" t="n">
        <v>46273</v>
      </c>
      <c r="GL139" s="6" t="n">
        <v>38244</v>
      </c>
      <c r="GM139" s="6" t="n">
        <v>0</v>
      </c>
      <c r="GN139" s="6" t="n">
        <v>33218</v>
      </c>
      <c r="GO139" s="6" t="n">
        <v>8029</v>
      </c>
      <c r="GP139" s="6" t="n">
        <v>202</v>
      </c>
      <c r="GQ139" s="6" t="n">
        <v>174</v>
      </c>
      <c r="GR139" s="6" t="n">
        <v>0</v>
      </c>
      <c r="GS139" s="6" t="n">
        <v>7785</v>
      </c>
      <c r="GT139" s="6" t="n">
        <v>93420</v>
      </c>
      <c r="GU139" s="6" t="n">
        <v>68072</v>
      </c>
      <c r="GV139" s="6" t="n">
        <v>50385</v>
      </c>
      <c r="GW139" s="6" t="n">
        <v>27896</v>
      </c>
      <c r="GX139" s="6" t="n">
        <v>12436</v>
      </c>
      <c r="GY139" s="6" t="n">
        <v>17687</v>
      </c>
      <c r="GZ139" s="6" t="n">
        <v>460</v>
      </c>
      <c r="HA139" s="6" t="n">
        <v>24888</v>
      </c>
      <c r="HB139" s="6" t="n">
        <v>0</v>
      </c>
      <c r="HC139" s="6" t="n">
        <v>12137</v>
      </c>
      <c r="HD139" s="6" t="n">
        <v>49634</v>
      </c>
      <c r="HE139" s="6" t="n">
        <v>24620</v>
      </c>
      <c r="HF139" s="6" t="n">
        <v>23578</v>
      </c>
      <c r="HG139" s="6" t="n">
        <v>22950</v>
      </c>
      <c r="HH139" s="6" t="n">
        <v>32</v>
      </c>
      <c r="HI139" s="6" t="n">
        <v>1042</v>
      </c>
      <c r="HJ139" s="6" t="n">
        <v>126</v>
      </c>
      <c r="HK139" s="6" t="n">
        <v>24888</v>
      </c>
      <c r="HL139" s="6" t="n">
        <v>0</v>
      </c>
      <c r="HM139" s="6" t="n">
        <v>0</v>
      </c>
      <c r="HN139" s="6" t="n">
        <v>210681</v>
      </c>
      <c r="HO139" s="6" t="n">
        <v>208106</v>
      </c>
      <c r="HP139" s="6" t="n">
        <v>205997</v>
      </c>
      <c r="HQ139" s="6" t="n">
        <v>139585</v>
      </c>
      <c r="HR139" s="6" t="n">
        <v>11044</v>
      </c>
      <c r="HS139" s="6" t="n">
        <v>50781</v>
      </c>
      <c r="HT139" s="6" t="n">
        <v>4587</v>
      </c>
      <c r="HU139" s="6" t="n">
        <v>2109</v>
      </c>
      <c r="HV139" s="6" t="n">
        <v>2575</v>
      </c>
      <c r="HW139" s="6" t="n">
        <v>0</v>
      </c>
      <c r="HX139" s="6" t="n">
        <v>504601</v>
      </c>
      <c r="HY139" s="6" t="n">
        <v>500739</v>
      </c>
      <c r="HZ139" s="6" t="n">
        <v>496555</v>
      </c>
      <c r="IA139" s="6" t="n">
        <v>374097</v>
      </c>
      <c r="IB139" s="6" t="n">
        <v>25657</v>
      </c>
      <c r="IC139" s="6" t="n">
        <v>88410</v>
      </c>
      <c r="ID139" s="6" t="n">
        <v>8391</v>
      </c>
      <c r="IE139" s="6" t="n">
        <v>4184</v>
      </c>
      <c r="IF139" s="6" t="n">
        <v>3862</v>
      </c>
      <c r="IG139" s="6" t="n">
        <v>0</v>
      </c>
      <c r="IH139" s="6" t="n">
        <v>2.39509495398256</v>
      </c>
      <c r="II139" s="6" t="n">
        <v>2.40617281577658</v>
      </c>
      <c r="IJ139" s="6" t="n">
        <v>2.41049626936315</v>
      </c>
      <c r="IK139" s="6" t="n">
        <v>2.68006590966078</v>
      </c>
      <c r="IL139" s="6" t="n">
        <v>2.32316189786309</v>
      </c>
      <c r="IM139" s="6" t="n">
        <v>1.74100549418089</v>
      </c>
      <c r="IN139" s="6" t="n">
        <v>1.82930019620667</v>
      </c>
      <c r="IO139" s="6" t="n">
        <v>1.98387861545756</v>
      </c>
      <c r="IP139" s="6" t="n">
        <v>1.49980582524272</v>
      </c>
      <c r="IQ139" s="6" t="n">
        <v>0</v>
      </c>
      <c r="IR139" s="6" t="n">
        <v>205997</v>
      </c>
      <c r="IS139" s="6" t="n">
        <v>144823</v>
      </c>
      <c r="IT139" s="6" t="n">
        <v>3142</v>
      </c>
      <c r="IU139" s="6" t="n">
        <v>57746</v>
      </c>
      <c r="IV139" s="6" t="n">
        <v>26765</v>
      </c>
      <c r="IW139" s="6" t="n">
        <v>24868</v>
      </c>
      <c r="IX139" s="6" t="n">
        <v>4356</v>
      </c>
      <c r="IY139" s="6" t="n">
        <v>1757</v>
      </c>
      <c r="IZ139" s="6" t="n">
        <v>286</v>
      </c>
      <c r="JA139" s="6" t="n">
        <v>496555</v>
      </c>
      <c r="JB139" s="6" t="n">
        <v>386504</v>
      </c>
      <c r="JC139" s="6" t="n">
        <v>6240</v>
      </c>
      <c r="JD139" s="6" t="n">
        <v>103173</v>
      </c>
      <c r="JE139" s="6" t="n">
        <v>43387</v>
      </c>
      <c r="JF139" s="6" t="n">
        <v>47619</v>
      </c>
      <c r="JG139" s="6" t="n">
        <v>8516</v>
      </c>
      <c r="JH139" s="6" t="n">
        <v>3651</v>
      </c>
      <c r="JI139" s="6" t="n">
        <v>638</v>
      </c>
      <c r="JJ139" s="6" t="n">
        <v>2.41049626936315</v>
      </c>
      <c r="JK139" s="6" t="n">
        <v>2.66880260732066</v>
      </c>
      <c r="JL139" s="6" t="n">
        <v>1.98599618077658</v>
      </c>
      <c r="JM139" s="6" t="n">
        <v>1.78666920652513</v>
      </c>
      <c r="JN139" s="6" t="n">
        <v>1.62103493368205</v>
      </c>
      <c r="JO139" s="6" t="n">
        <v>1.9148705163262</v>
      </c>
      <c r="JP139" s="6" t="n">
        <v>1.95500459136823</v>
      </c>
      <c r="JQ139" s="6" t="n">
        <v>2.07797381900968</v>
      </c>
      <c r="JR139" s="6" t="n">
        <v>2.23076923076923</v>
      </c>
      <c r="JS139" s="6" t="n">
        <v>446811</v>
      </c>
      <c r="JT139" s="6" t="n">
        <v>261131</v>
      </c>
      <c r="JU139" s="6" t="n">
        <v>169103</v>
      </c>
      <c r="JV139" s="6" t="n">
        <v>16577</v>
      </c>
      <c r="JW139" s="6" t="n">
        <v>217165</v>
      </c>
      <c r="JX139" s="6" t="n">
        <v>147571</v>
      </c>
      <c r="JY139" s="6" t="n">
        <v>60516</v>
      </c>
      <c r="JZ139" s="6" t="n">
        <v>9078</v>
      </c>
      <c r="KA139" s="6" t="n">
        <v>229646</v>
      </c>
      <c r="KB139" s="6" t="n">
        <v>113560</v>
      </c>
      <c r="KC139" s="6" t="n">
        <v>108587</v>
      </c>
      <c r="KD139" s="6" t="n">
        <v>7499</v>
      </c>
      <c r="KE139" s="6" t="n">
        <v>249091</v>
      </c>
      <c r="KF139" s="6" t="n">
        <v>203654</v>
      </c>
      <c r="KG139" s="6" t="n">
        <v>29121</v>
      </c>
      <c r="KH139" s="6" t="n">
        <v>11571</v>
      </c>
      <c r="KI139" s="6" t="n">
        <v>4745</v>
      </c>
      <c r="KJ139" s="6" t="n">
        <v>139590</v>
      </c>
      <c r="KK139" s="6" t="n">
        <v>112019</v>
      </c>
      <c r="KL139" s="6" t="n">
        <v>22755</v>
      </c>
      <c r="KM139" s="6" t="n">
        <v>1990</v>
      </c>
      <c r="KN139" s="6" t="n">
        <v>2826</v>
      </c>
      <c r="KO139" s="6" t="n">
        <v>109501</v>
      </c>
      <c r="KP139" s="6" t="n">
        <v>91635</v>
      </c>
      <c r="KQ139" s="6" t="n">
        <v>6366</v>
      </c>
      <c r="KR139" s="6" t="n">
        <v>9581</v>
      </c>
      <c r="KS139" s="6" t="n">
        <v>1919</v>
      </c>
      <c r="KT139" s="6" t="n">
        <v>249091</v>
      </c>
      <c r="KU139" s="6" t="n">
        <v>14224</v>
      </c>
      <c r="KV139" s="6" t="n">
        <v>13827</v>
      </c>
      <c r="KW139" s="6" t="n">
        <v>25</v>
      </c>
      <c r="KX139" s="6" t="n">
        <v>166</v>
      </c>
      <c r="KY139" s="6" t="n">
        <v>19171</v>
      </c>
      <c r="KZ139" s="6" t="n">
        <v>49117</v>
      </c>
      <c r="LA139" s="6" t="n">
        <v>1346</v>
      </c>
      <c r="LB139" s="6" t="n">
        <v>3706</v>
      </c>
      <c r="LC139" s="6" t="n">
        <v>9573</v>
      </c>
      <c r="LD139" s="6" t="n">
        <v>38371</v>
      </c>
      <c r="LE139" s="6" t="n">
        <v>5683</v>
      </c>
      <c r="LF139" s="6" t="n">
        <v>3606</v>
      </c>
      <c r="LG139" s="6" t="n">
        <v>6535</v>
      </c>
      <c r="LH139" s="6" t="n">
        <v>14802</v>
      </c>
      <c r="LI139" s="6" t="n">
        <v>8865</v>
      </c>
      <c r="LJ139" s="6" t="n">
        <v>12380</v>
      </c>
      <c r="LK139" s="6" t="n">
        <v>30556</v>
      </c>
      <c r="LL139" s="6" t="n">
        <v>2405</v>
      </c>
      <c r="LM139" s="6" t="n">
        <v>12660</v>
      </c>
      <c r="LN139" s="6" t="n">
        <v>9333</v>
      </c>
      <c r="LO139" s="6" t="n">
        <v>6567</v>
      </c>
      <c r="LP139" s="6" t="n">
        <v>139590</v>
      </c>
      <c r="LQ139" s="6" t="n">
        <v>8560</v>
      </c>
      <c r="LR139" s="6" t="n">
        <v>8218</v>
      </c>
      <c r="LS139" s="6" t="n">
        <v>16</v>
      </c>
      <c r="LT139" s="6" t="n">
        <v>146</v>
      </c>
      <c r="LU139" s="6" t="n">
        <v>16029</v>
      </c>
      <c r="LV139" s="6" t="n">
        <v>33723</v>
      </c>
      <c r="LW139" s="6" t="n">
        <v>1123</v>
      </c>
      <c r="LX139" s="6" t="n">
        <v>2632</v>
      </c>
      <c r="LY139" s="6" t="n">
        <v>7774</v>
      </c>
      <c r="LZ139" s="6" t="n">
        <v>17926</v>
      </c>
      <c r="MA139" s="6" t="n">
        <v>2702</v>
      </c>
      <c r="MB139" s="6" t="n">
        <v>2111</v>
      </c>
      <c r="MC139" s="6" t="n">
        <v>4203</v>
      </c>
      <c r="MD139" s="6" t="n">
        <v>5709</v>
      </c>
      <c r="ME139" s="6" t="n">
        <v>3595</v>
      </c>
      <c r="MF139" s="6" t="n">
        <v>5310</v>
      </c>
      <c r="MG139" s="6" t="n">
        <v>8106</v>
      </c>
      <c r="MH139" s="6" t="n">
        <v>1467</v>
      </c>
      <c r="MI139" s="6" t="n">
        <v>8192</v>
      </c>
      <c r="MJ139" s="6" t="n">
        <v>6590</v>
      </c>
      <c r="MK139" s="6" t="n">
        <v>3676</v>
      </c>
      <c r="ML139" s="6" t="n">
        <v>109501</v>
      </c>
      <c r="MM139" s="6" t="n">
        <v>5664</v>
      </c>
      <c r="MN139" s="6" t="n">
        <v>5609</v>
      </c>
      <c r="MO139" s="6" t="n">
        <v>9</v>
      </c>
      <c r="MP139" s="6" t="n">
        <v>20</v>
      </c>
      <c r="MQ139" s="6" t="n">
        <v>3142</v>
      </c>
      <c r="MR139" s="6" t="n">
        <v>15394</v>
      </c>
      <c r="MS139" s="6" t="n">
        <v>223</v>
      </c>
      <c r="MT139" s="6" t="n">
        <v>1074</v>
      </c>
      <c r="MU139" s="6" t="n">
        <v>1799</v>
      </c>
      <c r="MV139" s="6" t="n">
        <v>20445</v>
      </c>
      <c r="MW139" s="6" t="n">
        <v>2981</v>
      </c>
      <c r="MX139" s="6" t="n">
        <v>1495</v>
      </c>
      <c r="MY139" s="6" t="n">
        <v>2332</v>
      </c>
      <c r="MZ139" s="6" t="n">
        <v>9093</v>
      </c>
      <c r="NA139" s="6" t="n">
        <v>5270</v>
      </c>
      <c r="NB139" s="6" t="n">
        <v>7070</v>
      </c>
      <c r="NC139" s="6" t="n">
        <v>22450</v>
      </c>
      <c r="ND139" s="6" t="n">
        <v>938</v>
      </c>
      <c r="NE139" s="6" t="n">
        <v>4468</v>
      </c>
      <c r="NF139" s="6" t="n">
        <v>2743</v>
      </c>
      <c r="NG139" s="6" t="n">
        <v>2891</v>
      </c>
      <c r="NH139" s="6" t="n">
        <v>249091</v>
      </c>
      <c r="NI139" s="6" t="n">
        <v>6085</v>
      </c>
      <c r="NJ139" s="6" t="n">
        <v>39664</v>
      </c>
      <c r="NK139" s="6" t="n">
        <v>46843</v>
      </c>
      <c r="NL139" s="6" t="n">
        <v>29565</v>
      </c>
      <c r="NM139" s="6" t="n">
        <v>29582</v>
      </c>
      <c r="NN139" s="6" t="n">
        <v>3658</v>
      </c>
      <c r="NO139" s="6" t="n">
        <v>14016</v>
      </c>
      <c r="NP139" s="6" t="n">
        <v>39655</v>
      </c>
      <c r="NQ139" s="6" t="n">
        <v>7033</v>
      </c>
      <c r="NR139" s="6" t="n">
        <v>12016</v>
      </c>
      <c r="NS139" s="6" t="n">
        <v>14678</v>
      </c>
      <c r="NT139" s="6" t="n">
        <v>6296</v>
      </c>
      <c r="NU139" s="6" t="n">
        <v>139590</v>
      </c>
      <c r="NV139" s="6" t="n">
        <v>5171</v>
      </c>
      <c r="NW139" s="6" t="n">
        <v>19934</v>
      </c>
      <c r="NX139" s="6" t="n">
        <v>18743</v>
      </c>
      <c r="NY139" s="6" t="n">
        <v>15637</v>
      </c>
      <c r="NZ139" s="6" t="n">
        <v>9842</v>
      </c>
      <c r="OA139" s="6" t="n">
        <v>3443</v>
      </c>
      <c r="OB139" s="6" t="n">
        <v>8614</v>
      </c>
      <c r="OC139" s="6" t="n">
        <v>28022</v>
      </c>
      <c r="OD139" s="6" t="n">
        <v>6817</v>
      </c>
      <c r="OE139" s="6" t="n">
        <v>11786</v>
      </c>
      <c r="OF139" s="6" t="n">
        <v>8000</v>
      </c>
      <c r="OG139" s="6" t="n">
        <v>3581</v>
      </c>
      <c r="OH139" s="6" t="n">
        <v>109501</v>
      </c>
      <c r="OI139" s="6" t="n">
        <v>914</v>
      </c>
      <c r="OJ139" s="6" t="n">
        <v>19730</v>
      </c>
      <c r="OK139" s="6" t="n">
        <v>28100</v>
      </c>
      <c r="OL139" s="6" t="n">
        <v>13928</v>
      </c>
      <c r="OM139" s="6" t="n">
        <v>19740</v>
      </c>
      <c r="ON139" s="6" t="n">
        <v>215</v>
      </c>
      <c r="OO139" s="6" t="n">
        <v>5402</v>
      </c>
      <c r="OP139" s="6" t="n">
        <v>11633</v>
      </c>
      <c r="OQ139" s="6" t="n">
        <v>216</v>
      </c>
      <c r="OR139" s="6" t="n">
        <v>230</v>
      </c>
      <c r="OS139" s="6" t="n">
        <v>6678</v>
      </c>
      <c r="OT139" s="6" t="n">
        <v>2715</v>
      </c>
      <c r="OU139" s="6" t="n">
        <v>517530</v>
      </c>
      <c r="OV139" s="6" t="n">
        <v>77688</v>
      </c>
      <c r="OW139" s="6" t="n">
        <v>28156</v>
      </c>
      <c r="OX139" s="6" t="n">
        <v>78375</v>
      </c>
      <c r="OY139" s="6" t="n">
        <v>62530</v>
      </c>
      <c r="OZ139" s="6" t="n">
        <v>84946</v>
      </c>
      <c r="PA139" s="6" t="n">
        <v>161876</v>
      </c>
      <c r="PB139" s="6" t="n">
        <v>23959</v>
      </c>
      <c r="PC139" s="6" t="n">
        <v>253830</v>
      </c>
      <c r="PD139" s="6" t="n">
        <v>49265</v>
      </c>
      <c r="PE139" s="6" t="n">
        <v>14542</v>
      </c>
      <c r="PF139" s="6" t="n">
        <v>39411</v>
      </c>
      <c r="PG139" s="6" t="n">
        <v>30313</v>
      </c>
      <c r="PH139" s="6" t="n">
        <v>40246</v>
      </c>
      <c r="PI139" s="6" t="n">
        <v>66818</v>
      </c>
      <c r="PJ139" s="6" t="n">
        <v>13235</v>
      </c>
      <c r="PK139" s="6" t="n">
        <v>263700</v>
      </c>
      <c r="PL139" s="6" t="n">
        <v>28423</v>
      </c>
      <c r="PM139" s="6" t="n">
        <v>13614</v>
      </c>
      <c r="PN139" s="6" t="n">
        <v>38964</v>
      </c>
      <c r="PO139" s="6" t="n">
        <v>32217</v>
      </c>
      <c r="PP139" s="6" t="n">
        <v>44700</v>
      </c>
      <c r="PQ139" s="6" t="n">
        <v>95058</v>
      </c>
      <c r="PR139" s="6" t="n">
        <v>10724</v>
      </c>
      <c r="PS139" s="6" t="n">
        <v>517530</v>
      </c>
      <c r="PT139" s="6" t="n">
        <v>391848</v>
      </c>
      <c r="PU139" s="6" t="n">
        <v>96835</v>
      </c>
      <c r="PV139" s="6" t="n">
        <v>41859</v>
      </c>
      <c r="PW139" s="6" t="n">
        <v>0</v>
      </c>
      <c r="PX139" s="6" t="n">
        <v>29489</v>
      </c>
      <c r="PY139" s="6" t="n">
        <v>25487</v>
      </c>
      <c r="PZ139" s="6" t="n">
        <v>2077</v>
      </c>
      <c r="QA139" s="6" t="n">
        <v>286</v>
      </c>
      <c r="QB139" s="6" t="n">
        <v>26484</v>
      </c>
      <c r="QC139" s="6" t="n">
        <v>253830</v>
      </c>
      <c r="QD139" s="6" t="n">
        <v>189124</v>
      </c>
      <c r="QE139" s="6" t="n">
        <v>48926</v>
      </c>
      <c r="QF139" s="6" t="n">
        <v>19779</v>
      </c>
      <c r="QG139" s="6" t="n">
        <v>0</v>
      </c>
      <c r="QH139" s="6" t="n">
        <v>14030</v>
      </c>
      <c r="QI139" s="6" t="n">
        <v>15117</v>
      </c>
      <c r="QJ139" s="6" t="n">
        <v>1042</v>
      </c>
      <c r="QK139" s="6" t="n">
        <v>145</v>
      </c>
      <c r="QL139" s="6" t="n">
        <v>14593</v>
      </c>
      <c r="QM139" s="6" t="n">
        <v>263700</v>
      </c>
      <c r="QN139" s="6" t="n">
        <v>202724</v>
      </c>
      <c r="QO139" s="6" t="n">
        <v>47909</v>
      </c>
      <c r="QP139" s="6" t="n">
        <v>22080</v>
      </c>
      <c r="QQ139" s="6" t="n">
        <v>0</v>
      </c>
      <c r="QR139" s="6" t="n">
        <v>15459</v>
      </c>
      <c r="QS139" s="6" t="n">
        <v>10370</v>
      </c>
      <c r="QT139" s="6" t="n">
        <v>1035</v>
      </c>
      <c r="QU139" s="6" t="n">
        <v>141</v>
      </c>
      <c r="QV139" s="6" t="n">
        <v>11891</v>
      </c>
    </row>
    <row r="140" customFormat="false" ht="15.65" hidden="false" customHeight="false" outlineLevel="0" collapsed="false">
      <c r="A140" s="17" t="n">
        <v>1902</v>
      </c>
      <c r="B140" s="17" t="n">
        <v>19</v>
      </c>
      <c r="C140" s="17" t="n">
        <v>2</v>
      </c>
      <c r="D140" s="17" t="s">
        <v>602</v>
      </c>
      <c r="E140" s="17" t="n">
        <v>131688</v>
      </c>
      <c r="F140" s="17" t="n">
        <v>138851</v>
      </c>
      <c r="G140" s="17" t="n">
        <v>270539</v>
      </c>
      <c r="H140" s="17" t="n">
        <v>86811</v>
      </c>
      <c r="I140" s="17" t="n">
        <v>91211</v>
      </c>
      <c r="J140" s="17" t="n">
        <v>178022</v>
      </c>
      <c r="K140" s="17" t="n">
        <v>65.92</v>
      </c>
      <c r="L140" s="17" t="n">
        <v>65.69</v>
      </c>
      <c r="M140" s="17" t="n">
        <v>65.8</v>
      </c>
      <c r="N140" s="18" t="n">
        <v>314892</v>
      </c>
      <c r="O140" s="19" t="n">
        <v>317400</v>
      </c>
      <c r="P140" s="20" t="n">
        <v>2508</v>
      </c>
      <c r="Q140" s="21" t="n">
        <f aca="false">+O140-P140</f>
        <v>314892</v>
      </c>
      <c r="R140" s="18" t="n">
        <f aca="false">+Q140-N140</f>
        <v>0</v>
      </c>
      <c r="S140" s="19" t="n">
        <v>331084</v>
      </c>
      <c r="T140" s="20" t="n">
        <v>2261</v>
      </c>
      <c r="U140" s="21" t="n">
        <f aca="false">+S140-T140</f>
        <v>328823</v>
      </c>
      <c r="V140" s="17" t="n">
        <f aca="false">+O140-S140</f>
        <v>-13684</v>
      </c>
      <c r="W140" s="17" t="n">
        <f aca="false">+V140/S140*100</f>
        <v>-4.13309009194041</v>
      </c>
      <c r="X140" s="17" t="n">
        <v>2065.08</v>
      </c>
      <c r="Y140" s="17" t="n">
        <f aca="false">+O140/X140</f>
        <v>153.698646057296</v>
      </c>
      <c r="Z140" s="6" t="n">
        <v>317400</v>
      </c>
      <c r="AA140" s="6" t="n">
        <v>154497</v>
      </c>
      <c r="AB140" s="6" t="n">
        <v>162903</v>
      </c>
      <c r="AC140" s="6" t="n">
        <v>119880</v>
      </c>
      <c r="AD140" s="6" t="n">
        <v>317400</v>
      </c>
      <c r="AE140" s="6" t="n">
        <v>10989</v>
      </c>
      <c r="AF140" s="6" t="n">
        <v>12299</v>
      </c>
      <c r="AG140" s="6" t="n">
        <v>14402</v>
      </c>
      <c r="AH140" s="6" t="n">
        <v>17076</v>
      </c>
      <c r="AI140" s="6" t="n">
        <v>14827</v>
      </c>
      <c r="AJ140" s="6" t="n">
        <v>13680</v>
      </c>
      <c r="AK140" s="6" t="n">
        <v>15047</v>
      </c>
      <c r="AL140" s="6" t="n">
        <v>16971</v>
      </c>
      <c r="AM140" s="6" t="n">
        <v>20997</v>
      </c>
      <c r="AN140" s="6" t="n">
        <v>21330</v>
      </c>
      <c r="AO140" s="6" t="n">
        <v>20949</v>
      </c>
      <c r="AP140" s="6" t="n">
        <v>21014</v>
      </c>
      <c r="AQ140" s="6" t="n">
        <v>23552</v>
      </c>
      <c r="AR140" s="6" t="n">
        <v>24448</v>
      </c>
      <c r="AS140" s="6" t="n">
        <v>19836</v>
      </c>
      <c r="AT140" s="6" t="n">
        <v>16772</v>
      </c>
      <c r="AU140" s="6" t="n">
        <v>14100</v>
      </c>
      <c r="AV140" s="6" t="n">
        <v>9829</v>
      </c>
      <c r="AW140" s="6" t="n">
        <v>4610</v>
      </c>
      <c r="AX140" s="6" t="n">
        <v>1308</v>
      </c>
      <c r="AY140" s="6" t="n">
        <v>232</v>
      </c>
      <c r="AZ140" s="6" t="n">
        <v>3132</v>
      </c>
      <c r="BA140" s="6" t="n">
        <v>14944528</v>
      </c>
      <c r="BB140" s="6" t="n">
        <v>47.5534511945219</v>
      </c>
      <c r="BC140" s="6" t="n">
        <v>37690</v>
      </c>
      <c r="BD140" s="6" t="n">
        <v>185443</v>
      </c>
      <c r="BE140" s="6" t="n">
        <v>91135</v>
      </c>
      <c r="BF140" s="6" t="n">
        <v>46851</v>
      </c>
      <c r="BG140" s="6" t="n">
        <v>15979</v>
      </c>
      <c r="BH140" s="6" t="n">
        <v>2508</v>
      </c>
      <c r="BI140" s="6" t="n">
        <v>154497</v>
      </c>
      <c r="BJ140" s="6" t="n">
        <v>5523</v>
      </c>
      <c r="BK140" s="6" t="n">
        <v>6299</v>
      </c>
      <c r="BL140" s="6" t="n">
        <v>7439</v>
      </c>
      <c r="BM140" s="6" t="n">
        <v>8582</v>
      </c>
      <c r="BN140" s="6" t="n">
        <v>7414</v>
      </c>
      <c r="BO140" s="6" t="n">
        <v>7132</v>
      </c>
      <c r="BP140" s="6" t="n">
        <v>7788</v>
      </c>
      <c r="BQ140" s="6" t="n">
        <v>8467</v>
      </c>
      <c r="BR140" s="6" t="n">
        <v>10774</v>
      </c>
      <c r="BS140" s="6" t="n">
        <v>10649</v>
      </c>
      <c r="BT140" s="6" t="n">
        <v>10485</v>
      </c>
      <c r="BU140" s="6" t="n">
        <v>10497</v>
      </c>
      <c r="BV140" s="6" t="n">
        <v>11885</v>
      </c>
      <c r="BW140" s="6" t="n">
        <v>12131</v>
      </c>
      <c r="BX140" s="6" t="n">
        <v>9397</v>
      </c>
      <c r="BY140" s="6" t="n">
        <v>7576</v>
      </c>
      <c r="BZ140" s="6" t="n">
        <v>5656</v>
      </c>
      <c r="CA140" s="6" t="n">
        <v>3548</v>
      </c>
      <c r="CB140" s="6" t="n">
        <v>1247</v>
      </c>
      <c r="CC140" s="6" t="n">
        <v>288</v>
      </c>
      <c r="CD140" s="6" t="n">
        <v>29</v>
      </c>
      <c r="CE140" s="6" t="n">
        <v>1691</v>
      </c>
      <c r="CF140" s="6" t="n">
        <v>7028746</v>
      </c>
      <c r="CG140" s="6" t="n">
        <v>45.9978403989372</v>
      </c>
      <c r="CH140" s="6" t="n">
        <v>19261</v>
      </c>
      <c r="CI140" s="6" t="n">
        <v>93673</v>
      </c>
      <c r="CJ140" s="6" t="n">
        <v>39872</v>
      </c>
      <c r="CK140" s="6" t="n">
        <v>18344</v>
      </c>
      <c r="CL140" s="6" t="n">
        <v>5112</v>
      </c>
      <c r="CM140" s="6" t="n">
        <v>1046</v>
      </c>
      <c r="CN140" s="6" t="n">
        <v>162903</v>
      </c>
      <c r="CO140" s="6" t="n">
        <v>5466</v>
      </c>
      <c r="CP140" s="6" t="n">
        <v>6000</v>
      </c>
      <c r="CQ140" s="6" t="n">
        <v>6963</v>
      </c>
      <c r="CR140" s="6" t="n">
        <v>8494</v>
      </c>
      <c r="CS140" s="6" t="n">
        <v>7413</v>
      </c>
      <c r="CT140" s="6" t="n">
        <v>6548</v>
      </c>
      <c r="CU140" s="6" t="n">
        <v>7259</v>
      </c>
      <c r="CV140" s="6" t="n">
        <v>8504</v>
      </c>
      <c r="CW140" s="6" t="n">
        <v>10223</v>
      </c>
      <c r="CX140" s="6" t="n">
        <v>10681</v>
      </c>
      <c r="CY140" s="6" t="n">
        <v>10464</v>
      </c>
      <c r="CZ140" s="6" t="n">
        <v>10517</v>
      </c>
      <c r="DA140" s="6" t="n">
        <v>11667</v>
      </c>
      <c r="DB140" s="6" t="n">
        <v>12317</v>
      </c>
      <c r="DC140" s="6" t="n">
        <v>10439</v>
      </c>
      <c r="DD140" s="6" t="n">
        <v>9196</v>
      </c>
      <c r="DE140" s="6" t="n">
        <v>8444</v>
      </c>
      <c r="DF140" s="6" t="n">
        <v>6281</v>
      </c>
      <c r="DG140" s="6" t="n">
        <v>3363</v>
      </c>
      <c r="DH140" s="6" t="n">
        <v>1020</v>
      </c>
      <c r="DI140" s="6" t="n">
        <v>203</v>
      </c>
      <c r="DJ140" s="6" t="n">
        <v>1441</v>
      </c>
      <c r="DK140" s="6" t="n">
        <v>7915782</v>
      </c>
      <c r="DL140" s="6" t="n">
        <v>49.0256654816613</v>
      </c>
      <c r="DM140" s="6" t="n">
        <v>18429</v>
      </c>
      <c r="DN140" s="6" t="n">
        <v>91770</v>
      </c>
      <c r="DO140" s="6" t="n">
        <v>51263</v>
      </c>
      <c r="DP140" s="6" t="n">
        <v>28507</v>
      </c>
      <c r="DQ140" s="6" t="n">
        <v>10867</v>
      </c>
      <c r="DR140" s="6" t="n">
        <v>1462</v>
      </c>
      <c r="DS140" s="6" t="n">
        <v>276578</v>
      </c>
      <c r="DT140" s="6" t="n">
        <v>71420</v>
      </c>
      <c r="DU140" s="6" t="n">
        <v>162646</v>
      </c>
      <c r="DV140" s="6" t="n">
        <v>41278</v>
      </c>
      <c r="DW140" s="6" t="n">
        <v>1234</v>
      </c>
      <c r="DX140" s="6" t="n">
        <v>133545</v>
      </c>
      <c r="DY140" s="6" t="n">
        <v>41165</v>
      </c>
      <c r="DZ140" s="6" t="n">
        <v>81400</v>
      </c>
      <c r="EA140" s="6" t="n">
        <v>10338</v>
      </c>
      <c r="EB140" s="6" t="n">
        <v>642</v>
      </c>
      <c r="EC140" s="6" t="n">
        <v>143033</v>
      </c>
      <c r="ED140" s="6" t="n">
        <v>30255</v>
      </c>
      <c r="EE140" s="6" t="n">
        <v>81246</v>
      </c>
      <c r="EF140" s="6" t="n">
        <v>30940</v>
      </c>
      <c r="EG140" s="6" t="n">
        <v>592</v>
      </c>
      <c r="EH140" s="6" t="n">
        <v>119880</v>
      </c>
      <c r="EI140" s="6" t="n">
        <v>317400</v>
      </c>
      <c r="EJ140" s="6" t="n">
        <v>119694</v>
      </c>
      <c r="EK140" s="6" t="n">
        <v>32059</v>
      </c>
      <c r="EL140" s="6" t="n">
        <v>34123</v>
      </c>
      <c r="EM140" s="6" t="n">
        <v>23193</v>
      </c>
      <c r="EN140" s="6" t="n">
        <v>17903</v>
      </c>
      <c r="EO140" s="6" t="n">
        <v>7506</v>
      </c>
      <c r="EP140" s="6" t="n">
        <v>3342</v>
      </c>
      <c r="EQ140" s="6" t="n">
        <v>1568</v>
      </c>
      <c r="ER140" s="6" t="n">
        <v>310535</v>
      </c>
      <c r="ES140" s="6" t="n">
        <v>2.59440740555082</v>
      </c>
      <c r="ET140" s="6" t="n">
        <v>186</v>
      </c>
      <c r="EU140" s="6" t="n">
        <v>6865</v>
      </c>
      <c r="EV140" s="6" t="n">
        <v>119694</v>
      </c>
      <c r="EW140" s="6" t="n">
        <v>86243</v>
      </c>
      <c r="EX140" s="6" t="n">
        <v>68173</v>
      </c>
      <c r="EY140" s="6" t="n">
        <v>24486</v>
      </c>
      <c r="EZ140" s="6" t="n">
        <v>32590</v>
      </c>
      <c r="FA140" s="6" t="n">
        <v>18070</v>
      </c>
      <c r="FB140" s="6" t="n">
        <v>770</v>
      </c>
      <c r="FC140" s="6" t="n">
        <v>32059</v>
      </c>
      <c r="FD140" s="6" t="n">
        <v>622</v>
      </c>
      <c r="FE140" s="6" t="n">
        <v>12800</v>
      </c>
      <c r="FF140" s="6" t="n">
        <v>310535</v>
      </c>
      <c r="FG140" s="6" t="n">
        <v>274545</v>
      </c>
      <c r="FH140" s="6" t="n">
        <v>192661</v>
      </c>
      <c r="FI140" s="6" t="n">
        <v>48972</v>
      </c>
      <c r="FJ140" s="6" t="n">
        <v>117877</v>
      </c>
      <c r="FK140" s="6" t="n">
        <v>81884</v>
      </c>
      <c r="FL140" s="6" t="n">
        <v>2133</v>
      </c>
      <c r="FM140" s="6" t="n">
        <v>32059</v>
      </c>
      <c r="FN140" s="6" t="n">
        <v>1798</v>
      </c>
      <c r="FO140" s="6" t="n">
        <v>65396</v>
      </c>
      <c r="FP140" s="6" t="n">
        <v>2.59440740555082</v>
      </c>
      <c r="FQ140" s="6" t="n">
        <v>3.18338879677191</v>
      </c>
      <c r="FR140" s="6" t="n">
        <v>2.82606017044871</v>
      </c>
      <c r="FS140" s="6" t="n">
        <v>2</v>
      </c>
      <c r="FT140" s="6" t="n">
        <v>3.61696839521326</v>
      </c>
      <c r="FU140" s="6" t="n">
        <v>4.53148865522966</v>
      </c>
      <c r="FV140" s="6" t="n">
        <v>2.77012987012987</v>
      </c>
      <c r="FW140" s="6" t="n">
        <v>1</v>
      </c>
      <c r="FX140" s="6" t="n">
        <v>2.89067524115756</v>
      </c>
      <c r="FY140" s="6" t="n">
        <v>5.1090625</v>
      </c>
      <c r="FZ140" s="6" t="n">
        <v>10026</v>
      </c>
      <c r="GA140" s="6" t="n">
        <v>9993</v>
      </c>
      <c r="GB140" s="6" t="n">
        <v>7447</v>
      </c>
      <c r="GC140" s="6" t="n">
        <v>0</v>
      </c>
      <c r="GD140" s="6" t="n">
        <v>7051</v>
      </c>
      <c r="GE140" s="6" t="n">
        <v>2546</v>
      </c>
      <c r="GF140" s="6" t="n">
        <v>33</v>
      </c>
      <c r="GG140" s="6" t="n">
        <v>0</v>
      </c>
      <c r="GH140" s="6" t="n">
        <v>0</v>
      </c>
      <c r="GI140" s="6" t="n">
        <v>2509</v>
      </c>
      <c r="GJ140" s="6" t="n">
        <v>27506</v>
      </c>
      <c r="GK140" s="6" t="n">
        <v>27367</v>
      </c>
      <c r="GL140" s="6" t="n">
        <v>19371</v>
      </c>
      <c r="GM140" s="6" t="n">
        <v>0</v>
      </c>
      <c r="GN140" s="6" t="n">
        <v>17021</v>
      </c>
      <c r="GO140" s="6" t="n">
        <v>7996</v>
      </c>
      <c r="GP140" s="6" t="n">
        <v>110</v>
      </c>
      <c r="GQ140" s="6" t="n">
        <v>29</v>
      </c>
      <c r="GR140" s="6" t="n">
        <v>0</v>
      </c>
      <c r="GS140" s="6" t="n">
        <v>7834</v>
      </c>
      <c r="GT140" s="6" t="n">
        <v>58942</v>
      </c>
      <c r="GU140" s="6" t="n">
        <v>46142</v>
      </c>
      <c r="GV140" s="6" t="n">
        <v>30004</v>
      </c>
      <c r="GW140" s="6" t="n">
        <v>15607</v>
      </c>
      <c r="GX140" s="6" t="n">
        <v>8183</v>
      </c>
      <c r="GY140" s="6" t="n">
        <v>16138</v>
      </c>
      <c r="GZ140" s="6" t="n">
        <v>329</v>
      </c>
      <c r="HA140" s="6" t="n">
        <v>12471</v>
      </c>
      <c r="HB140" s="6" t="n">
        <v>0</v>
      </c>
      <c r="HC140" s="6" t="n">
        <v>11643</v>
      </c>
      <c r="HD140" s="6" t="n">
        <v>26172</v>
      </c>
      <c r="HE140" s="6" t="n">
        <v>13600</v>
      </c>
      <c r="HF140" s="6" t="n">
        <v>12923</v>
      </c>
      <c r="HG140" s="6" t="n">
        <v>12594</v>
      </c>
      <c r="HH140" s="6" t="n">
        <v>17</v>
      </c>
      <c r="HI140" s="6" t="n">
        <v>677</v>
      </c>
      <c r="HJ140" s="6" t="n">
        <v>101</v>
      </c>
      <c r="HK140" s="6" t="n">
        <v>12471</v>
      </c>
      <c r="HL140" s="6" t="n">
        <v>0</v>
      </c>
      <c r="HM140" s="6" t="n">
        <v>0</v>
      </c>
      <c r="HN140" s="6" t="n">
        <v>119694</v>
      </c>
      <c r="HO140" s="6" t="n">
        <v>117633</v>
      </c>
      <c r="HP140" s="6" t="n">
        <v>116657</v>
      </c>
      <c r="HQ140" s="6" t="n">
        <v>87675</v>
      </c>
      <c r="HR140" s="6" t="n">
        <v>4996</v>
      </c>
      <c r="HS140" s="6" t="n">
        <v>21840</v>
      </c>
      <c r="HT140" s="6" t="n">
        <v>2146</v>
      </c>
      <c r="HU140" s="6" t="n">
        <v>976</v>
      </c>
      <c r="HV140" s="6" t="n">
        <v>2061</v>
      </c>
      <c r="HW140" s="6" t="n">
        <v>0</v>
      </c>
      <c r="HX140" s="6" t="n">
        <v>310535</v>
      </c>
      <c r="HY140" s="6" t="n">
        <v>307720</v>
      </c>
      <c r="HZ140" s="6" t="n">
        <v>305445</v>
      </c>
      <c r="IA140" s="6" t="n">
        <v>250389</v>
      </c>
      <c r="IB140" s="6" t="n">
        <v>12478</v>
      </c>
      <c r="IC140" s="6" t="n">
        <v>38441</v>
      </c>
      <c r="ID140" s="6" t="n">
        <v>4137</v>
      </c>
      <c r="IE140" s="6" t="n">
        <v>2275</v>
      </c>
      <c r="IF140" s="6" t="n">
        <v>2815</v>
      </c>
      <c r="IG140" s="6" t="n">
        <v>0</v>
      </c>
      <c r="IH140" s="6" t="n">
        <v>2.59440740555082</v>
      </c>
      <c r="II140" s="6" t="n">
        <v>2.61593260394617</v>
      </c>
      <c r="IJ140" s="6" t="n">
        <v>2.61831694626126</v>
      </c>
      <c r="IK140" s="6" t="n">
        <v>2.85587681779299</v>
      </c>
      <c r="IL140" s="6" t="n">
        <v>2.49759807846277</v>
      </c>
      <c r="IM140" s="6" t="n">
        <v>1.76011904761905</v>
      </c>
      <c r="IN140" s="6" t="n">
        <v>1.92777260018639</v>
      </c>
      <c r="IO140" s="6" t="n">
        <v>2.33094262295082</v>
      </c>
      <c r="IP140" s="6" t="n">
        <v>1.36584182435711</v>
      </c>
      <c r="IQ140" s="6" t="n">
        <v>0</v>
      </c>
      <c r="IR140" s="6" t="n">
        <v>116657</v>
      </c>
      <c r="IS140" s="6" t="n">
        <v>91204</v>
      </c>
      <c r="IT140" s="6" t="n">
        <v>1517</v>
      </c>
      <c r="IU140" s="6" t="n">
        <v>23774</v>
      </c>
      <c r="IV140" s="6" t="n">
        <v>11894</v>
      </c>
      <c r="IW140" s="6" t="n">
        <v>10185</v>
      </c>
      <c r="IX140" s="6" t="n">
        <v>1495</v>
      </c>
      <c r="IY140" s="6" t="n">
        <v>200</v>
      </c>
      <c r="IZ140" s="6" t="n">
        <v>162</v>
      </c>
      <c r="JA140" s="6" t="n">
        <v>305445</v>
      </c>
      <c r="JB140" s="6" t="n">
        <v>258761</v>
      </c>
      <c r="JC140" s="6" t="n">
        <v>2945</v>
      </c>
      <c r="JD140" s="6" t="n">
        <v>43304</v>
      </c>
      <c r="JE140" s="6" t="n">
        <v>19864</v>
      </c>
      <c r="JF140" s="6" t="n">
        <v>20147</v>
      </c>
      <c r="JG140" s="6" t="n">
        <v>3003</v>
      </c>
      <c r="JH140" s="6" t="n">
        <v>290</v>
      </c>
      <c r="JI140" s="6" t="n">
        <v>435</v>
      </c>
      <c r="JJ140" s="6" t="n">
        <v>2.61831694626126</v>
      </c>
      <c r="JK140" s="6" t="n">
        <v>2.83716722950748</v>
      </c>
      <c r="JL140" s="6" t="n">
        <v>1.94133157547792</v>
      </c>
      <c r="JM140" s="6" t="n">
        <v>1.82148565659965</v>
      </c>
      <c r="JN140" s="6" t="n">
        <v>1.6700857575248</v>
      </c>
      <c r="JO140" s="6" t="n">
        <v>1.97810505645557</v>
      </c>
      <c r="JP140" s="6" t="n">
        <v>2.00869565217391</v>
      </c>
      <c r="JQ140" s="6" t="n">
        <v>1.45</v>
      </c>
      <c r="JR140" s="6" t="n">
        <v>2.68518518518519</v>
      </c>
      <c r="JS140" s="6" t="n">
        <v>276578</v>
      </c>
      <c r="JT140" s="6" t="n">
        <v>166472</v>
      </c>
      <c r="JU140" s="6" t="n">
        <v>104043</v>
      </c>
      <c r="JV140" s="6" t="n">
        <v>6063</v>
      </c>
      <c r="JW140" s="6" t="n">
        <v>133545</v>
      </c>
      <c r="JX140" s="6" t="n">
        <v>93574</v>
      </c>
      <c r="JY140" s="6" t="n">
        <v>36941</v>
      </c>
      <c r="JZ140" s="6" t="n">
        <v>3030</v>
      </c>
      <c r="KA140" s="6" t="n">
        <v>143033</v>
      </c>
      <c r="KB140" s="6" t="n">
        <v>72898</v>
      </c>
      <c r="KC140" s="6" t="n">
        <v>67102</v>
      </c>
      <c r="KD140" s="6" t="n">
        <v>3033</v>
      </c>
      <c r="KE140" s="6" t="n">
        <v>159723</v>
      </c>
      <c r="KF140" s="6" t="n">
        <v>125503</v>
      </c>
      <c r="KG140" s="6" t="n">
        <v>21001</v>
      </c>
      <c r="KH140" s="6" t="n">
        <v>11554</v>
      </c>
      <c r="KI140" s="6" t="n">
        <v>1665</v>
      </c>
      <c r="KJ140" s="6" t="n">
        <v>89073</v>
      </c>
      <c r="KK140" s="6" t="n">
        <v>68756</v>
      </c>
      <c r="KL140" s="6" t="n">
        <v>17132</v>
      </c>
      <c r="KM140" s="6" t="n">
        <v>2213</v>
      </c>
      <c r="KN140" s="6" t="n">
        <v>972</v>
      </c>
      <c r="KO140" s="6" t="n">
        <v>70650</v>
      </c>
      <c r="KP140" s="6" t="n">
        <v>56747</v>
      </c>
      <c r="KQ140" s="6" t="n">
        <v>3869</v>
      </c>
      <c r="KR140" s="6" t="n">
        <v>9341</v>
      </c>
      <c r="KS140" s="6" t="n">
        <v>693</v>
      </c>
      <c r="KT140" s="6" t="n">
        <v>159723</v>
      </c>
      <c r="KU140" s="6" t="n">
        <v>15058</v>
      </c>
      <c r="KV140" s="6" t="n">
        <v>14495</v>
      </c>
      <c r="KW140" s="6" t="n">
        <v>60</v>
      </c>
      <c r="KX140" s="6" t="n">
        <v>58</v>
      </c>
      <c r="KY140" s="6" t="n">
        <v>13130</v>
      </c>
      <c r="KZ140" s="6" t="n">
        <v>32032</v>
      </c>
      <c r="LA140" s="6" t="n">
        <v>697</v>
      </c>
      <c r="LB140" s="6" t="n">
        <v>1779</v>
      </c>
      <c r="LC140" s="6" t="n">
        <v>5704</v>
      </c>
      <c r="LD140" s="6" t="n">
        <v>21319</v>
      </c>
      <c r="LE140" s="6" t="n">
        <v>2947</v>
      </c>
      <c r="LF140" s="6" t="n">
        <v>1971</v>
      </c>
      <c r="LG140" s="6" t="n">
        <v>3203</v>
      </c>
      <c r="LH140" s="6" t="n">
        <v>12901</v>
      </c>
      <c r="LI140" s="6" t="n">
        <v>7171</v>
      </c>
      <c r="LJ140" s="6" t="n">
        <v>6899</v>
      </c>
      <c r="LK140" s="6" t="n">
        <v>17434</v>
      </c>
      <c r="LL140" s="6" t="n">
        <v>1822</v>
      </c>
      <c r="LM140" s="6" t="n">
        <v>7566</v>
      </c>
      <c r="LN140" s="6" t="n">
        <v>6029</v>
      </c>
      <c r="LO140" s="6" t="n">
        <v>1943</v>
      </c>
      <c r="LP140" s="6" t="n">
        <v>89073</v>
      </c>
      <c r="LQ140" s="6" t="n">
        <v>8728</v>
      </c>
      <c r="LR140" s="6" t="n">
        <v>8229</v>
      </c>
      <c r="LS140" s="6" t="n">
        <v>46</v>
      </c>
      <c r="LT140" s="6" t="n">
        <v>51</v>
      </c>
      <c r="LU140" s="6" t="n">
        <v>11278</v>
      </c>
      <c r="LV140" s="6" t="n">
        <v>20918</v>
      </c>
      <c r="LW140" s="6" t="n">
        <v>594</v>
      </c>
      <c r="LX140" s="6" t="n">
        <v>1277</v>
      </c>
      <c r="LY140" s="6" t="n">
        <v>4812</v>
      </c>
      <c r="LZ140" s="6" t="n">
        <v>9832</v>
      </c>
      <c r="MA140" s="6" t="n">
        <v>1339</v>
      </c>
      <c r="MB140" s="6" t="n">
        <v>1241</v>
      </c>
      <c r="MC140" s="6" t="n">
        <v>2078</v>
      </c>
      <c r="MD140" s="6" t="n">
        <v>5105</v>
      </c>
      <c r="ME140" s="6" t="n">
        <v>2899</v>
      </c>
      <c r="MF140" s="6" t="n">
        <v>2924</v>
      </c>
      <c r="MG140" s="6" t="n">
        <v>4424</v>
      </c>
      <c r="MH140" s="6" t="n">
        <v>1116</v>
      </c>
      <c r="MI140" s="6" t="n">
        <v>4926</v>
      </c>
      <c r="MJ140" s="6" t="n">
        <v>4411</v>
      </c>
      <c r="MK140" s="6" t="n">
        <v>1074</v>
      </c>
      <c r="ML140" s="6" t="n">
        <v>70650</v>
      </c>
      <c r="MM140" s="6" t="n">
        <v>6330</v>
      </c>
      <c r="MN140" s="6" t="n">
        <v>6266</v>
      </c>
      <c r="MO140" s="6" t="n">
        <v>14</v>
      </c>
      <c r="MP140" s="6" t="n">
        <v>7</v>
      </c>
      <c r="MQ140" s="6" t="n">
        <v>1852</v>
      </c>
      <c r="MR140" s="6" t="n">
        <v>11114</v>
      </c>
      <c r="MS140" s="6" t="n">
        <v>103</v>
      </c>
      <c r="MT140" s="6" t="n">
        <v>502</v>
      </c>
      <c r="MU140" s="6" t="n">
        <v>892</v>
      </c>
      <c r="MV140" s="6" t="n">
        <v>11487</v>
      </c>
      <c r="MW140" s="6" t="n">
        <v>1608</v>
      </c>
      <c r="MX140" s="6" t="n">
        <v>730</v>
      </c>
      <c r="MY140" s="6" t="n">
        <v>1125</v>
      </c>
      <c r="MZ140" s="6" t="n">
        <v>7796</v>
      </c>
      <c r="NA140" s="6" t="n">
        <v>4272</v>
      </c>
      <c r="NB140" s="6" t="n">
        <v>3975</v>
      </c>
      <c r="NC140" s="6" t="n">
        <v>13010</v>
      </c>
      <c r="ND140" s="6" t="n">
        <v>706</v>
      </c>
      <c r="NE140" s="6" t="n">
        <v>2640</v>
      </c>
      <c r="NF140" s="6" t="n">
        <v>1618</v>
      </c>
      <c r="NG140" s="6" t="n">
        <v>869</v>
      </c>
      <c r="NH140" s="6" t="n">
        <v>159723</v>
      </c>
      <c r="NI140" s="6" t="n">
        <v>3767</v>
      </c>
      <c r="NJ140" s="6" t="n">
        <v>20984</v>
      </c>
      <c r="NK140" s="6" t="n">
        <v>25806</v>
      </c>
      <c r="NL140" s="6" t="n">
        <v>16643</v>
      </c>
      <c r="NM140" s="6" t="n">
        <v>22707</v>
      </c>
      <c r="NN140" s="6" t="n">
        <v>2988</v>
      </c>
      <c r="NO140" s="6" t="n">
        <v>14995</v>
      </c>
      <c r="NP140" s="6" t="n">
        <v>27190</v>
      </c>
      <c r="NQ140" s="6" t="n">
        <v>4483</v>
      </c>
      <c r="NR140" s="6" t="n">
        <v>8707</v>
      </c>
      <c r="NS140" s="6" t="n">
        <v>9586</v>
      </c>
      <c r="NT140" s="6" t="n">
        <v>1867</v>
      </c>
      <c r="NU140" s="6" t="n">
        <v>89073</v>
      </c>
      <c r="NV140" s="6" t="n">
        <v>3192</v>
      </c>
      <c r="NW140" s="6" t="n">
        <v>10529</v>
      </c>
      <c r="NX140" s="6" t="n">
        <v>10338</v>
      </c>
      <c r="NY140" s="6" t="n">
        <v>8315</v>
      </c>
      <c r="NZ140" s="6" t="n">
        <v>7759</v>
      </c>
      <c r="OA140" s="6" t="n">
        <v>2851</v>
      </c>
      <c r="OB140" s="6" t="n">
        <v>8924</v>
      </c>
      <c r="OC140" s="6" t="n">
        <v>18189</v>
      </c>
      <c r="OD140" s="6" t="n">
        <v>4365</v>
      </c>
      <c r="OE140" s="6" t="n">
        <v>8594</v>
      </c>
      <c r="OF140" s="6" t="n">
        <v>4977</v>
      </c>
      <c r="OG140" s="6" t="n">
        <v>1040</v>
      </c>
      <c r="OH140" s="6" t="n">
        <v>70650</v>
      </c>
      <c r="OI140" s="6" t="n">
        <v>575</v>
      </c>
      <c r="OJ140" s="6" t="n">
        <v>10455</v>
      </c>
      <c r="OK140" s="6" t="n">
        <v>15468</v>
      </c>
      <c r="OL140" s="6" t="n">
        <v>8328</v>
      </c>
      <c r="OM140" s="6" t="n">
        <v>14948</v>
      </c>
      <c r="ON140" s="6" t="n">
        <v>137</v>
      </c>
      <c r="OO140" s="6" t="n">
        <v>6071</v>
      </c>
      <c r="OP140" s="6" t="n">
        <v>9001</v>
      </c>
      <c r="OQ140" s="6" t="n">
        <v>118</v>
      </c>
      <c r="OR140" s="6" t="n">
        <v>113</v>
      </c>
      <c r="OS140" s="6" t="n">
        <v>4609</v>
      </c>
      <c r="OT140" s="6" t="n">
        <v>827</v>
      </c>
      <c r="OU140" s="6" t="n">
        <v>317400</v>
      </c>
      <c r="OV140" s="6" t="n">
        <v>66298</v>
      </c>
      <c r="OW140" s="6" t="n">
        <v>15016</v>
      </c>
      <c r="OX140" s="6" t="n">
        <v>38123</v>
      </c>
      <c r="OY140" s="6" t="n">
        <v>31859</v>
      </c>
      <c r="OZ140" s="6" t="n">
        <v>49105</v>
      </c>
      <c r="PA140" s="6" t="n">
        <v>106250</v>
      </c>
      <c r="PB140" s="6" t="n">
        <v>10749</v>
      </c>
      <c r="PC140" s="6" t="n">
        <v>154497</v>
      </c>
      <c r="PD140" s="6" t="n">
        <v>43535</v>
      </c>
      <c r="PE140" s="6" t="n">
        <v>7300</v>
      </c>
      <c r="PF140" s="6" t="n">
        <v>18308</v>
      </c>
      <c r="PG140" s="6" t="n">
        <v>15268</v>
      </c>
      <c r="PH140" s="6" t="n">
        <v>22688</v>
      </c>
      <c r="PI140" s="6" t="n">
        <v>41810</v>
      </c>
      <c r="PJ140" s="6" t="n">
        <v>5588</v>
      </c>
      <c r="PK140" s="6" t="n">
        <v>162903</v>
      </c>
      <c r="PL140" s="6" t="n">
        <v>22763</v>
      </c>
      <c r="PM140" s="6" t="n">
        <v>7716</v>
      </c>
      <c r="PN140" s="6" t="n">
        <v>19815</v>
      </c>
      <c r="PO140" s="6" t="n">
        <v>16591</v>
      </c>
      <c r="PP140" s="6" t="n">
        <v>26417</v>
      </c>
      <c r="PQ140" s="6" t="n">
        <v>64440</v>
      </c>
      <c r="PR140" s="6" t="n">
        <v>5161</v>
      </c>
      <c r="PS140" s="6" t="n">
        <v>317400</v>
      </c>
      <c r="PT140" s="6" t="n">
        <v>256034</v>
      </c>
      <c r="PU140" s="6" t="n">
        <v>49290</v>
      </c>
      <c r="PV140" s="6" t="n">
        <v>21841</v>
      </c>
      <c r="PW140" s="6" t="n">
        <v>0</v>
      </c>
      <c r="PX140" s="6" t="n">
        <v>14135</v>
      </c>
      <c r="PY140" s="6" t="n">
        <v>13314</v>
      </c>
      <c r="PZ140" s="6" t="n">
        <v>808</v>
      </c>
      <c r="QA140" s="6" t="n">
        <v>44</v>
      </c>
      <c r="QB140" s="6" t="n">
        <v>11224</v>
      </c>
      <c r="QC140" s="6" t="n">
        <v>154497</v>
      </c>
      <c r="QD140" s="6" t="n">
        <v>124578</v>
      </c>
      <c r="QE140" s="6" t="n">
        <v>23585</v>
      </c>
      <c r="QF140" s="6" t="n">
        <v>10185</v>
      </c>
      <c r="QG140" s="6" t="n">
        <v>0</v>
      </c>
      <c r="QH140" s="6" t="n">
        <v>6542</v>
      </c>
      <c r="QI140" s="6" t="n">
        <v>6858</v>
      </c>
      <c r="QJ140" s="6" t="n">
        <v>466</v>
      </c>
      <c r="QK140" s="6" t="n">
        <v>27</v>
      </c>
      <c r="QL140" s="6" t="n">
        <v>5841</v>
      </c>
      <c r="QM140" s="6" t="n">
        <v>162903</v>
      </c>
      <c r="QN140" s="6" t="n">
        <v>131456</v>
      </c>
      <c r="QO140" s="6" t="n">
        <v>25705</v>
      </c>
      <c r="QP140" s="6" t="n">
        <v>11656</v>
      </c>
      <c r="QQ140" s="6" t="n">
        <v>0</v>
      </c>
      <c r="QR140" s="6" t="n">
        <v>7593</v>
      </c>
      <c r="QS140" s="6" t="n">
        <v>6456</v>
      </c>
      <c r="QT140" s="6" t="n">
        <v>342</v>
      </c>
      <c r="QU140" s="6" t="n">
        <v>17</v>
      </c>
      <c r="QV140" s="6" t="n">
        <v>5383</v>
      </c>
    </row>
    <row r="141" customFormat="false" ht="12" hidden="false" customHeight="false" outlineLevel="0" collapsed="false">
      <c r="A141" s="22" t="n">
        <v>2001</v>
      </c>
      <c r="B141" s="22" t="n">
        <v>20</v>
      </c>
      <c r="C141" s="22" t="n">
        <v>1</v>
      </c>
      <c r="D141" s="22" t="s">
        <v>603</v>
      </c>
      <c r="E141" s="22" t="n">
        <v>208148</v>
      </c>
      <c r="F141" s="22" t="n">
        <v>224552</v>
      </c>
      <c r="G141" s="22" t="n">
        <v>432700</v>
      </c>
      <c r="H141" s="22" t="n">
        <v>122576</v>
      </c>
      <c r="I141" s="22" t="n">
        <v>125702</v>
      </c>
      <c r="J141" s="22" t="n">
        <v>248278</v>
      </c>
      <c r="K141" s="22" t="n">
        <v>58.89</v>
      </c>
      <c r="L141" s="22" t="n">
        <v>55.98</v>
      </c>
      <c r="M141" s="22" t="n">
        <v>57.38</v>
      </c>
      <c r="N141" s="23" t="n">
        <v>508520</v>
      </c>
      <c r="O141" s="24" t="n">
        <v>512411</v>
      </c>
      <c r="P141" s="25" t="n">
        <v>3891</v>
      </c>
      <c r="Q141" s="26" t="n">
        <f aca="false">+O141-P141</f>
        <v>508520</v>
      </c>
      <c r="R141" s="23" t="n">
        <f aca="false">+Q141-N141</f>
        <v>0</v>
      </c>
      <c r="S141" s="24" t="n">
        <v>522367</v>
      </c>
      <c r="T141" s="25" t="n">
        <v>4024</v>
      </c>
      <c r="U141" s="26" t="n">
        <f aca="false">+S141-T141</f>
        <v>518343</v>
      </c>
      <c r="V141" s="22" t="n">
        <f aca="false">+O141-S141</f>
        <v>-9956</v>
      </c>
      <c r="W141" s="22" t="n">
        <f aca="false">+V141/S141*100</f>
        <v>-1.90593969374022</v>
      </c>
      <c r="X141" s="22" t="n">
        <v>1681.15</v>
      </c>
      <c r="Y141" s="22" t="n">
        <f aca="false">+O141/X141</f>
        <v>304.797906195164</v>
      </c>
      <c r="Z141" s="6" t="n">
        <v>512411</v>
      </c>
      <c r="AA141" s="6" t="n">
        <v>248401</v>
      </c>
      <c r="AB141" s="6" t="n">
        <v>264010</v>
      </c>
      <c r="AC141" s="6" t="n">
        <v>197177</v>
      </c>
      <c r="AD141" s="6" t="n">
        <v>512411</v>
      </c>
      <c r="AE141" s="6" t="n">
        <v>19802</v>
      </c>
      <c r="AF141" s="6" t="n">
        <v>22156</v>
      </c>
      <c r="AG141" s="6" t="n">
        <v>24442</v>
      </c>
      <c r="AH141" s="6" t="n">
        <v>23895</v>
      </c>
      <c r="AI141" s="6" t="n">
        <v>18683</v>
      </c>
      <c r="AJ141" s="6" t="n">
        <v>21737</v>
      </c>
      <c r="AK141" s="6" t="n">
        <v>25764</v>
      </c>
      <c r="AL141" s="6" t="n">
        <v>31903</v>
      </c>
      <c r="AM141" s="6" t="n">
        <v>38127</v>
      </c>
      <c r="AN141" s="6" t="n">
        <v>34149</v>
      </c>
      <c r="AO141" s="6" t="n">
        <v>32389</v>
      </c>
      <c r="AP141" s="6" t="n">
        <v>31584</v>
      </c>
      <c r="AQ141" s="6" t="n">
        <v>34711</v>
      </c>
      <c r="AR141" s="6" t="n">
        <v>39537</v>
      </c>
      <c r="AS141" s="6" t="n">
        <v>31790</v>
      </c>
      <c r="AT141" s="6" t="n">
        <v>26567</v>
      </c>
      <c r="AU141" s="6" t="n">
        <v>22932</v>
      </c>
      <c r="AV141" s="6" t="n">
        <v>16601</v>
      </c>
      <c r="AW141" s="6" t="n">
        <v>7349</v>
      </c>
      <c r="AX141" s="6" t="n">
        <v>2044</v>
      </c>
      <c r="AY141" s="6" t="n">
        <v>284</v>
      </c>
      <c r="AZ141" s="6" t="n">
        <v>5965</v>
      </c>
      <c r="BA141" s="6" t="n">
        <v>23937672</v>
      </c>
      <c r="BB141" s="6" t="n">
        <v>47.2659908460132</v>
      </c>
      <c r="BC141" s="6" t="n">
        <v>66400</v>
      </c>
      <c r="BD141" s="6" t="n">
        <v>292942</v>
      </c>
      <c r="BE141" s="6" t="n">
        <v>147104</v>
      </c>
      <c r="BF141" s="6" t="n">
        <v>75777</v>
      </c>
      <c r="BG141" s="6" t="n">
        <v>26278</v>
      </c>
      <c r="BH141" s="6" t="n">
        <v>3891</v>
      </c>
      <c r="BI141" s="6" t="n">
        <v>248401</v>
      </c>
      <c r="BJ141" s="6" t="n">
        <v>10030</v>
      </c>
      <c r="BK141" s="6" t="n">
        <v>11314</v>
      </c>
      <c r="BL141" s="6" t="n">
        <v>12516</v>
      </c>
      <c r="BM141" s="6" t="n">
        <v>12352</v>
      </c>
      <c r="BN141" s="6" t="n">
        <v>9593</v>
      </c>
      <c r="BO141" s="6" t="n">
        <v>10831</v>
      </c>
      <c r="BP141" s="6" t="n">
        <v>12908</v>
      </c>
      <c r="BQ141" s="6" t="n">
        <v>15991</v>
      </c>
      <c r="BR141" s="6" t="n">
        <v>19280</v>
      </c>
      <c r="BS141" s="6" t="n">
        <v>17110</v>
      </c>
      <c r="BT141" s="6" t="n">
        <v>16010</v>
      </c>
      <c r="BU141" s="6" t="n">
        <v>15597</v>
      </c>
      <c r="BV141" s="6" t="n">
        <v>17049</v>
      </c>
      <c r="BW141" s="6" t="n">
        <v>19332</v>
      </c>
      <c r="BX141" s="6" t="n">
        <v>15135</v>
      </c>
      <c r="BY141" s="6" t="n">
        <v>11720</v>
      </c>
      <c r="BZ141" s="6" t="n">
        <v>9511</v>
      </c>
      <c r="CA141" s="6" t="n">
        <v>5981</v>
      </c>
      <c r="CB141" s="6" t="n">
        <v>2010</v>
      </c>
      <c r="CC141" s="6" t="n">
        <v>412</v>
      </c>
      <c r="CD141" s="6" t="n">
        <v>38</v>
      </c>
      <c r="CE141" s="6" t="n">
        <v>3681</v>
      </c>
      <c r="CF141" s="6" t="n">
        <v>11169074</v>
      </c>
      <c r="CG141" s="6" t="n">
        <v>45.6402173913043</v>
      </c>
      <c r="CH141" s="6" t="n">
        <v>33860</v>
      </c>
      <c r="CI141" s="6" t="n">
        <v>146721</v>
      </c>
      <c r="CJ141" s="6" t="n">
        <v>64139</v>
      </c>
      <c r="CK141" s="6" t="n">
        <v>29672</v>
      </c>
      <c r="CL141" s="6" t="n">
        <v>8441</v>
      </c>
      <c r="CM141" s="6" t="n">
        <v>1507</v>
      </c>
      <c r="CN141" s="6" t="n">
        <v>264010</v>
      </c>
      <c r="CO141" s="6" t="n">
        <v>9772</v>
      </c>
      <c r="CP141" s="6" t="n">
        <v>10842</v>
      </c>
      <c r="CQ141" s="6" t="n">
        <v>11926</v>
      </c>
      <c r="CR141" s="6" t="n">
        <v>11543</v>
      </c>
      <c r="CS141" s="6" t="n">
        <v>9090</v>
      </c>
      <c r="CT141" s="6" t="n">
        <v>10906</v>
      </c>
      <c r="CU141" s="6" t="n">
        <v>12856</v>
      </c>
      <c r="CV141" s="6" t="n">
        <v>15912</v>
      </c>
      <c r="CW141" s="6" t="n">
        <v>18847</v>
      </c>
      <c r="CX141" s="6" t="n">
        <v>17039</v>
      </c>
      <c r="CY141" s="6" t="n">
        <v>16379</v>
      </c>
      <c r="CZ141" s="6" t="n">
        <v>15987</v>
      </c>
      <c r="DA141" s="6" t="n">
        <v>17662</v>
      </c>
      <c r="DB141" s="6" t="n">
        <v>20205</v>
      </c>
      <c r="DC141" s="6" t="n">
        <v>16655</v>
      </c>
      <c r="DD141" s="6" t="n">
        <v>14847</v>
      </c>
      <c r="DE141" s="6" t="n">
        <v>13421</v>
      </c>
      <c r="DF141" s="6" t="n">
        <v>10620</v>
      </c>
      <c r="DG141" s="6" t="n">
        <v>5339</v>
      </c>
      <c r="DH141" s="6" t="n">
        <v>1632</v>
      </c>
      <c r="DI141" s="6" t="n">
        <v>246</v>
      </c>
      <c r="DJ141" s="6" t="n">
        <v>2284</v>
      </c>
      <c r="DK141" s="6" t="n">
        <v>12768598</v>
      </c>
      <c r="DL141" s="6" t="n">
        <v>48.7861274768269</v>
      </c>
      <c r="DM141" s="6" t="n">
        <v>32540</v>
      </c>
      <c r="DN141" s="6" t="n">
        <v>146221</v>
      </c>
      <c r="DO141" s="6" t="n">
        <v>82965</v>
      </c>
      <c r="DP141" s="6" t="n">
        <v>46105</v>
      </c>
      <c r="DQ141" s="6" t="n">
        <v>17837</v>
      </c>
      <c r="DR141" s="6" t="n">
        <v>2384</v>
      </c>
      <c r="DS141" s="6" t="n">
        <v>440046</v>
      </c>
      <c r="DT141" s="6" t="n">
        <v>106234</v>
      </c>
      <c r="DU141" s="6" t="n">
        <v>268454</v>
      </c>
      <c r="DV141" s="6" t="n">
        <v>62181</v>
      </c>
      <c r="DW141" s="6" t="n">
        <v>3177</v>
      </c>
      <c r="DX141" s="6" t="n">
        <v>210860</v>
      </c>
      <c r="DY141" s="6" t="n">
        <v>59955</v>
      </c>
      <c r="DZ141" s="6" t="n">
        <v>134307</v>
      </c>
      <c r="EA141" s="6" t="n">
        <v>14918</v>
      </c>
      <c r="EB141" s="6" t="n">
        <v>1680</v>
      </c>
      <c r="EC141" s="6" t="n">
        <v>229186</v>
      </c>
      <c r="ED141" s="6" t="n">
        <v>46279</v>
      </c>
      <c r="EE141" s="6" t="n">
        <v>134147</v>
      </c>
      <c r="EF141" s="6" t="n">
        <v>47263</v>
      </c>
      <c r="EG141" s="6" t="n">
        <v>1497</v>
      </c>
      <c r="EH141" s="6" t="n">
        <v>197177</v>
      </c>
      <c r="EI141" s="6" t="n">
        <v>512411</v>
      </c>
      <c r="EJ141" s="6" t="n">
        <v>196756</v>
      </c>
      <c r="EK141" s="6" t="n">
        <v>54244</v>
      </c>
      <c r="EL141" s="6" t="n">
        <v>57623</v>
      </c>
      <c r="EM141" s="6" t="n">
        <v>37698</v>
      </c>
      <c r="EN141" s="6" t="n">
        <v>28431</v>
      </c>
      <c r="EO141" s="6" t="n">
        <v>11561</v>
      </c>
      <c r="EP141" s="6" t="n">
        <v>4843</v>
      </c>
      <c r="EQ141" s="6" t="n">
        <v>2356</v>
      </c>
      <c r="ER141" s="6" t="n">
        <v>500413</v>
      </c>
      <c r="ES141" s="6" t="n">
        <v>2.54331761166114</v>
      </c>
      <c r="ET141" s="6" t="n">
        <v>421</v>
      </c>
      <c r="EU141" s="6" t="n">
        <v>11998</v>
      </c>
      <c r="EV141" s="6" t="n">
        <v>196756</v>
      </c>
      <c r="EW141" s="6" t="n">
        <v>140478</v>
      </c>
      <c r="EX141" s="6" t="n">
        <v>114288</v>
      </c>
      <c r="EY141" s="6" t="n">
        <v>42616</v>
      </c>
      <c r="EZ141" s="6" t="n">
        <v>54494</v>
      </c>
      <c r="FA141" s="6" t="n">
        <v>26190</v>
      </c>
      <c r="FB141" s="6" t="n">
        <v>1255</v>
      </c>
      <c r="FC141" s="6" t="n">
        <v>54244</v>
      </c>
      <c r="FD141" s="6" t="n">
        <v>779</v>
      </c>
      <c r="FE141" s="6" t="n">
        <v>18336</v>
      </c>
      <c r="FF141" s="6" t="n">
        <v>500413</v>
      </c>
      <c r="FG141" s="6" t="n">
        <v>440606</v>
      </c>
      <c r="FH141" s="6" t="n">
        <v>322205</v>
      </c>
      <c r="FI141" s="6" t="n">
        <v>85232</v>
      </c>
      <c r="FJ141" s="6" t="n">
        <v>197218</v>
      </c>
      <c r="FK141" s="6" t="n">
        <v>118401</v>
      </c>
      <c r="FL141" s="6" t="n">
        <v>3337</v>
      </c>
      <c r="FM141" s="6" t="n">
        <v>54244</v>
      </c>
      <c r="FN141" s="6" t="n">
        <v>2226</v>
      </c>
      <c r="FO141" s="6" t="n">
        <v>93808</v>
      </c>
      <c r="FP141" s="6" t="n">
        <v>2.54331761166114</v>
      </c>
      <c r="FQ141" s="6" t="n">
        <v>3.13647688606045</v>
      </c>
      <c r="FR141" s="6" t="n">
        <v>2.81923736525269</v>
      </c>
      <c r="FS141" s="6" t="n">
        <v>2</v>
      </c>
      <c r="FT141" s="6" t="n">
        <v>3.61907732961427</v>
      </c>
      <c r="FU141" s="6" t="n">
        <v>4.52084765177549</v>
      </c>
      <c r="FV141" s="6" t="n">
        <v>2.65896414342629</v>
      </c>
      <c r="FW141" s="6" t="n">
        <v>1</v>
      </c>
      <c r="FX141" s="6" t="n">
        <v>2.85750962772786</v>
      </c>
      <c r="FY141" s="6" t="n">
        <v>5.11605584642234</v>
      </c>
      <c r="FZ141" s="6" t="n">
        <v>18300</v>
      </c>
      <c r="GA141" s="6" t="n">
        <v>18239</v>
      </c>
      <c r="GB141" s="6" t="n">
        <v>14397</v>
      </c>
      <c r="GC141" s="6" t="n">
        <v>0</v>
      </c>
      <c r="GD141" s="6" t="n">
        <v>13756</v>
      </c>
      <c r="GE141" s="6" t="n">
        <v>3842</v>
      </c>
      <c r="GF141" s="6" t="n">
        <v>61</v>
      </c>
      <c r="GG141" s="6" t="n">
        <v>0</v>
      </c>
      <c r="GH141" s="6" t="n">
        <v>0</v>
      </c>
      <c r="GI141" s="6" t="n">
        <v>3792</v>
      </c>
      <c r="GJ141" s="6" t="n">
        <v>47332</v>
      </c>
      <c r="GK141" s="6" t="n">
        <v>46961</v>
      </c>
      <c r="GL141" s="6" t="n">
        <v>35086</v>
      </c>
      <c r="GM141" s="6" t="n">
        <v>0</v>
      </c>
      <c r="GN141" s="6" t="n">
        <v>31120</v>
      </c>
      <c r="GO141" s="6" t="n">
        <v>11875</v>
      </c>
      <c r="GP141" s="6" t="n">
        <v>165</v>
      </c>
      <c r="GQ141" s="6" t="n">
        <v>206</v>
      </c>
      <c r="GR141" s="6" t="n">
        <v>0</v>
      </c>
      <c r="GS141" s="6" t="n">
        <v>11665</v>
      </c>
      <c r="GT141" s="6" t="n">
        <v>93073</v>
      </c>
      <c r="GU141" s="6" t="n">
        <v>72982</v>
      </c>
      <c r="GV141" s="6" t="n">
        <v>49188</v>
      </c>
      <c r="GW141" s="6" t="n">
        <v>26294</v>
      </c>
      <c r="GX141" s="6" t="n">
        <v>13382</v>
      </c>
      <c r="GY141" s="6" t="n">
        <v>23794</v>
      </c>
      <c r="GZ141" s="6" t="n">
        <v>353</v>
      </c>
      <c r="HA141" s="6" t="n">
        <v>19738</v>
      </c>
      <c r="HB141" s="6" t="n">
        <v>0</v>
      </c>
      <c r="HC141" s="6" t="n">
        <v>16903</v>
      </c>
      <c r="HD141" s="6" t="n">
        <v>43150</v>
      </c>
      <c r="HE141" s="6" t="n">
        <v>23328</v>
      </c>
      <c r="HF141" s="6" t="n">
        <v>22190</v>
      </c>
      <c r="HG141" s="6" t="n">
        <v>21640</v>
      </c>
      <c r="HH141" s="6" t="n">
        <v>29</v>
      </c>
      <c r="HI141" s="6" t="n">
        <v>1138</v>
      </c>
      <c r="HJ141" s="6" t="n">
        <v>84</v>
      </c>
      <c r="HK141" s="6" t="n">
        <v>19738</v>
      </c>
      <c r="HL141" s="6" t="n">
        <v>0</v>
      </c>
      <c r="HM141" s="6" t="n">
        <v>0</v>
      </c>
      <c r="HN141" s="6" t="n">
        <v>196756</v>
      </c>
      <c r="HO141" s="6" t="n">
        <v>194066</v>
      </c>
      <c r="HP141" s="6" t="n">
        <v>192963</v>
      </c>
      <c r="HQ141" s="6" t="n">
        <v>132803</v>
      </c>
      <c r="HR141" s="6" t="n">
        <v>8150</v>
      </c>
      <c r="HS141" s="6" t="n">
        <v>45987</v>
      </c>
      <c r="HT141" s="6" t="n">
        <v>6023</v>
      </c>
      <c r="HU141" s="6" t="n">
        <v>1103</v>
      </c>
      <c r="HV141" s="6" t="n">
        <v>2689</v>
      </c>
      <c r="HW141" s="6" t="n">
        <v>1</v>
      </c>
      <c r="HX141" s="6" t="n">
        <v>500413</v>
      </c>
      <c r="HY141" s="6" t="n">
        <v>496564</v>
      </c>
      <c r="HZ141" s="6" t="n">
        <v>494157</v>
      </c>
      <c r="IA141" s="6" t="n">
        <v>377726</v>
      </c>
      <c r="IB141" s="6" t="n">
        <v>17475</v>
      </c>
      <c r="IC141" s="6" t="n">
        <v>87113</v>
      </c>
      <c r="ID141" s="6" t="n">
        <v>11843</v>
      </c>
      <c r="IE141" s="6" t="n">
        <v>2407</v>
      </c>
      <c r="IF141" s="6" t="n">
        <v>3848</v>
      </c>
      <c r="IG141" s="6" t="n">
        <v>1</v>
      </c>
      <c r="IH141" s="6" t="n">
        <v>2.54331761166114</v>
      </c>
      <c r="II141" s="6" t="n">
        <v>2.55873774901322</v>
      </c>
      <c r="IJ141" s="6" t="n">
        <v>2.56088991153745</v>
      </c>
      <c r="IK141" s="6" t="n">
        <v>2.84425803633954</v>
      </c>
      <c r="IL141" s="6" t="n">
        <v>2.1441717791411</v>
      </c>
      <c r="IM141" s="6" t="n">
        <v>1.89429621414748</v>
      </c>
      <c r="IN141" s="6" t="n">
        <v>1.96629586584758</v>
      </c>
      <c r="IO141" s="6" t="n">
        <v>2.18223028105168</v>
      </c>
      <c r="IP141" s="6" t="n">
        <v>1.43101524730383</v>
      </c>
      <c r="IQ141" s="6" t="n">
        <v>1</v>
      </c>
      <c r="IR141" s="6" t="n">
        <v>192963</v>
      </c>
      <c r="IS141" s="6" t="n">
        <v>135503</v>
      </c>
      <c r="IT141" s="6" t="n">
        <v>6006</v>
      </c>
      <c r="IU141" s="6" t="n">
        <v>51058</v>
      </c>
      <c r="IV141" s="6" t="n">
        <v>27093</v>
      </c>
      <c r="IW141" s="6" t="n">
        <v>16030</v>
      </c>
      <c r="IX141" s="6" t="n">
        <v>4808</v>
      </c>
      <c r="IY141" s="6" t="n">
        <v>3127</v>
      </c>
      <c r="IZ141" s="6" t="n">
        <v>396</v>
      </c>
      <c r="JA141" s="6" t="n">
        <v>494157</v>
      </c>
      <c r="JB141" s="6" t="n">
        <v>386597</v>
      </c>
      <c r="JC141" s="6" t="n">
        <v>12334</v>
      </c>
      <c r="JD141" s="6" t="n">
        <v>94209</v>
      </c>
      <c r="JE141" s="6" t="n">
        <v>48921</v>
      </c>
      <c r="JF141" s="6" t="n">
        <v>28644</v>
      </c>
      <c r="JG141" s="6" t="n">
        <v>9711</v>
      </c>
      <c r="JH141" s="6" t="n">
        <v>6933</v>
      </c>
      <c r="JI141" s="6" t="n">
        <v>1017</v>
      </c>
      <c r="JJ141" s="6" t="n">
        <v>2.56088991153745</v>
      </c>
      <c r="JK141" s="6" t="n">
        <v>2.85305122395814</v>
      </c>
      <c r="JL141" s="6" t="n">
        <v>2.05361305361305</v>
      </c>
      <c r="JM141" s="6" t="n">
        <v>1.84513690312977</v>
      </c>
      <c r="JN141" s="6" t="n">
        <v>1.80566936108958</v>
      </c>
      <c r="JO141" s="6" t="n">
        <v>1.78689956331878</v>
      </c>
      <c r="JP141" s="6" t="n">
        <v>2.01975873544093</v>
      </c>
      <c r="JQ141" s="6" t="n">
        <v>2.21714102974097</v>
      </c>
      <c r="JR141" s="6" t="n">
        <v>2.56818181818182</v>
      </c>
      <c r="JS141" s="6" t="n">
        <v>440046</v>
      </c>
      <c r="JT141" s="6" t="n">
        <v>272545</v>
      </c>
      <c r="JU141" s="6" t="n">
        <v>161761</v>
      </c>
      <c r="JV141" s="6" t="n">
        <v>5740</v>
      </c>
      <c r="JW141" s="6" t="n">
        <v>210860</v>
      </c>
      <c r="JX141" s="6" t="n">
        <v>150654</v>
      </c>
      <c r="JY141" s="6" t="n">
        <v>57140</v>
      </c>
      <c r="JZ141" s="6" t="n">
        <v>3066</v>
      </c>
      <c r="KA141" s="6" t="n">
        <v>229186</v>
      </c>
      <c r="KB141" s="6" t="n">
        <v>121891</v>
      </c>
      <c r="KC141" s="6" t="n">
        <v>104621</v>
      </c>
      <c r="KD141" s="6" t="n">
        <v>2674</v>
      </c>
      <c r="KE141" s="6" t="n">
        <v>263524</v>
      </c>
      <c r="KF141" s="6" t="n">
        <v>215354</v>
      </c>
      <c r="KG141" s="6" t="n">
        <v>29992</v>
      </c>
      <c r="KH141" s="6" t="n">
        <v>14185</v>
      </c>
      <c r="KI141" s="6" t="n">
        <v>3993</v>
      </c>
      <c r="KJ141" s="6" t="n">
        <v>145013</v>
      </c>
      <c r="KK141" s="6" t="n">
        <v>116952</v>
      </c>
      <c r="KL141" s="6" t="n">
        <v>23200</v>
      </c>
      <c r="KM141" s="6" t="n">
        <v>2648</v>
      </c>
      <c r="KN141" s="6" t="n">
        <v>2213</v>
      </c>
      <c r="KO141" s="6" t="n">
        <v>118511</v>
      </c>
      <c r="KP141" s="6" t="n">
        <v>98402</v>
      </c>
      <c r="KQ141" s="6" t="n">
        <v>6792</v>
      </c>
      <c r="KR141" s="6" t="n">
        <v>11537</v>
      </c>
      <c r="KS141" s="6" t="n">
        <v>1780</v>
      </c>
      <c r="KT141" s="6" t="n">
        <v>263524</v>
      </c>
      <c r="KU141" s="6" t="n">
        <v>25430</v>
      </c>
      <c r="KV141" s="6" t="n">
        <v>24990</v>
      </c>
      <c r="KW141" s="6" t="n">
        <v>16</v>
      </c>
      <c r="KX141" s="6" t="n">
        <v>80</v>
      </c>
      <c r="KY141" s="6" t="n">
        <v>21577</v>
      </c>
      <c r="KZ141" s="6" t="n">
        <v>37972</v>
      </c>
      <c r="LA141" s="6" t="n">
        <v>1400</v>
      </c>
      <c r="LB141" s="6" t="n">
        <v>7140</v>
      </c>
      <c r="LC141" s="6" t="n">
        <v>11341</v>
      </c>
      <c r="LD141" s="6" t="n">
        <v>40002</v>
      </c>
      <c r="LE141" s="6" t="n">
        <v>7052</v>
      </c>
      <c r="LF141" s="6" t="n">
        <v>3573</v>
      </c>
      <c r="LG141" s="6" t="n">
        <v>7017</v>
      </c>
      <c r="LH141" s="6" t="n">
        <v>15137</v>
      </c>
      <c r="LI141" s="6" t="n">
        <v>8486</v>
      </c>
      <c r="LJ141" s="6" t="n">
        <v>10670</v>
      </c>
      <c r="LK141" s="6" t="n">
        <v>31500</v>
      </c>
      <c r="LL141" s="6" t="n">
        <v>3617</v>
      </c>
      <c r="LM141" s="6" t="n">
        <v>14374</v>
      </c>
      <c r="LN141" s="6" t="n">
        <v>9621</v>
      </c>
      <c r="LO141" s="6" t="n">
        <v>7519</v>
      </c>
      <c r="LP141" s="6" t="n">
        <v>145013</v>
      </c>
      <c r="LQ141" s="6" t="n">
        <v>13307</v>
      </c>
      <c r="LR141" s="6" t="n">
        <v>12945</v>
      </c>
      <c r="LS141" s="6" t="n">
        <v>10</v>
      </c>
      <c r="LT141" s="6" t="n">
        <v>63</v>
      </c>
      <c r="LU141" s="6" t="n">
        <v>18308</v>
      </c>
      <c r="LV141" s="6" t="n">
        <v>25310</v>
      </c>
      <c r="LW141" s="6" t="n">
        <v>1135</v>
      </c>
      <c r="LX141" s="6" t="n">
        <v>4656</v>
      </c>
      <c r="LY141" s="6" t="n">
        <v>9335</v>
      </c>
      <c r="LZ141" s="6" t="n">
        <v>19861</v>
      </c>
      <c r="MA141" s="6" t="n">
        <v>3410</v>
      </c>
      <c r="MB141" s="6" t="n">
        <v>2149</v>
      </c>
      <c r="MC141" s="6" t="n">
        <v>4573</v>
      </c>
      <c r="MD141" s="6" t="n">
        <v>5911</v>
      </c>
      <c r="ME141" s="6" t="n">
        <v>3245</v>
      </c>
      <c r="MF141" s="6" t="n">
        <v>5010</v>
      </c>
      <c r="MG141" s="6" t="n">
        <v>7350</v>
      </c>
      <c r="MH141" s="6" t="n">
        <v>2275</v>
      </c>
      <c r="MI141" s="6" t="n">
        <v>8327</v>
      </c>
      <c r="MJ141" s="6" t="n">
        <v>6881</v>
      </c>
      <c r="MK141" s="6" t="n">
        <v>3897</v>
      </c>
      <c r="ML141" s="6" t="n">
        <v>118511</v>
      </c>
      <c r="MM141" s="6" t="n">
        <v>12123</v>
      </c>
      <c r="MN141" s="6" t="n">
        <v>12045</v>
      </c>
      <c r="MO141" s="6" t="n">
        <v>6</v>
      </c>
      <c r="MP141" s="6" t="n">
        <v>17</v>
      </c>
      <c r="MQ141" s="6" t="n">
        <v>3269</v>
      </c>
      <c r="MR141" s="6" t="n">
        <v>12662</v>
      </c>
      <c r="MS141" s="6" t="n">
        <v>265</v>
      </c>
      <c r="MT141" s="6" t="n">
        <v>2484</v>
      </c>
      <c r="MU141" s="6" t="n">
        <v>2006</v>
      </c>
      <c r="MV141" s="6" t="n">
        <v>20141</v>
      </c>
      <c r="MW141" s="6" t="n">
        <v>3642</v>
      </c>
      <c r="MX141" s="6" t="n">
        <v>1424</v>
      </c>
      <c r="MY141" s="6" t="n">
        <v>2444</v>
      </c>
      <c r="MZ141" s="6" t="n">
        <v>9226</v>
      </c>
      <c r="NA141" s="6" t="n">
        <v>5241</v>
      </c>
      <c r="NB141" s="6" t="n">
        <v>5660</v>
      </c>
      <c r="NC141" s="6" t="n">
        <v>24150</v>
      </c>
      <c r="ND141" s="6" t="n">
        <v>1342</v>
      </c>
      <c r="NE141" s="6" t="n">
        <v>6047</v>
      </c>
      <c r="NF141" s="6" t="n">
        <v>2740</v>
      </c>
      <c r="NG141" s="6" t="n">
        <v>3622</v>
      </c>
      <c r="NH141" s="6" t="n">
        <v>263524</v>
      </c>
      <c r="NI141" s="6" t="n">
        <v>6431</v>
      </c>
      <c r="NJ141" s="6" t="n">
        <v>38964</v>
      </c>
      <c r="NK141" s="6" t="n">
        <v>48644</v>
      </c>
      <c r="NL141" s="6" t="n">
        <v>32143</v>
      </c>
      <c r="NM141" s="6" t="n">
        <v>30487</v>
      </c>
      <c r="NN141" s="6" t="n">
        <v>3548</v>
      </c>
      <c r="NO141" s="6" t="n">
        <v>23523</v>
      </c>
      <c r="NP141" s="6" t="n">
        <v>35117</v>
      </c>
      <c r="NQ141" s="6" t="n">
        <v>7637</v>
      </c>
      <c r="NR141" s="6" t="n">
        <v>12877</v>
      </c>
      <c r="NS141" s="6" t="n">
        <v>16928</v>
      </c>
      <c r="NT141" s="6" t="n">
        <v>7225</v>
      </c>
      <c r="NU141" s="6" t="n">
        <v>145013</v>
      </c>
      <c r="NV141" s="6" t="n">
        <v>5522</v>
      </c>
      <c r="NW141" s="6" t="n">
        <v>19305</v>
      </c>
      <c r="NX141" s="6" t="n">
        <v>19598</v>
      </c>
      <c r="NY141" s="6" t="n">
        <v>18658</v>
      </c>
      <c r="NZ141" s="6" t="n">
        <v>9561</v>
      </c>
      <c r="OA141" s="6" t="n">
        <v>3318</v>
      </c>
      <c r="OB141" s="6" t="n">
        <v>12742</v>
      </c>
      <c r="OC141" s="6" t="n">
        <v>24219</v>
      </c>
      <c r="OD141" s="6" t="n">
        <v>7282</v>
      </c>
      <c r="OE141" s="6" t="n">
        <v>12589</v>
      </c>
      <c r="OF141" s="6" t="n">
        <v>8410</v>
      </c>
      <c r="OG141" s="6" t="n">
        <v>3809</v>
      </c>
      <c r="OH141" s="6" t="n">
        <v>118511</v>
      </c>
      <c r="OI141" s="6" t="n">
        <v>909</v>
      </c>
      <c r="OJ141" s="6" t="n">
        <v>19659</v>
      </c>
      <c r="OK141" s="6" t="n">
        <v>29046</v>
      </c>
      <c r="OL141" s="6" t="n">
        <v>13485</v>
      </c>
      <c r="OM141" s="6" t="n">
        <v>20926</v>
      </c>
      <c r="ON141" s="6" t="n">
        <v>230</v>
      </c>
      <c r="OO141" s="6" t="n">
        <v>10781</v>
      </c>
      <c r="OP141" s="6" t="n">
        <v>10898</v>
      </c>
      <c r="OQ141" s="6" t="n">
        <v>355</v>
      </c>
      <c r="OR141" s="6" t="n">
        <v>288</v>
      </c>
      <c r="OS141" s="6" t="n">
        <v>8518</v>
      </c>
      <c r="OT141" s="6" t="n">
        <v>3416</v>
      </c>
      <c r="OU141" s="6" t="n">
        <v>512411</v>
      </c>
      <c r="OV141" s="6" t="n">
        <v>84811</v>
      </c>
      <c r="OW141" s="6" t="n">
        <v>28764</v>
      </c>
      <c r="OX141" s="6" t="n">
        <v>77554</v>
      </c>
      <c r="OY141" s="6" t="n">
        <v>61887</v>
      </c>
      <c r="OZ141" s="6" t="n">
        <v>81268</v>
      </c>
      <c r="PA141" s="6" t="n">
        <v>165994</v>
      </c>
      <c r="PB141" s="6" t="n">
        <v>12133</v>
      </c>
      <c r="PC141" s="6" t="n">
        <v>248401</v>
      </c>
      <c r="PD141" s="6" t="n">
        <v>53714</v>
      </c>
      <c r="PE141" s="6" t="n">
        <v>14756</v>
      </c>
      <c r="PF141" s="6" t="n">
        <v>38117</v>
      </c>
      <c r="PG141" s="6" t="n">
        <v>29496</v>
      </c>
      <c r="PH141" s="6" t="n">
        <v>37586</v>
      </c>
      <c r="PI141" s="6" t="n">
        <v>67638</v>
      </c>
      <c r="PJ141" s="6" t="n">
        <v>7094</v>
      </c>
      <c r="PK141" s="6" t="n">
        <v>264010</v>
      </c>
      <c r="PL141" s="6" t="n">
        <v>31097</v>
      </c>
      <c r="PM141" s="6" t="n">
        <v>14008</v>
      </c>
      <c r="PN141" s="6" t="n">
        <v>39437</v>
      </c>
      <c r="PO141" s="6" t="n">
        <v>32391</v>
      </c>
      <c r="PP141" s="6" t="n">
        <v>43682</v>
      </c>
      <c r="PQ141" s="6" t="n">
        <v>98356</v>
      </c>
      <c r="PR141" s="6" t="n">
        <v>5039</v>
      </c>
      <c r="PS141" s="6" t="n">
        <v>512411</v>
      </c>
      <c r="PT141" s="6" t="n">
        <v>399166</v>
      </c>
      <c r="PU141" s="6" t="n">
        <v>98324</v>
      </c>
      <c r="PV141" s="6" t="n">
        <v>55403</v>
      </c>
      <c r="PW141" s="6" t="n">
        <v>0</v>
      </c>
      <c r="PX141" s="6" t="n">
        <v>23147</v>
      </c>
      <c r="PY141" s="6" t="n">
        <v>19774</v>
      </c>
      <c r="PZ141" s="6" t="n">
        <v>1257</v>
      </c>
      <c r="QA141" s="6" t="n">
        <v>160</v>
      </c>
      <c r="QB141" s="6" t="n">
        <v>13504</v>
      </c>
      <c r="QC141" s="6" t="n">
        <v>248401</v>
      </c>
      <c r="QD141" s="6" t="n">
        <v>191149</v>
      </c>
      <c r="QE141" s="6" t="n">
        <v>48868</v>
      </c>
      <c r="QF141" s="6" t="n">
        <v>25804</v>
      </c>
      <c r="QG141" s="6" t="n">
        <v>0</v>
      </c>
      <c r="QH141" s="6" t="n">
        <v>11337</v>
      </c>
      <c r="QI141" s="6" t="n">
        <v>11727</v>
      </c>
      <c r="QJ141" s="6" t="n">
        <v>622</v>
      </c>
      <c r="QK141" s="6" t="n">
        <v>83</v>
      </c>
      <c r="QL141" s="6" t="n">
        <v>7679</v>
      </c>
      <c r="QM141" s="6" t="n">
        <v>264010</v>
      </c>
      <c r="QN141" s="6" t="n">
        <v>208017</v>
      </c>
      <c r="QO141" s="6" t="n">
        <v>49456</v>
      </c>
      <c r="QP141" s="6" t="n">
        <v>29599</v>
      </c>
      <c r="QQ141" s="6" t="n">
        <v>0</v>
      </c>
      <c r="QR141" s="6" t="n">
        <v>11810</v>
      </c>
      <c r="QS141" s="6" t="n">
        <v>8047</v>
      </c>
      <c r="QT141" s="6" t="n">
        <v>635</v>
      </c>
      <c r="QU141" s="6" t="n">
        <v>77</v>
      </c>
      <c r="QV141" s="6" t="n">
        <v>5825</v>
      </c>
    </row>
    <row r="142" customFormat="false" ht="12" hidden="false" customHeight="false" outlineLevel="0" collapsed="false">
      <c r="A142" s="8" t="n">
        <v>2002</v>
      </c>
      <c r="B142" s="8" t="n">
        <v>20</v>
      </c>
      <c r="C142" s="8" t="n">
        <v>2</v>
      </c>
      <c r="D142" s="8" t="s">
        <v>604</v>
      </c>
      <c r="E142" s="8" t="n">
        <v>188277</v>
      </c>
      <c r="F142" s="8" t="n">
        <v>200562</v>
      </c>
      <c r="G142" s="8" t="n">
        <v>388839</v>
      </c>
      <c r="H142" s="8" t="n">
        <v>112697</v>
      </c>
      <c r="I142" s="8" t="n">
        <v>115537</v>
      </c>
      <c r="J142" s="8" t="n">
        <v>228234</v>
      </c>
      <c r="K142" s="8" t="n">
        <v>59.86</v>
      </c>
      <c r="L142" s="8" t="n">
        <v>57.61</v>
      </c>
      <c r="M142" s="8" t="n">
        <v>58.7</v>
      </c>
      <c r="N142" s="13" t="n">
        <v>459004</v>
      </c>
      <c r="O142" s="14" t="n">
        <v>464251</v>
      </c>
      <c r="P142" s="15" t="n">
        <v>5247</v>
      </c>
      <c r="Q142" s="16" t="n">
        <f aca="false">+O142-P142</f>
        <v>459004</v>
      </c>
      <c r="R142" s="13" t="n">
        <f aca="false">+Q142-N142</f>
        <v>0</v>
      </c>
      <c r="S142" s="14" t="n">
        <v>473385</v>
      </c>
      <c r="T142" s="15" t="n">
        <v>6038</v>
      </c>
      <c r="U142" s="16" t="n">
        <f aca="false">+S142-T142</f>
        <v>467347</v>
      </c>
      <c r="V142" s="8" t="n">
        <f aca="false">+O142-S142</f>
        <v>-9134</v>
      </c>
      <c r="W142" s="8" t="n">
        <f aca="false">+V142/S142*100</f>
        <v>-1.92950769458263</v>
      </c>
      <c r="X142" s="8" t="n">
        <v>3408.34</v>
      </c>
      <c r="Y142" s="8" t="n">
        <f aca="false">+O142/X142</f>
        <v>136.210295921182</v>
      </c>
      <c r="Z142" s="6" t="n">
        <v>464251</v>
      </c>
      <c r="AA142" s="6" t="n">
        <v>226120</v>
      </c>
      <c r="AB142" s="6" t="n">
        <v>238131</v>
      </c>
      <c r="AC142" s="6" t="n">
        <v>181231</v>
      </c>
      <c r="AD142" s="6" t="n">
        <v>464251</v>
      </c>
      <c r="AE142" s="6" t="n">
        <v>17378</v>
      </c>
      <c r="AF142" s="6" t="n">
        <v>19517</v>
      </c>
      <c r="AG142" s="6" t="n">
        <v>21391</v>
      </c>
      <c r="AH142" s="6" t="n">
        <v>22287</v>
      </c>
      <c r="AI142" s="6" t="n">
        <v>18281</v>
      </c>
      <c r="AJ142" s="6" t="n">
        <v>19579</v>
      </c>
      <c r="AK142" s="6" t="n">
        <v>23008</v>
      </c>
      <c r="AL142" s="6" t="n">
        <v>28720</v>
      </c>
      <c r="AM142" s="6" t="n">
        <v>34487</v>
      </c>
      <c r="AN142" s="6" t="n">
        <v>31005</v>
      </c>
      <c r="AO142" s="6" t="n">
        <v>28406</v>
      </c>
      <c r="AP142" s="6" t="n">
        <v>27287</v>
      </c>
      <c r="AQ142" s="6" t="n">
        <v>30737</v>
      </c>
      <c r="AR142" s="6" t="n">
        <v>36177</v>
      </c>
      <c r="AS142" s="6" t="n">
        <v>29606</v>
      </c>
      <c r="AT142" s="6" t="n">
        <v>24754</v>
      </c>
      <c r="AU142" s="6" t="n">
        <v>21643</v>
      </c>
      <c r="AV142" s="6" t="n">
        <v>15760</v>
      </c>
      <c r="AW142" s="6" t="n">
        <v>7468</v>
      </c>
      <c r="AX142" s="6" t="n">
        <v>2000</v>
      </c>
      <c r="AY142" s="6" t="n">
        <v>325</v>
      </c>
      <c r="AZ142" s="6" t="n">
        <v>4435</v>
      </c>
      <c r="BA142" s="6" t="n">
        <v>21891736</v>
      </c>
      <c r="BB142" s="6" t="n">
        <v>47.6097743445204</v>
      </c>
      <c r="BC142" s="6" t="n">
        <v>58286</v>
      </c>
      <c r="BD142" s="6" t="n">
        <v>263797</v>
      </c>
      <c r="BE142" s="6" t="n">
        <v>137733</v>
      </c>
      <c r="BF142" s="6" t="n">
        <v>71950</v>
      </c>
      <c r="BG142" s="6" t="n">
        <v>25553</v>
      </c>
      <c r="BH142" s="6" t="n">
        <v>5247</v>
      </c>
      <c r="BI142" s="6" t="n">
        <v>226120</v>
      </c>
      <c r="BJ142" s="6" t="n">
        <v>9044</v>
      </c>
      <c r="BK142" s="6" t="n">
        <v>10076</v>
      </c>
      <c r="BL142" s="6" t="n">
        <v>11103</v>
      </c>
      <c r="BM142" s="6" t="n">
        <v>11674</v>
      </c>
      <c r="BN142" s="6" t="n">
        <v>9432</v>
      </c>
      <c r="BO142" s="6" t="n">
        <v>10101</v>
      </c>
      <c r="BP142" s="6" t="n">
        <v>11616</v>
      </c>
      <c r="BQ142" s="6" t="n">
        <v>14520</v>
      </c>
      <c r="BR142" s="6" t="n">
        <v>17592</v>
      </c>
      <c r="BS142" s="6" t="n">
        <v>15705</v>
      </c>
      <c r="BT142" s="6" t="n">
        <v>14263</v>
      </c>
      <c r="BU142" s="6" t="n">
        <v>13606</v>
      </c>
      <c r="BV142" s="6" t="n">
        <v>15203</v>
      </c>
      <c r="BW142" s="6" t="n">
        <v>17673</v>
      </c>
      <c r="BX142" s="6" t="n">
        <v>14023</v>
      </c>
      <c r="BY142" s="6" t="n">
        <v>11115</v>
      </c>
      <c r="BZ142" s="6" t="n">
        <v>8943</v>
      </c>
      <c r="CA142" s="6" t="n">
        <v>5535</v>
      </c>
      <c r="CB142" s="6" t="n">
        <v>2008</v>
      </c>
      <c r="CC142" s="6" t="n">
        <v>392</v>
      </c>
      <c r="CD142" s="6" t="n">
        <v>59</v>
      </c>
      <c r="CE142" s="6" t="n">
        <v>2437</v>
      </c>
      <c r="CF142" s="6" t="n">
        <v>10234683</v>
      </c>
      <c r="CG142" s="6" t="n">
        <v>45.7553010286879</v>
      </c>
      <c r="CH142" s="6" t="n">
        <v>30223</v>
      </c>
      <c r="CI142" s="6" t="n">
        <v>133712</v>
      </c>
      <c r="CJ142" s="6" t="n">
        <v>59748</v>
      </c>
      <c r="CK142" s="6" t="n">
        <v>28052</v>
      </c>
      <c r="CL142" s="6" t="n">
        <v>7994</v>
      </c>
      <c r="CM142" s="6" t="n">
        <v>1985</v>
      </c>
      <c r="CN142" s="6" t="n">
        <v>238131</v>
      </c>
      <c r="CO142" s="6" t="n">
        <v>8334</v>
      </c>
      <c r="CP142" s="6" t="n">
        <v>9441</v>
      </c>
      <c r="CQ142" s="6" t="n">
        <v>10288</v>
      </c>
      <c r="CR142" s="6" t="n">
        <v>10613</v>
      </c>
      <c r="CS142" s="6" t="n">
        <v>8849</v>
      </c>
      <c r="CT142" s="6" t="n">
        <v>9478</v>
      </c>
      <c r="CU142" s="6" t="n">
        <v>11392</v>
      </c>
      <c r="CV142" s="6" t="n">
        <v>14200</v>
      </c>
      <c r="CW142" s="6" t="n">
        <v>16895</v>
      </c>
      <c r="CX142" s="6" t="n">
        <v>15300</v>
      </c>
      <c r="CY142" s="6" t="n">
        <v>14143</v>
      </c>
      <c r="CZ142" s="6" t="n">
        <v>13681</v>
      </c>
      <c r="DA142" s="6" t="n">
        <v>15534</v>
      </c>
      <c r="DB142" s="6" t="n">
        <v>18504</v>
      </c>
      <c r="DC142" s="6" t="n">
        <v>15583</v>
      </c>
      <c r="DD142" s="6" t="n">
        <v>13639</v>
      </c>
      <c r="DE142" s="6" t="n">
        <v>12700</v>
      </c>
      <c r="DF142" s="6" t="n">
        <v>10225</v>
      </c>
      <c r="DG142" s="6" t="n">
        <v>5460</v>
      </c>
      <c r="DH142" s="6" t="n">
        <v>1608</v>
      </c>
      <c r="DI142" s="6" t="n">
        <v>266</v>
      </c>
      <c r="DJ142" s="6" t="n">
        <v>1998</v>
      </c>
      <c r="DK142" s="6" t="n">
        <v>11657053</v>
      </c>
      <c r="DL142" s="6" t="n">
        <v>49.3664714377067</v>
      </c>
      <c r="DM142" s="6" t="n">
        <v>28063</v>
      </c>
      <c r="DN142" s="6" t="n">
        <v>130085</v>
      </c>
      <c r="DO142" s="6" t="n">
        <v>77985</v>
      </c>
      <c r="DP142" s="6" t="n">
        <v>43898</v>
      </c>
      <c r="DQ142" s="6" t="n">
        <v>17559</v>
      </c>
      <c r="DR142" s="6" t="n">
        <v>3262</v>
      </c>
      <c r="DS142" s="6" t="n">
        <v>401530</v>
      </c>
      <c r="DT142" s="6" t="n">
        <v>98219</v>
      </c>
      <c r="DU142" s="6" t="n">
        <v>241472</v>
      </c>
      <c r="DV142" s="6" t="n">
        <v>58796</v>
      </c>
      <c r="DW142" s="6" t="n">
        <v>3043</v>
      </c>
      <c r="DX142" s="6" t="n">
        <v>193460</v>
      </c>
      <c r="DY142" s="6" t="n">
        <v>56660</v>
      </c>
      <c r="DZ142" s="6" t="n">
        <v>120758</v>
      </c>
      <c r="EA142" s="6" t="n">
        <v>14280</v>
      </c>
      <c r="EB142" s="6" t="n">
        <v>1762</v>
      </c>
      <c r="EC142" s="6" t="n">
        <v>208070</v>
      </c>
      <c r="ED142" s="6" t="n">
        <v>41559</v>
      </c>
      <c r="EE142" s="6" t="n">
        <v>120714</v>
      </c>
      <c r="EF142" s="6" t="n">
        <v>44516</v>
      </c>
      <c r="EG142" s="6" t="n">
        <v>1281</v>
      </c>
      <c r="EH142" s="6" t="n">
        <v>181231</v>
      </c>
      <c r="EI142" s="6" t="n">
        <v>464251</v>
      </c>
      <c r="EJ142" s="6" t="n">
        <v>180815</v>
      </c>
      <c r="EK142" s="6" t="n">
        <v>53245</v>
      </c>
      <c r="EL142" s="6" t="n">
        <v>51905</v>
      </c>
      <c r="EM142" s="6" t="n">
        <v>33439</v>
      </c>
      <c r="EN142" s="6" t="n">
        <v>24923</v>
      </c>
      <c r="EO142" s="6" t="n">
        <v>10373</v>
      </c>
      <c r="EP142" s="6" t="n">
        <v>4635</v>
      </c>
      <c r="EQ142" s="6" t="n">
        <v>2295</v>
      </c>
      <c r="ER142" s="6" t="n">
        <v>453545</v>
      </c>
      <c r="ES142" s="6" t="n">
        <v>2.50833725078119</v>
      </c>
      <c r="ET142" s="6" t="n">
        <v>416</v>
      </c>
      <c r="EU142" s="6" t="n">
        <v>10706</v>
      </c>
      <c r="EV142" s="6" t="n">
        <v>180815</v>
      </c>
      <c r="EW142" s="6" t="n">
        <v>125691</v>
      </c>
      <c r="EX142" s="6" t="n">
        <v>100077</v>
      </c>
      <c r="EY142" s="6" t="n">
        <v>38077</v>
      </c>
      <c r="EZ142" s="6" t="n">
        <v>46330</v>
      </c>
      <c r="FA142" s="6" t="n">
        <v>25614</v>
      </c>
      <c r="FB142" s="6" t="n">
        <v>1360</v>
      </c>
      <c r="FC142" s="6" t="n">
        <v>53245</v>
      </c>
      <c r="FD142" s="6" t="n">
        <v>519</v>
      </c>
      <c r="FE142" s="6" t="n">
        <v>17861</v>
      </c>
      <c r="FF142" s="6" t="n">
        <v>453545</v>
      </c>
      <c r="FG142" s="6" t="n">
        <v>395180</v>
      </c>
      <c r="FH142" s="6" t="n">
        <v>279459</v>
      </c>
      <c r="FI142" s="6" t="n">
        <v>76154</v>
      </c>
      <c r="FJ142" s="6" t="n">
        <v>167028</v>
      </c>
      <c r="FK142" s="6" t="n">
        <v>115721</v>
      </c>
      <c r="FL142" s="6" t="n">
        <v>3594</v>
      </c>
      <c r="FM142" s="6" t="n">
        <v>53245</v>
      </c>
      <c r="FN142" s="6" t="n">
        <v>1526</v>
      </c>
      <c r="FO142" s="6" t="n">
        <v>91261</v>
      </c>
      <c r="FP142" s="6" t="n">
        <v>2.50833725078119</v>
      </c>
      <c r="FQ142" s="6" t="n">
        <v>3.14405963831937</v>
      </c>
      <c r="FR142" s="6" t="n">
        <v>2.79243982133757</v>
      </c>
      <c r="FS142" s="6" t="n">
        <v>2</v>
      </c>
      <c r="FT142" s="6" t="n">
        <v>3.60518022879344</v>
      </c>
      <c r="FU142" s="6" t="n">
        <v>4.51788084641212</v>
      </c>
      <c r="FV142" s="6" t="n">
        <v>2.64264705882353</v>
      </c>
      <c r="FW142" s="6" t="n">
        <v>1</v>
      </c>
      <c r="FX142" s="6" t="n">
        <v>2.9402697495183</v>
      </c>
      <c r="FY142" s="6" t="n">
        <v>5.10951234533341</v>
      </c>
      <c r="FZ142" s="6" t="n">
        <v>16155</v>
      </c>
      <c r="GA142" s="6" t="n">
        <v>16100</v>
      </c>
      <c r="GB142" s="6" t="n">
        <v>12410</v>
      </c>
      <c r="GC142" s="6" t="n">
        <v>0</v>
      </c>
      <c r="GD142" s="6" t="n">
        <v>11817</v>
      </c>
      <c r="GE142" s="6" t="n">
        <v>3690</v>
      </c>
      <c r="GF142" s="6" t="n">
        <v>55</v>
      </c>
      <c r="GG142" s="6" t="n">
        <v>0</v>
      </c>
      <c r="GH142" s="6" t="n">
        <v>0</v>
      </c>
      <c r="GI142" s="6" t="n">
        <v>3645</v>
      </c>
      <c r="GJ142" s="6" t="n">
        <v>41814</v>
      </c>
      <c r="GK142" s="6" t="n">
        <v>41520</v>
      </c>
      <c r="GL142" s="6" t="n">
        <v>30133</v>
      </c>
      <c r="GM142" s="6" t="n">
        <v>0</v>
      </c>
      <c r="GN142" s="6" t="n">
        <v>26473</v>
      </c>
      <c r="GO142" s="6" t="n">
        <v>11387</v>
      </c>
      <c r="GP142" s="6" t="n">
        <v>167</v>
      </c>
      <c r="GQ142" s="6" t="n">
        <v>127</v>
      </c>
      <c r="GR142" s="6" t="n">
        <v>0</v>
      </c>
      <c r="GS142" s="6" t="n">
        <v>11178</v>
      </c>
      <c r="GT142" s="6" t="n">
        <v>87033</v>
      </c>
      <c r="GU142" s="6" t="n">
        <v>68257</v>
      </c>
      <c r="GV142" s="6" t="n">
        <v>44854</v>
      </c>
      <c r="GW142" s="6" t="n">
        <v>24032</v>
      </c>
      <c r="GX142" s="6" t="n">
        <v>11981</v>
      </c>
      <c r="GY142" s="6" t="n">
        <v>23403</v>
      </c>
      <c r="GZ142" s="6" t="n">
        <v>431</v>
      </c>
      <c r="HA142" s="6" t="n">
        <v>18345</v>
      </c>
      <c r="HB142" s="6" t="n">
        <v>0</v>
      </c>
      <c r="HC142" s="6" t="n">
        <v>16564</v>
      </c>
      <c r="HD142" s="6" t="n">
        <v>40135</v>
      </c>
      <c r="HE142" s="6" t="n">
        <v>21684</v>
      </c>
      <c r="HF142" s="6" t="n">
        <v>20525</v>
      </c>
      <c r="HG142" s="6" t="n">
        <v>19952</v>
      </c>
      <c r="HH142" s="6" t="n">
        <v>38</v>
      </c>
      <c r="HI142" s="6" t="n">
        <v>1159</v>
      </c>
      <c r="HJ142" s="6" t="n">
        <v>106</v>
      </c>
      <c r="HK142" s="6" t="n">
        <v>18345</v>
      </c>
      <c r="HL142" s="6" t="n">
        <v>0</v>
      </c>
      <c r="HM142" s="6" t="n">
        <v>0</v>
      </c>
      <c r="HN142" s="6" t="n">
        <v>180815</v>
      </c>
      <c r="HO142" s="6" t="n">
        <v>177740</v>
      </c>
      <c r="HP142" s="6" t="n">
        <v>176640</v>
      </c>
      <c r="HQ142" s="6" t="n">
        <v>124265</v>
      </c>
      <c r="HR142" s="6" t="n">
        <v>7326</v>
      </c>
      <c r="HS142" s="6" t="n">
        <v>40352</v>
      </c>
      <c r="HT142" s="6" t="n">
        <v>4697</v>
      </c>
      <c r="HU142" s="6" t="n">
        <v>1100</v>
      </c>
      <c r="HV142" s="6" t="n">
        <v>3075</v>
      </c>
      <c r="HW142" s="6" t="n">
        <v>0</v>
      </c>
      <c r="HX142" s="6" t="n">
        <v>453545</v>
      </c>
      <c r="HY142" s="6" t="n">
        <v>449393</v>
      </c>
      <c r="HZ142" s="6" t="n">
        <v>447206</v>
      </c>
      <c r="IA142" s="6" t="n">
        <v>351170</v>
      </c>
      <c r="IB142" s="6" t="n">
        <v>16260</v>
      </c>
      <c r="IC142" s="6" t="n">
        <v>70766</v>
      </c>
      <c r="ID142" s="6" t="n">
        <v>9010</v>
      </c>
      <c r="IE142" s="6" t="n">
        <v>2187</v>
      </c>
      <c r="IF142" s="6" t="n">
        <v>4152</v>
      </c>
      <c r="IG142" s="6" t="n">
        <v>0</v>
      </c>
      <c r="IH142" s="6" t="n">
        <v>2.50833725078119</v>
      </c>
      <c r="II142" s="6" t="n">
        <v>2.52837290424215</v>
      </c>
      <c r="IJ142" s="6" t="n">
        <v>2.53173686594203</v>
      </c>
      <c r="IK142" s="6" t="n">
        <v>2.82597674325031</v>
      </c>
      <c r="IL142" s="6" t="n">
        <v>2.21949221949222</v>
      </c>
      <c r="IM142" s="6" t="n">
        <v>1.75371728786677</v>
      </c>
      <c r="IN142" s="6" t="n">
        <v>1.91824568873749</v>
      </c>
      <c r="IO142" s="6" t="n">
        <v>1.98818181818182</v>
      </c>
      <c r="IP142" s="6" t="n">
        <v>1.35024390243902</v>
      </c>
      <c r="IQ142" s="6" t="n">
        <v>0</v>
      </c>
      <c r="IR142" s="6" t="n">
        <v>176640</v>
      </c>
      <c r="IS142" s="6" t="n">
        <v>127449</v>
      </c>
      <c r="IT142" s="6" t="n">
        <v>4242</v>
      </c>
      <c r="IU142" s="6" t="n">
        <v>44627</v>
      </c>
      <c r="IV142" s="6" t="n">
        <v>23681</v>
      </c>
      <c r="IW142" s="6" t="n">
        <v>16460</v>
      </c>
      <c r="IX142" s="6" t="n">
        <v>3197</v>
      </c>
      <c r="IY142" s="6" t="n">
        <v>1289</v>
      </c>
      <c r="IZ142" s="6" t="n">
        <v>322</v>
      </c>
      <c r="JA142" s="6" t="n">
        <v>447206</v>
      </c>
      <c r="JB142" s="6" t="n">
        <v>360111</v>
      </c>
      <c r="JC142" s="6" t="n">
        <v>8307</v>
      </c>
      <c r="JD142" s="6" t="n">
        <v>78001</v>
      </c>
      <c r="JE142" s="6" t="n">
        <v>39484</v>
      </c>
      <c r="JF142" s="6" t="n">
        <v>29286</v>
      </c>
      <c r="JG142" s="6" t="n">
        <v>6359</v>
      </c>
      <c r="JH142" s="6" t="n">
        <v>2872</v>
      </c>
      <c r="JI142" s="6" t="n">
        <v>787</v>
      </c>
      <c r="JJ142" s="6" t="n">
        <v>2.53173686594203</v>
      </c>
      <c r="JK142" s="6" t="n">
        <v>2.82553021208483</v>
      </c>
      <c r="JL142" s="6" t="n">
        <v>1.95827439886846</v>
      </c>
      <c r="JM142" s="6" t="n">
        <v>1.74784323391669</v>
      </c>
      <c r="JN142" s="6" t="n">
        <v>1.66732823782779</v>
      </c>
      <c r="JO142" s="6" t="n">
        <v>1.77922235722965</v>
      </c>
      <c r="JP142" s="6" t="n">
        <v>1.98905223647169</v>
      </c>
      <c r="JQ142" s="6" t="n">
        <v>2.22808378588053</v>
      </c>
      <c r="JR142" s="6" t="n">
        <v>2.44409937888199</v>
      </c>
      <c r="JS142" s="6" t="n">
        <v>401530</v>
      </c>
      <c r="JT142" s="6" t="n">
        <v>244276</v>
      </c>
      <c r="JU142" s="6" t="n">
        <v>149860</v>
      </c>
      <c r="JV142" s="6" t="n">
        <v>7394</v>
      </c>
      <c r="JW142" s="6" t="n">
        <v>193460</v>
      </c>
      <c r="JX142" s="6" t="n">
        <v>136771</v>
      </c>
      <c r="JY142" s="6" t="n">
        <v>52645</v>
      </c>
      <c r="JZ142" s="6" t="n">
        <v>4044</v>
      </c>
      <c r="KA142" s="6" t="n">
        <v>208070</v>
      </c>
      <c r="KB142" s="6" t="n">
        <v>107505</v>
      </c>
      <c r="KC142" s="6" t="n">
        <v>97215</v>
      </c>
      <c r="KD142" s="6" t="n">
        <v>3350</v>
      </c>
      <c r="KE142" s="6" t="n">
        <v>236378</v>
      </c>
      <c r="KF142" s="6" t="n">
        <v>189932</v>
      </c>
      <c r="KG142" s="6" t="n">
        <v>29153</v>
      </c>
      <c r="KH142" s="6" t="n">
        <v>13254</v>
      </c>
      <c r="KI142" s="6" t="n">
        <v>4039</v>
      </c>
      <c r="KJ142" s="6" t="n">
        <v>131573</v>
      </c>
      <c r="KK142" s="6" t="n">
        <v>104108</v>
      </c>
      <c r="KL142" s="6" t="n">
        <v>22717</v>
      </c>
      <c r="KM142" s="6" t="n">
        <v>2463</v>
      </c>
      <c r="KN142" s="6" t="n">
        <v>2285</v>
      </c>
      <c r="KO142" s="6" t="n">
        <v>104805</v>
      </c>
      <c r="KP142" s="6" t="n">
        <v>85824</v>
      </c>
      <c r="KQ142" s="6" t="n">
        <v>6436</v>
      </c>
      <c r="KR142" s="6" t="n">
        <v>10791</v>
      </c>
      <c r="KS142" s="6" t="n">
        <v>1754</v>
      </c>
      <c r="KT142" s="6" t="n">
        <v>236378</v>
      </c>
      <c r="KU142" s="6" t="n">
        <v>20804</v>
      </c>
      <c r="KV142" s="6" t="n">
        <v>20369</v>
      </c>
      <c r="KW142" s="6" t="n">
        <v>84</v>
      </c>
      <c r="KX142" s="6" t="n">
        <v>88</v>
      </c>
      <c r="KY142" s="6" t="n">
        <v>18076</v>
      </c>
      <c r="KZ142" s="6" t="n">
        <v>40127</v>
      </c>
      <c r="LA142" s="6" t="n">
        <v>1267</v>
      </c>
      <c r="LB142" s="6" t="n">
        <v>3154</v>
      </c>
      <c r="LC142" s="6" t="n">
        <v>10516</v>
      </c>
      <c r="LD142" s="6" t="n">
        <v>34597</v>
      </c>
      <c r="LE142" s="6" t="n">
        <v>4372</v>
      </c>
      <c r="LF142" s="6" t="n">
        <v>3131</v>
      </c>
      <c r="LG142" s="6" t="n">
        <v>5612</v>
      </c>
      <c r="LH142" s="6" t="n">
        <v>16956</v>
      </c>
      <c r="LI142" s="6" t="n">
        <v>7924</v>
      </c>
      <c r="LJ142" s="6" t="n">
        <v>9997</v>
      </c>
      <c r="LK142" s="6" t="n">
        <v>30409</v>
      </c>
      <c r="LL142" s="6" t="n">
        <v>3038</v>
      </c>
      <c r="LM142" s="6" t="n">
        <v>11797</v>
      </c>
      <c r="LN142" s="6" t="n">
        <v>7294</v>
      </c>
      <c r="LO142" s="6" t="n">
        <v>7135</v>
      </c>
      <c r="LP142" s="6" t="n">
        <v>131573</v>
      </c>
      <c r="LQ142" s="6" t="n">
        <v>11885</v>
      </c>
      <c r="LR142" s="6" t="n">
        <v>11515</v>
      </c>
      <c r="LS142" s="6" t="n">
        <v>57</v>
      </c>
      <c r="LT142" s="6" t="n">
        <v>73</v>
      </c>
      <c r="LU142" s="6" t="n">
        <v>15365</v>
      </c>
      <c r="LV142" s="6" t="n">
        <v>27092</v>
      </c>
      <c r="LW142" s="6" t="n">
        <v>1096</v>
      </c>
      <c r="LX142" s="6" t="n">
        <v>2265</v>
      </c>
      <c r="LY142" s="6" t="n">
        <v>8568</v>
      </c>
      <c r="LZ142" s="6" t="n">
        <v>17153</v>
      </c>
      <c r="MA142" s="6" t="n">
        <v>2012</v>
      </c>
      <c r="MB142" s="6" t="n">
        <v>1909</v>
      </c>
      <c r="MC142" s="6" t="n">
        <v>3760</v>
      </c>
      <c r="MD142" s="6" t="n">
        <v>6837</v>
      </c>
      <c r="ME142" s="6" t="n">
        <v>3057</v>
      </c>
      <c r="MF142" s="6" t="n">
        <v>4723</v>
      </c>
      <c r="MG142" s="6" t="n">
        <v>7617</v>
      </c>
      <c r="MH142" s="6" t="n">
        <v>1849</v>
      </c>
      <c r="MI142" s="6" t="n">
        <v>7182</v>
      </c>
      <c r="MJ142" s="6" t="n">
        <v>5235</v>
      </c>
      <c r="MK142" s="6" t="n">
        <v>3838</v>
      </c>
      <c r="ML142" s="6" t="n">
        <v>104805</v>
      </c>
      <c r="MM142" s="6" t="n">
        <v>8919</v>
      </c>
      <c r="MN142" s="6" t="n">
        <v>8854</v>
      </c>
      <c r="MO142" s="6" t="n">
        <v>27</v>
      </c>
      <c r="MP142" s="6" t="n">
        <v>15</v>
      </c>
      <c r="MQ142" s="6" t="n">
        <v>2711</v>
      </c>
      <c r="MR142" s="6" t="n">
        <v>13035</v>
      </c>
      <c r="MS142" s="6" t="n">
        <v>171</v>
      </c>
      <c r="MT142" s="6" t="n">
        <v>889</v>
      </c>
      <c r="MU142" s="6" t="n">
        <v>1948</v>
      </c>
      <c r="MV142" s="6" t="n">
        <v>17444</v>
      </c>
      <c r="MW142" s="6" t="n">
        <v>2360</v>
      </c>
      <c r="MX142" s="6" t="n">
        <v>1222</v>
      </c>
      <c r="MY142" s="6" t="n">
        <v>1852</v>
      </c>
      <c r="MZ142" s="6" t="n">
        <v>10119</v>
      </c>
      <c r="NA142" s="6" t="n">
        <v>4867</v>
      </c>
      <c r="NB142" s="6" t="n">
        <v>5274</v>
      </c>
      <c r="NC142" s="6" t="n">
        <v>22792</v>
      </c>
      <c r="ND142" s="6" t="n">
        <v>1189</v>
      </c>
      <c r="NE142" s="6" t="n">
        <v>4615</v>
      </c>
      <c r="NF142" s="6" t="n">
        <v>2059</v>
      </c>
      <c r="NG142" s="6" t="n">
        <v>3297</v>
      </c>
      <c r="NH142" s="6" t="n">
        <v>236378</v>
      </c>
      <c r="NI142" s="6" t="n">
        <v>5526</v>
      </c>
      <c r="NJ142" s="6" t="n">
        <v>36810</v>
      </c>
      <c r="NK142" s="6" t="n">
        <v>37674</v>
      </c>
      <c r="NL142" s="6" t="n">
        <v>27102</v>
      </c>
      <c r="NM142" s="6" t="n">
        <v>31252</v>
      </c>
      <c r="NN142" s="6" t="n">
        <v>3127</v>
      </c>
      <c r="NO142" s="6" t="n">
        <v>20174</v>
      </c>
      <c r="NP142" s="6" t="n">
        <v>33789</v>
      </c>
      <c r="NQ142" s="6" t="n">
        <v>7586</v>
      </c>
      <c r="NR142" s="6" t="n">
        <v>10876</v>
      </c>
      <c r="NS142" s="6" t="n">
        <v>15529</v>
      </c>
      <c r="NT142" s="6" t="n">
        <v>6933</v>
      </c>
      <c r="NU142" s="6" t="n">
        <v>131573</v>
      </c>
      <c r="NV142" s="6" t="n">
        <v>4659</v>
      </c>
      <c r="NW142" s="6" t="n">
        <v>18550</v>
      </c>
      <c r="NX142" s="6" t="n">
        <v>15191</v>
      </c>
      <c r="NY142" s="6" t="n">
        <v>15562</v>
      </c>
      <c r="NZ142" s="6" t="n">
        <v>10303</v>
      </c>
      <c r="OA142" s="6" t="n">
        <v>2974</v>
      </c>
      <c r="OB142" s="6" t="n">
        <v>11770</v>
      </c>
      <c r="OC142" s="6" t="n">
        <v>22827</v>
      </c>
      <c r="OD142" s="6" t="n">
        <v>7245</v>
      </c>
      <c r="OE142" s="6" t="n">
        <v>10598</v>
      </c>
      <c r="OF142" s="6" t="n">
        <v>8103</v>
      </c>
      <c r="OG142" s="6" t="n">
        <v>3791</v>
      </c>
      <c r="OH142" s="6" t="n">
        <v>104805</v>
      </c>
      <c r="OI142" s="6" t="n">
        <v>867</v>
      </c>
      <c r="OJ142" s="6" t="n">
        <v>18260</v>
      </c>
      <c r="OK142" s="6" t="n">
        <v>22483</v>
      </c>
      <c r="OL142" s="6" t="n">
        <v>11540</v>
      </c>
      <c r="OM142" s="6" t="n">
        <v>20949</v>
      </c>
      <c r="ON142" s="6" t="n">
        <v>153</v>
      </c>
      <c r="OO142" s="6" t="n">
        <v>8404</v>
      </c>
      <c r="OP142" s="6" t="n">
        <v>10962</v>
      </c>
      <c r="OQ142" s="6" t="n">
        <v>341</v>
      </c>
      <c r="OR142" s="6" t="n">
        <v>278</v>
      </c>
      <c r="OS142" s="6" t="n">
        <v>7426</v>
      </c>
      <c r="OT142" s="6" t="n">
        <v>3142</v>
      </c>
      <c r="OU142" s="6" t="n">
        <v>464251</v>
      </c>
      <c r="OV142" s="6" t="n">
        <v>82296</v>
      </c>
      <c r="OW142" s="6" t="n">
        <v>26550</v>
      </c>
      <c r="OX142" s="6" t="n">
        <v>68924</v>
      </c>
      <c r="OY142" s="6" t="n">
        <v>53200</v>
      </c>
      <c r="OZ142" s="6" t="n">
        <v>71019</v>
      </c>
      <c r="PA142" s="6" t="n">
        <v>148558</v>
      </c>
      <c r="PB142" s="6" t="n">
        <v>13704</v>
      </c>
      <c r="PC142" s="6" t="n">
        <v>226120</v>
      </c>
      <c r="PD142" s="6" t="n">
        <v>52645</v>
      </c>
      <c r="PE142" s="6" t="n">
        <v>13501</v>
      </c>
      <c r="PF142" s="6" t="n">
        <v>34059</v>
      </c>
      <c r="PG142" s="6" t="n">
        <v>25496</v>
      </c>
      <c r="PH142" s="6" t="n">
        <v>32953</v>
      </c>
      <c r="PI142" s="6" t="n">
        <v>59937</v>
      </c>
      <c r="PJ142" s="6" t="n">
        <v>7529</v>
      </c>
      <c r="PK142" s="6" t="n">
        <v>238131</v>
      </c>
      <c r="PL142" s="6" t="n">
        <v>29651</v>
      </c>
      <c r="PM142" s="6" t="n">
        <v>13049</v>
      </c>
      <c r="PN142" s="6" t="n">
        <v>34865</v>
      </c>
      <c r="PO142" s="6" t="n">
        <v>27704</v>
      </c>
      <c r="PP142" s="6" t="n">
        <v>38066</v>
      </c>
      <c r="PQ142" s="6" t="n">
        <v>88621</v>
      </c>
      <c r="PR142" s="6" t="n">
        <v>6175</v>
      </c>
      <c r="PS142" s="6" t="n">
        <v>464251</v>
      </c>
      <c r="PT142" s="6" t="n">
        <v>359749</v>
      </c>
      <c r="PU142" s="6" t="n">
        <v>88497</v>
      </c>
      <c r="PV142" s="6" t="n">
        <v>40224</v>
      </c>
      <c r="PW142" s="6" t="n">
        <v>0</v>
      </c>
      <c r="PX142" s="6" t="n">
        <v>25565</v>
      </c>
      <c r="PY142" s="6" t="n">
        <v>22708</v>
      </c>
      <c r="PZ142" s="6" t="n">
        <v>1439</v>
      </c>
      <c r="QA142" s="6" t="n">
        <v>204</v>
      </c>
      <c r="QB142" s="6" t="n">
        <v>14362</v>
      </c>
      <c r="QC142" s="6" t="n">
        <v>226120</v>
      </c>
      <c r="QD142" s="6" t="n">
        <v>173376</v>
      </c>
      <c r="QE142" s="6" t="n">
        <v>44031</v>
      </c>
      <c r="QF142" s="6" t="n">
        <v>18827</v>
      </c>
      <c r="QG142" s="6" t="n">
        <v>0</v>
      </c>
      <c r="QH142" s="6" t="n">
        <v>12367</v>
      </c>
      <c r="QI142" s="6" t="n">
        <v>12837</v>
      </c>
      <c r="QJ142" s="6" t="n">
        <v>699</v>
      </c>
      <c r="QK142" s="6" t="n">
        <v>102</v>
      </c>
      <c r="QL142" s="6" t="n">
        <v>7912</v>
      </c>
      <c r="QM142" s="6" t="n">
        <v>238131</v>
      </c>
      <c r="QN142" s="6" t="n">
        <v>186373</v>
      </c>
      <c r="QO142" s="6" t="n">
        <v>44466</v>
      </c>
      <c r="QP142" s="6" t="n">
        <v>21397</v>
      </c>
      <c r="QQ142" s="6" t="n">
        <v>0</v>
      </c>
      <c r="QR142" s="6" t="n">
        <v>13198</v>
      </c>
      <c r="QS142" s="6" t="n">
        <v>9871</v>
      </c>
      <c r="QT142" s="6" t="n">
        <v>740</v>
      </c>
      <c r="QU142" s="6" t="n">
        <v>102</v>
      </c>
      <c r="QV142" s="6" t="n">
        <v>6450</v>
      </c>
    </row>
    <row r="143" customFormat="false" ht="12" hidden="false" customHeight="false" outlineLevel="0" collapsed="false">
      <c r="A143" s="8" t="n">
        <v>2003</v>
      </c>
      <c r="B143" s="8" t="n">
        <v>20</v>
      </c>
      <c r="C143" s="8" t="n">
        <v>3</v>
      </c>
      <c r="D143" s="8" t="s">
        <v>605</v>
      </c>
      <c r="E143" s="8" t="n">
        <v>197148</v>
      </c>
      <c r="F143" s="8" t="n">
        <v>207855</v>
      </c>
      <c r="G143" s="8" t="n">
        <v>405003</v>
      </c>
      <c r="H143" s="8" t="n">
        <v>120833</v>
      </c>
      <c r="I143" s="8" t="n">
        <v>124596</v>
      </c>
      <c r="J143" s="8" t="n">
        <v>245429</v>
      </c>
      <c r="K143" s="8" t="n">
        <v>61.29</v>
      </c>
      <c r="L143" s="8" t="n">
        <v>59.94</v>
      </c>
      <c r="M143" s="8" t="n">
        <v>60.6</v>
      </c>
      <c r="N143" s="13" t="n">
        <v>473951</v>
      </c>
      <c r="O143" s="14" t="n">
        <v>481628</v>
      </c>
      <c r="P143" s="15" t="n">
        <v>7677</v>
      </c>
      <c r="Q143" s="16" t="n">
        <f aca="false">+O143-P143</f>
        <v>473951</v>
      </c>
      <c r="R143" s="13" t="n">
        <f aca="false">+Q143-N143</f>
        <v>0</v>
      </c>
      <c r="S143" s="14" t="n">
        <v>493204</v>
      </c>
      <c r="T143" s="15" t="n">
        <v>8091</v>
      </c>
      <c r="U143" s="16" t="n">
        <f aca="false">+S143-T143</f>
        <v>485113</v>
      </c>
      <c r="V143" s="8" t="n">
        <f aca="false">+O143-S143</f>
        <v>-11576</v>
      </c>
      <c r="W143" s="8" t="n">
        <f aca="false">+V143/S143*100</f>
        <v>-2.34710180777123</v>
      </c>
      <c r="X143" s="8" t="n">
        <v>2649.97</v>
      </c>
      <c r="Y143" s="8" t="n">
        <f aca="false">+O143/X143</f>
        <v>181.748472624218</v>
      </c>
      <c r="Z143" s="6" t="n">
        <v>481628</v>
      </c>
      <c r="AA143" s="6" t="n">
        <v>235488</v>
      </c>
      <c r="AB143" s="6" t="n">
        <v>246140</v>
      </c>
      <c r="AC143" s="6" t="n">
        <v>185803</v>
      </c>
      <c r="AD143" s="6" t="n">
        <v>481628</v>
      </c>
      <c r="AE143" s="6" t="n">
        <v>17823</v>
      </c>
      <c r="AF143" s="6" t="n">
        <v>20290</v>
      </c>
      <c r="AG143" s="6" t="n">
        <v>22714</v>
      </c>
      <c r="AH143" s="6" t="n">
        <v>22560</v>
      </c>
      <c r="AI143" s="6" t="n">
        <v>18472</v>
      </c>
      <c r="AJ143" s="6" t="n">
        <v>21636</v>
      </c>
      <c r="AK143" s="6" t="n">
        <v>23813</v>
      </c>
      <c r="AL143" s="6" t="n">
        <v>28858</v>
      </c>
      <c r="AM143" s="6" t="n">
        <v>33520</v>
      </c>
      <c r="AN143" s="6" t="n">
        <v>30872</v>
      </c>
      <c r="AO143" s="6" t="n">
        <v>29856</v>
      </c>
      <c r="AP143" s="6" t="n">
        <v>29988</v>
      </c>
      <c r="AQ143" s="6" t="n">
        <v>34103</v>
      </c>
      <c r="AR143" s="6" t="n">
        <v>37902</v>
      </c>
      <c r="AS143" s="6" t="n">
        <v>31220</v>
      </c>
      <c r="AT143" s="6" t="n">
        <v>25203</v>
      </c>
      <c r="AU143" s="6" t="n">
        <v>22491</v>
      </c>
      <c r="AV143" s="6" t="n">
        <v>16877</v>
      </c>
      <c r="AW143" s="6" t="n">
        <v>7908</v>
      </c>
      <c r="AX143" s="6" t="n">
        <v>2132</v>
      </c>
      <c r="AY143" s="6" t="n">
        <v>348</v>
      </c>
      <c r="AZ143" s="6" t="n">
        <v>3042</v>
      </c>
      <c r="BA143" s="6" t="n">
        <v>22887327</v>
      </c>
      <c r="BB143" s="6" t="n">
        <v>47.8228092756579</v>
      </c>
      <c r="BC143" s="6" t="n">
        <v>60827</v>
      </c>
      <c r="BD143" s="6" t="n">
        <v>273678</v>
      </c>
      <c r="BE143" s="6" t="n">
        <v>144081</v>
      </c>
      <c r="BF143" s="6" t="n">
        <v>74959</v>
      </c>
      <c r="BG143" s="6" t="n">
        <v>27265</v>
      </c>
      <c r="BH143" s="6" t="n">
        <v>7677</v>
      </c>
      <c r="BI143" s="6" t="n">
        <v>235488</v>
      </c>
      <c r="BJ143" s="6" t="n">
        <v>9044</v>
      </c>
      <c r="BK143" s="6" t="n">
        <v>10331</v>
      </c>
      <c r="BL143" s="6" t="n">
        <v>11641</v>
      </c>
      <c r="BM143" s="6" t="n">
        <v>11760</v>
      </c>
      <c r="BN143" s="6" t="n">
        <v>9674</v>
      </c>
      <c r="BO143" s="6" t="n">
        <v>11323</v>
      </c>
      <c r="BP143" s="6" t="n">
        <v>12342</v>
      </c>
      <c r="BQ143" s="6" t="n">
        <v>14772</v>
      </c>
      <c r="BR143" s="6" t="n">
        <v>17135</v>
      </c>
      <c r="BS143" s="6" t="n">
        <v>15451</v>
      </c>
      <c r="BT143" s="6" t="n">
        <v>14932</v>
      </c>
      <c r="BU143" s="6" t="n">
        <v>14880</v>
      </c>
      <c r="BV143" s="6" t="n">
        <v>17045</v>
      </c>
      <c r="BW143" s="6" t="n">
        <v>18776</v>
      </c>
      <c r="BX143" s="6" t="n">
        <v>15107</v>
      </c>
      <c r="BY143" s="6" t="n">
        <v>11514</v>
      </c>
      <c r="BZ143" s="6" t="n">
        <v>9216</v>
      </c>
      <c r="CA143" s="6" t="n">
        <v>6065</v>
      </c>
      <c r="CB143" s="6" t="n">
        <v>2119</v>
      </c>
      <c r="CC143" s="6" t="n">
        <v>405</v>
      </c>
      <c r="CD143" s="6" t="n">
        <v>41</v>
      </c>
      <c r="CE143" s="6" t="n">
        <v>1915</v>
      </c>
      <c r="CF143" s="6" t="n">
        <v>10765756</v>
      </c>
      <c r="CG143" s="6" t="n">
        <v>46.0916116160686</v>
      </c>
      <c r="CH143" s="6" t="n">
        <v>31016</v>
      </c>
      <c r="CI143" s="6" t="n">
        <v>139314</v>
      </c>
      <c r="CJ143" s="6" t="n">
        <v>63243</v>
      </c>
      <c r="CK143" s="6" t="n">
        <v>29360</v>
      </c>
      <c r="CL143" s="6" t="n">
        <v>8630</v>
      </c>
      <c r="CM143" s="6" t="n">
        <v>3877</v>
      </c>
      <c r="CN143" s="6" t="n">
        <v>246140</v>
      </c>
      <c r="CO143" s="6" t="n">
        <v>8779</v>
      </c>
      <c r="CP143" s="6" t="n">
        <v>9959</v>
      </c>
      <c r="CQ143" s="6" t="n">
        <v>11073</v>
      </c>
      <c r="CR143" s="6" t="n">
        <v>10800</v>
      </c>
      <c r="CS143" s="6" t="n">
        <v>8798</v>
      </c>
      <c r="CT143" s="6" t="n">
        <v>10313</v>
      </c>
      <c r="CU143" s="6" t="n">
        <v>11471</v>
      </c>
      <c r="CV143" s="6" t="n">
        <v>14086</v>
      </c>
      <c r="CW143" s="6" t="n">
        <v>16385</v>
      </c>
      <c r="CX143" s="6" t="n">
        <v>15421</v>
      </c>
      <c r="CY143" s="6" t="n">
        <v>14924</v>
      </c>
      <c r="CZ143" s="6" t="n">
        <v>15108</v>
      </c>
      <c r="DA143" s="6" t="n">
        <v>17058</v>
      </c>
      <c r="DB143" s="6" t="n">
        <v>19126</v>
      </c>
      <c r="DC143" s="6" t="n">
        <v>16113</v>
      </c>
      <c r="DD143" s="6" t="n">
        <v>13689</v>
      </c>
      <c r="DE143" s="6" t="n">
        <v>13275</v>
      </c>
      <c r="DF143" s="6" t="n">
        <v>10812</v>
      </c>
      <c r="DG143" s="6" t="n">
        <v>5789</v>
      </c>
      <c r="DH143" s="6" t="n">
        <v>1727</v>
      </c>
      <c r="DI143" s="6" t="n">
        <v>307</v>
      </c>
      <c r="DJ143" s="6" t="n">
        <v>1127</v>
      </c>
      <c r="DK143" s="6" t="n">
        <v>12121571</v>
      </c>
      <c r="DL143" s="6" t="n">
        <v>49.4731748927608</v>
      </c>
      <c r="DM143" s="6" t="n">
        <v>29811</v>
      </c>
      <c r="DN143" s="6" t="n">
        <v>134364</v>
      </c>
      <c r="DO143" s="6" t="n">
        <v>80838</v>
      </c>
      <c r="DP143" s="6" t="n">
        <v>45599</v>
      </c>
      <c r="DQ143" s="6" t="n">
        <v>18635</v>
      </c>
      <c r="DR143" s="6" t="n">
        <v>3800</v>
      </c>
      <c r="DS143" s="6" t="n">
        <v>417759</v>
      </c>
      <c r="DT143" s="6" t="n">
        <v>101005</v>
      </c>
      <c r="DU143" s="6" t="n">
        <v>251515</v>
      </c>
      <c r="DV143" s="6" t="n">
        <v>62460</v>
      </c>
      <c r="DW143" s="6" t="n">
        <v>2779</v>
      </c>
      <c r="DX143" s="6" t="n">
        <v>202557</v>
      </c>
      <c r="DY143" s="6" t="n">
        <v>59400</v>
      </c>
      <c r="DZ143" s="6" t="n">
        <v>125789</v>
      </c>
      <c r="EA143" s="6" t="n">
        <v>15865</v>
      </c>
      <c r="EB143" s="6" t="n">
        <v>1503</v>
      </c>
      <c r="EC143" s="6" t="n">
        <v>215202</v>
      </c>
      <c r="ED143" s="6" t="n">
        <v>41605</v>
      </c>
      <c r="EE143" s="6" t="n">
        <v>125726</v>
      </c>
      <c r="EF143" s="6" t="n">
        <v>46595</v>
      </c>
      <c r="EG143" s="6" t="n">
        <v>1276</v>
      </c>
      <c r="EH143" s="6" t="n">
        <v>185803</v>
      </c>
      <c r="EI143" s="6" t="n">
        <v>481628</v>
      </c>
      <c r="EJ143" s="6" t="n">
        <v>185343</v>
      </c>
      <c r="EK143" s="6" t="n">
        <v>50809</v>
      </c>
      <c r="EL143" s="6" t="n">
        <v>56166</v>
      </c>
      <c r="EM143" s="6" t="n">
        <v>34645</v>
      </c>
      <c r="EN143" s="6" t="n">
        <v>26070</v>
      </c>
      <c r="EO143" s="6" t="n">
        <v>10886</v>
      </c>
      <c r="EP143" s="6" t="n">
        <v>4492</v>
      </c>
      <c r="EQ143" s="6" t="n">
        <v>2275</v>
      </c>
      <c r="ER143" s="6" t="n">
        <v>469664</v>
      </c>
      <c r="ES143" s="6" t="n">
        <v>2.53402610295506</v>
      </c>
      <c r="ET143" s="6" t="n">
        <v>460</v>
      </c>
      <c r="EU143" s="6" t="n">
        <v>11964</v>
      </c>
      <c r="EV143" s="6" t="n">
        <v>185343</v>
      </c>
      <c r="EW143" s="6" t="n">
        <v>132489</v>
      </c>
      <c r="EX143" s="6" t="n">
        <v>108159</v>
      </c>
      <c r="EY143" s="6" t="n">
        <v>41673</v>
      </c>
      <c r="EZ143" s="6" t="n">
        <v>49722</v>
      </c>
      <c r="FA143" s="6" t="n">
        <v>24330</v>
      </c>
      <c r="FB143" s="6" t="n">
        <v>1873</v>
      </c>
      <c r="FC143" s="6" t="n">
        <v>50809</v>
      </c>
      <c r="FD143" s="6" t="n">
        <v>172</v>
      </c>
      <c r="FE143" s="6" t="n">
        <v>16992</v>
      </c>
      <c r="FF143" s="6" t="n">
        <v>469664</v>
      </c>
      <c r="FG143" s="6" t="n">
        <v>411362</v>
      </c>
      <c r="FH143" s="6" t="n">
        <v>302865</v>
      </c>
      <c r="FI143" s="6" t="n">
        <v>83346</v>
      </c>
      <c r="FJ143" s="6" t="n">
        <v>180563</v>
      </c>
      <c r="FK143" s="6" t="n">
        <v>108497</v>
      </c>
      <c r="FL143" s="6" t="n">
        <v>7012</v>
      </c>
      <c r="FM143" s="6" t="n">
        <v>50809</v>
      </c>
      <c r="FN143" s="6" t="n">
        <v>481</v>
      </c>
      <c r="FO143" s="6" t="n">
        <v>86671</v>
      </c>
      <c r="FP143" s="6" t="n">
        <v>2.53402610295506</v>
      </c>
      <c r="FQ143" s="6" t="n">
        <v>3.1048766312675</v>
      </c>
      <c r="FR143" s="6" t="n">
        <v>2.80018306382271</v>
      </c>
      <c r="FS143" s="6" t="n">
        <v>2</v>
      </c>
      <c r="FT143" s="6" t="n">
        <v>3.63145086681952</v>
      </c>
      <c r="FU143" s="6" t="n">
        <v>4.45939169749281</v>
      </c>
      <c r="FV143" s="6" t="n">
        <v>3.7437266417512</v>
      </c>
      <c r="FW143" s="6" t="n">
        <v>1</v>
      </c>
      <c r="FX143" s="6" t="n">
        <v>2.79651162790698</v>
      </c>
      <c r="FY143" s="6" t="n">
        <v>5.10069444444444</v>
      </c>
      <c r="FZ143" s="6" t="n">
        <v>16390</v>
      </c>
      <c r="GA143" s="6" t="n">
        <v>16253</v>
      </c>
      <c r="GB143" s="6" t="n">
        <v>12673</v>
      </c>
      <c r="GC143" s="6" t="n">
        <v>0</v>
      </c>
      <c r="GD143" s="6" t="n">
        <v>12018</v>
      </c>
      <c r="GE143" s="6" t="n">
        <v>3580</v>
      </c>
      <c r="GF143" s="6" t="n">
        <v>137</v>
      </c>
      <c r="GG143" s="6" t="n">
        <v>0</v>
      </c>
      <c r="GH143" s="6" t="n">
        <v>0</v>
      </c>
      <c r="GI143" s="6" t="n">
        <v>3596</v>
      </c>
      <c r="GJ143" s="6" t="n">
        <v>43039</v>
      </c>
      <c r="GK143" s="6" t="n">
        <v>42521</v>
      </c>
      <c r="GL143" s="6" t="n">
        <v>31745</v>
      </c>
      <c r="GM143" s="6" t="n">
        <v>2</v>
      </c>
      <c r="GN143" s="6" t="n">
        <v>27815</v>
      </c>
      <c r="GO143" s="6" t="n">
        <v>10776</v>
      </c>
      <c r="GP143" s="6" t="n">
        <v>372</v>
      </c>
      <c r="GQ143" s="6" t="n">
        <v>146</v>
      </c>
      <c r="GR143" s="6" t="n">
        <v>0</v>
      </c>
      <c r="GS143" s="6" t="n">
        <v>10665</v>
      </c>
      <c r="GT143" s="6" t="n">
        <v>91391</v>
      </c>
      <c r="GU143" s="6" t="n">
        <v>70330</v>
      </c>
      <c r="GV143" s="6" t="n">
        <v>48544</v>
      </c>
      <c r="GW143" s="6" t="n">
        <v>26601</v>
      </c>
      <c r="GX143" s="6" t="n">
        <v>12660</v>
      </c>
      <c r="GY143" s="6" t="n">
        <v>21786</v>
      </c>
      <c r="GZ143" s="6" t="n">
        <v>765</v>
      </c>
      <c r="HA143" s="6" t="n">
        <v>20296</v>
      </c>
      <c r="HB143" s="6" t="n">
        <v>0</v>
      </c>
      <c r="HC143" s="6" t="n">
        <v>15460</v>
      </c>
      <c r="HD143" s="6" t="n">
        <v>43938</v>
      </c>
      <c r="HE143" s="6" t="n">
        <v>23514</v>
      </c>
      <c r="HF143" s="6" t="n">
        <v>22398</v>
      </c>
      <c r="HG143" s="6" t="n">
        <v>21872</v>
      </c>
      <c r="HH143" s="6" t="n">
        <v>26</v>
      </c>
      <c r="HI143" s="6" t="n">
        <v>1116</v>
      </c>
      <c r="HJ143" s="6" t="n">
        <v>128</v>
      </c>
      <c r="HK143" s="6" t="n">
        <v>20296</v>
      </c>
      <c r="HL143" s="6" t="n">
        <v>0</v>
      </c>
      <c r="HM143" s="6" t="n">
        <v>0</v>
      </c>
      <c r="HN143" s="6" t="n">
        <v>185343</v>
      </c>
      <c r="HO143" s="6" t="n">
        <v>182449</v>
      </c>
      <c r="HP143" s="6" t="n">
        <v>181059</v>
      </c>
      <c r="HQ143" s="6" t="n">
        <v>136390</v>
      </c>
      <c r="HR143" s="6" t="n">
        <v>6917</v>
      </c>
      <c r="HS143" s="6" t="n">
        <v>34367</v>
      </c>
      <c r="HT143" s="6" t="n">
        <v>3385</v>
      </c>
      <c r="HU143" s="6" t="n">
        <v>1390</v>
      </c>
      <c r="HV143" s="6" t="n">
        <v>2894</v>
      </c>
      <c r="HW143" s="6" t="n">
        <v>0</v>
      </c>
      <c r="HX143" s="6" t="n">
        <v>469664</v>
      </c>
      <c r="HY143" s="6" t="n">
        <v>465447</v>
      </c>
      <c r="HZ143" s="6" t="n">
        <v>462429</v>
      </c>
      <c r="IA143" s="6" t="n">
        <v>378309</v>
      </c>
      <c r="IB143" s="6" t="n">
        <v>15722</v>
      </c>
      <c r="IC143" s="6" t="n">
        <v>62374</v>
      </c>
      <c r="ID143" s="6" t="n">
        <v>6024</v>
      </c>
      <c r="IE143" s="6" t="n">
        <v>3018</v>
      </c>
      <c r="IF143" s="6" t="n">
        <v>4217</v>
      </c>
      <c r="IG143" s="6" t="n">
        <v>0</v>
      </c>
      <c r="IH143" s="6" t="n">
        <v>2.53402610295506</v>
      </c>
      <c r="II143" s="6" t="n">
        <v>2.55110743276203</v>
      </c>
      <c r="IJ143" s="6" t="n">
        <v>2.5540238264875</v>
      </c>
      <c r="IK143" s="6" t="n">
        <v>2.77372974558252</v>
      </c>
      <c r="IL143" s="6" t="n">
        <v>2.27295070117103</v>
      </c>
      <c r="IM143" s="6" t="n">
        <v>1.81493874938167</v>
      </c>
      <c r="IN143" s="6" t="n">
        <v>1.77961595273264</v>
      </c>
      <c r="IO143" s="6" t="n">
        <v>2.17122302158273</v>
      </c>
      <c r="IP143" s="6" t="n">
        <v>1.45715272978576</v>
      </c>
      <c r="IQ143" s="6" t="n">
        <v>0</v>
      </c>
      <c r="IR143" s="6" t="n">
        <v>181059</v>
      </c>
      <c r="IS143" s="6" t="n">
        <v>140611</v>
      </c>
      <c r="IT143" s="6" t="n">
        <v>4998</v>
      </c>
      <c r="IU143" s="6" t="n">
        <v>35176</v>
      </c>
      <c r="IV143" s="6" t="n">
        <v>22988</v>
      </c>
      <c r="IW143" s="6" t="n">
        <v>10580</v>
      </c>
      <c r="IX143" s="6" t="n">
        <v>1062</v>
      </c>
      <c r="IY143" s="6" t="n">
        <v>546</v>
      </c>
      <c r="IZ143" s="6" t="n">
        <v>274</v>
      </c>
      <c r="JA143" s="6" t="n">
        <v>462429</v>
      </c>
      <c r="JB143" s="6" t="n">
        <v>389312</v>
      </c>
      <c r="JC143" s="6" t="n">
        <v>9850</v>
      </c>
      <c r="JD143" s="6" t="n">
        <v>62599</v>
      </c>
      <c r="JE143" s="6" t="n">
        <v>40072</v>
      </c>
      <c r="JF143" s="6" t="n">
        <v>19394</v>
      </c>
      <c r="JG143" s="6" t="n">
        <v>2109</v>
      </c>
      <c r="JH143" s="6" t="n">
        <v>1024</v>
      </c>
      <c r="JI143" s="6" t="n">
        <v>668</v>
      </c>
      <c r="JJ143" s="6" t="n">
        <v>2.5540238264875</v>
      </c>
      <c r="JK143" s="6" t="n">
        <v>2.76871653000121</v>
      </c>
      <c r="JL143" s="6" t="n">
        <v>1.97078831532613</v>
      </c>
      <c r="JM143" s="6" t="n">
        <v>1.77959404139186</v>
      </c>
      <c r="JN143" s="6" t="n">
        <v>1.74317034974769</v>
      </c>
      <c r="JO143" s="6" t="n">
        <v>1.83308128544423</v>
      </c>
      <c r="JP143" s="6" t="n">
        <v>1.98587570621469</v>
      </c>
      <c r="JQ143" s="6" t="n">
        <v>1.87545787545788</v>
      </c>
      <c r="JR143" s="6" t="n">
        <v>2.43795620437956</v>
      </c>
      <c r="JS143" s="6" t="n">
        <v>417759</v>
      </c>
      <c r="JT143" s="6" t="n">
        <v>251069</v>
      </c>
      <c r="JU143" s="6" t="n">
        <v>160021</v>
      </c>
      <c r="JV143" s="6" t="n">
        <v>6669</v>
      </c>
      <c r="JW143" s="6" t="n">
        <v>202557</v>
      </c>
      <c r="JX143" s="6" t="n">
        <v>141607</v>
      </c>
      <c r="JY143" s="6" t="n">
        <v>57415</v>
      </c>
      <c r="JZ143" s="6" t="n">
        <v>3535</v>
      </c>
      <c r="KA143" s="6" t="n">
        <v>215202</v>
      </c>
      <c r="KB143" s="6" t="n">
        <v>109462</v>
      </c>
      <c r="KC143" s="6" t="n">
        <v>102606</v>
      </c>
      <c r="KD143" s="6" t="n">
        <v>3134</v>
      </c>
      <c r="KE143" s="6" t="n">
        <v>241084</v>
      </c>
      <c r="KF143" s="6" t="n">
        <v>194884</v>
      </c>
      <c r="KG143" s="6" t="n">
        <v>29150</v>
      </c>
      <c r="KH143" s="6" t="n">
        <v>13191</v>
      </c>
      <c r="KI143" s="6" t="n">
        <v>3859</v>
      </c>
      <c r="KJ143" s="6" t="n">
        <v>134925</v>
      </c>
      <c r="KK143" s="6" t="n">
        <v>106640</v>
      </c>
      <c r="KL143" s="6" t="n">
        <v>23321</v>
      </c>
      <c r="KM143" s="6" t="n">
        <v>2736</v>
      </c>
      <c r="KN143" s="6" t="n">
        <v>2228</v>
      </c>
      <c r="KO143" s="6" t="n">
        <v>106159</v>
      </c>
      <c r="KP143" s="6" t="n">
        <v>88244</v>
      </c>
      <c r="KQ143" s="6" t="n">
        <v>5829</v>
      </c>
      <c r="KR143" s="6" t="n">
        <v>10455</v>
      </c>
      <c r="KS143" s="6" t="n">
        <v>1631</v>
      </c>
      <c r="KT143" s="6" t="n">
        <v>241084</v>
      </c>
      <c r="KU143" s="6" t="n">
        <v>22497</v>
      </c>
      <c r="KV143" s="6" t="n">
        <v>21951</v>
      </c>
      <c r="KW143" s="6" t="n">
        <v>43</v>
      </c>
      <c r="KX143" s="6" t="n">
        <v>72</v>
      </c>
      <c r="KY143" s="6" t="n">
        <v>16925</v>
      </c>
      <c r="KZ143" s="6" t="n">
        <v>55522</v>
      </c>
      <c r="LA143" s="6" t="n">
        <v>955</v>
      </c>
      <c r="LB143" s="6" t="n">
        <v>2562</v>
      </c>
      <c r="LC143" s="6" t="n">
        <v>7691</v>
      </c>
      <c r="LD143" s="6" t="n">
        <v>33352</v>
      </c>
      <c r="LE143" s="6" t="n">
        <v>3549</v>
      </c>
      <c r="LF143" s="6" t="n">
        <v>3051</v>
      </c>
      <c r="LG143" s="6" t="n">
        <v>5030</v>
      </c>
      <c r="LH143" s="6" t="n">
        <v>16582</v>
      </c>
      <c r="LI143" s="6" t="n">
        <v>8514</v>
      </c>
      <c r="LJ143" s="6" t="n">
        <v>9237</v>
      </c>
      <c r="LK143" s="6" t="n">
        <v>28929</v>
      </c>
      <c r="LL143" s="6" t="n">
        <v>3682</v>
      </c>
      <c r="LM143" s="6" t="n">
        <v>10390</v>
      </c>
      <c r="LN143" s="6" t="n">
        <v>6664</v>
      </c>
      <c r="LO143" s="6" t="n">
        <v>5837</v>
      </c>
      <c r="LP143" s="6" t="n">
        <v>134925</v>
      </c>
      <c r="LQ143" s="6" t="n">
        <v>14158</v>
      </c>
      <c r="LR143" s="6" t="n">
        <v>13676</v>
      </c>
      <c r="LS143" s="6" t="n">
        <v>30</v>
      </c>
      <c r="LT143" s="6" t="n">
        <v>57</v>
      </c>
      <c r="LU143" s="6" t="n">
        <v>14238</v>
      </c>
      <c r="LV143" s="6" t="n">
        <v>37765</v>
      </c>
      <c r="LW143" s="6" t="n">
        <v>775</v>
      </c>
      <c r="LX143" s="6" t="n">
        <v>1761</v>
      </c>
      <c r="LY143" s="6" t="n">
        <v>6379</v>
      </c>
      <c r="LZ143" s="6" t="n">
        <v>15865</v>
      </c>
      <c r="MA143" s="6" t="n">
        <v>1519</v>
      </c>
      <c r="MB143" s="6" t="n">
        <v>1873</v>
      </c>
      <c r="MC143" s="6" t="n">
        <v>3230</v>
      </c>
      <c r="MD143" s="6" t="n">
        <v>6610</v>
      </c>
      <c r="ME143" s="6" t="n">
        <v>3423</v>
      </c>
      <c r="MF143" s="6" t="n">
        <v>4145</v>
      </c>
      <c r="MG143" s="6" t="n">
        <v>6893</v>
      </c>
      <c r="MH143" s="6" t="n">
        <v>2199</v>
      </c>
      <c r="MI143" s="6" t="n">
        <v>6336</v>
      </c>
      <c r="MJ143" s="6" t="n">
        <v>4471</v>
      </c>
      <c r="MK143" s="6" t="n">
        <v>3198</v>
      </c>
      <c r="ML143" s="6" t="n">
        <v>106159</v>
      </c>
      <c r="MM143" s="6" t="n">
        <v>8339</v>
      </c>
      <c r="MN143" s="6" t="n">
        <v>8275</v>
      </c>
      <c r="MO143" s="6" t="n">
        <v>13</v>
      </c>
      <c r="MP143" s="6" t="n">
        <v>15</v>
      </c>
      <c r="MQ143" s="6" t="n">
        <v>2687</v>
      </c>
      <c r="MR143" s="6" t="n">
        <v>17757</v>
      </c>
      <c r="MS143" s="6" t="n">
        <v>180</v>
      </c>
      <c r="MT143" s="6" t="n">
        <v>801</v>
      </c>
      <c r="MU143" s="6" t="n">
        <v>1312</v>
      </c>
      <c r="MV143" s="6" t="n">
        <v>17487</v>
      </c>
      <c r="MW143" s="6" t="n">
        <v>2030</v>
      </c>
      <c r="MX143" s="6" t="n">
        <v>1178</v>
      </c>
      <c r="MY143" s="6" t="n">
        <v>1800</v>
      </c>
      <c r="MZ143" s="6" t="n">
        <v>9972</v>
      </c>
      <c r="NA143" s="6" t="n">
        <v>5091</v>
      </c>
      <c r="NB143" s="6" t="n">
        <v>5092</v>
      </c>
      <c r="NC143" s="6" t="n">
        <v>22036</v>
      </c>
      <c r="ND143" s="6" t="n">
        <v>1483</v>
      </c>
      <c r="NE143" s="6" t="n">
        <v>4054</v>
      </c>
      <c r="NF143" s="6" t="n">
        <v>2193</v>
      </c>
      <c r="NG143" s="6" t="n">
        <v>2639</v>
      </c>
      <c r="NH143" s="6" t="n">
        <v>241084</v>
      </c>
      <c r="NI143" s="6" t="n">
        <v>5816</v>
      </c>
      <c r="NJ143" s="6" t="n">
        <v>34313</v>
      </c>
      <c r="NK143" s="6" t="n">
        <v>37303</v>
      </c>
      <c r="NL143" s="6" t="n">
        <v>25946</v>
      </c>
      <c r="NM143" s="6" t="n">
        <v>30672</v>
      </c>
      <c r="NN143" s="6" t="n">
        <v>2304</v>
      </c>
      <c r="NO143" s="6" t="n">
        <v>21886</v>
      </c>
      <c r="NP143" s="6" t="n">
        <v>44986</v>
      </c>
      <c r="NQ143" s="6" t="n">
        <v>6069</v>
      </c>
      <c r="NR143" s="6" t="n">
        <v>10682</v>
      </c>
      <c r="NS143" s="6" t="n">
        <v>15348</v>
      </c>
      <c r="NT143" s="6" t="n">
        <v>5759</v>
      </c>
      <c r="NU143" s="6" t="n">
        <v>134925</v>
      </c>
      <c r="NV143" s="6" t="n">
        <v>5037</v>
      </c>
      <c r="NW143" s="6" t="n">
        <v>16703</v>
      </c>
      <c r="NX143" s="6" t="n">
        <v>14595</v>
      </c>
      <c r="NY143" s="6" t="n">
        <v>13881</v>
      </c>
      <c r="NZ143" s="6" t="n">
        <v>10088</v>
      </c>
      <c r="OA143" s="6" t="n">
        <v>2187</v>
      </c>
      <c r="OB143" s="6" t="n">
        <v>14094</v>
      </c>
      <c r="OC143" s="6" t="n">
        <v>31180</v>
      </c>
      <c r="OD143" s="6" t="n">
        <v>5815</v>
      </c>
      <c r="OE143" s="6" t="n">
        <v>10415</v>
      </c>
      <c r="OF143" s="6" t="n">
        <v>7743</v>
      </c>
      <c r="OG143" s="6" t="n">
        <v>3187</v>
      </c>
      <c r="OH143" s="6" t="n">
        <v>106159</v>
      </c>
      <c r="OI143" s="6" t="n">
        <v>779</v>
      </c>
      <c r="OJ143" s="6" t="n">
        <v>17610</v>
      </c>
      <c r="OK143" s="6" t="n">
        <v>22708</v>
      </c>
      <c r="OL143" s="6" t="n">
        <v>12065</v>
      </c>
      <c r="OM143" s="6" t="n">
        <v>20584</v>
      </c>
      <c r="ON143" s="6" t="n">
        <v>117</v>
      </c>
      <c r="OO143" s="6" t="n">
        <v>7792</v>
      </c>
      <c r="OP143" s="6" t="n">
        <v>13806</v>
      </c>
      <c r="OQ143" s="6" t="n">
        <v>254</v>
      </c>
      <c r="OR143" s="6" t="n">
        <v>267</v>
      </c>
      <c r="OS143" s="6" t="n">
        <v>7605</v>
      </c>
      <c r="OT143" s="6" t="n">
        <v>2572</v>
      </c>
      <c r="OU143" s="6" t="n">
        <v>481628</v>
      </c>
      <c r="OV143" s="6" t="n">
        <v>87396</v>
      </c>
      <c r="OW143" s="6" t="n">
        <v>26622</v>
      </c>
      <c r="OX143" s="6" t="n">
        <v>67328</v>
      </c>
      <c r="OY143" s="6" t="n">
        <v>53145</v>
      </c>
      <c r="OZ143" s="6" t="n">
        <v>74534</v>
      </c>
      <c r="PA143" s="6" t="n">
        <v>162109</v>
      </c>
      <c r="PB143" s="6" t="n">
        <v>10494</v>
      </c>
      <c r="PC143" s="6" t="n">
        <v>235488</v>
      </c>
      <c r="PD143" s="6" t="n">
        <v>56693</v>
      </c>
      <c r="PE143" s="6" t="n">
        <v>13811</v>
      </c>
      <c r="PF143" s="6" t="n">
        <v>32430</v>
      </c>
      <c r="PG143" s="6" t="n">
        <v>25470</v>
      </c>
      <c r="PH143" s="6" t="n">
        <v>35041</v>
      </c>
      <c r="PI143" s="6" t="n">
        <v>66127</v>
      </c>
      <c r="PJ143" s="6" t="n">
        <v>5916</v>
      </c>
      <c r="PK143" s="6" t="n">
        <v>246140</v>
      </c>
      <c r="PL143" s="6" t="n">
        <v>30703</v>
      </c>
      <c r="PM143" s="6" t="n">
        <v>12811</v>
      </c>
      <c r="PN143" s="6" t="n">
        <v>34898</v>
      </c>
      <c r="PO143" s="6" t="n">
        <v>27675</v>
      </c>
      <c r="PP143" s="6" t="n">
        <v>39493</v>
      </c>
      <c r="PQ143" s="6" t="n">
        <v>95982</v>
      </c>
      <c r="PR143" s="6" t="n">
        <v>4578</v>
      </c>
      <c r="PS143" s="6" t="n">
        <v>481628</v>
      </c>
      <c r="PT143" s="6" t="n">
        <v>381774</v>
      </c>
      <c r="PU143" s="6" t="n">
        <v>85300</v>
      </c>
      <c r="PV143" s="6" t="n">
        <v>41609</v>
      </c>
      <c r="PW143" s="6" t="n">
        <v>0</v>
      </c>
      <c r="PX143" s="6" t="n">
        <v>25231</v>
      </c>
      <c r="PY143" s="6" t="n">
        <v>18460</v>
      </c>
      <c r="PZ143" s="6" t="n">
        <v>3331</v>
      </c>
      <c r="QA143" s="6" t="n">
        <v>128</v>
      </c>
      <c r="QB143" s="6" t="n">
        <v>11095</v>
      </c>
      <c r="QC143" s="6" t="n">
        <v>235488</v>
      </c>
      <c r="QD143" s="6" t="n">
        <v>185658</v>
      </c>
      <c r="QE143" s="6" t="n">
        <v>41158</v>
      </c>
      <c r="QF143" s="6" t="n">
        <v>19189</v>
      </c>
      <c r="QG143" s="6" t="n">
        <v>0</v>
      </c>
      <c r="QH143" s="6" t="n">
        <v>11999</v>
      </c>
      <c r="QI143" s="6" t="n">
        <v>9970</v>
      </c>
      <c r="QJ143" s="6" t="n">
        <v>2382</v>
      </c>
      <c r="QK143" s="6" t="n">
        <v>61</v>
      </c>
      <c r="QL143" s="6" t="n">
        <v>6229</v>
      </c>
      <c r="QM143" s="6" t="n">
        <v>246140</v>
      </c>
      <c r="QN143" s="6" t="n">
        <v>196116</v>
      </c>
      <c r="QO143" s="6" t="n">
        <v>44142</v>
      </c>
      <c r="QP143" s="6" t="n">
        <v>22420</v>
      </c>
      <c r="QQ143" s="6" t="n">
        <v>0</v>
      </c>
      <c r="QR143" s="6" t="n">
        <v>13232</v>
      </c>
      <c r="QS143" s="6" t="n">
        <v>8490</v>
      </c>
      <c r="QT143" s="6" t="n">
        <v>949</v>
      </c>
      <c r="QU143" s="6" t="n">
        <v>67</v>
      </c>
      <c r="QV143" s="6" t="n">
        <v>4866</v>
      </c>
    </row>
    <row r="144" customFormat="false" ht="12" hidden="false" customHeight="false" outlineLevel="0" collapsed="false">
      <c r="A144" s="8" t="n">
        <v>2004</v>
      </c>
      <c r="B144" s="8" t="n">
        <v>20</v>
      </c>
      <c r="C144" s="8" t="n">
        <v>4</v>
      </c>
      <c r="D144" s="8" t="s">
        <v>606</v>
      </c>
      <c r="E144" s="8" t="n">
        <v>120423</v>
      </c>
      <c r="F144" s="8" t="n">
        <v>126093</v>
      </c>
      <c r="G144" s="8" t="n">
        <v>246516</v>
      </c>
      <c r="H144" s="8" t="n">
        <v>75608</v>
      </c>
      <c r="I144" s="8" t="n">
        <v>78570</v>
      </c>
      <c r="J144" s="8" t="n">
        <v>154178</v>
      </c>
      <c r="K144" s="8" t="n">
        <v>62.79</v>
      </c>
      <c r="L144" s="8" t="n">
        <v>62.31</v>
      </c>
      <c r="M144" s="8" t="n">
        <v>62.54</v>
      </c>
      <c r="N144" s="13" t="n">
        <v>289941</v>
      </c>
      <c r="O144" s="14" t="n">
        <v>294009</v>
      </c>
      <c r="P144" s="15" t="n">
        <v>4068</v>
      </c>
      <c r="Q144" s="16" t="n">
        <f aca="false">+O144-P144</f>
        <v>289941</v>
      </c>
      <c r="R144" s="13" t="n">
        <f aca="false">+Q144-N144</f>
        <v>0</v>
      </c>
      <c r="S144" s="14" t="n">
        <v>303587</v>
      </c>
      <c r="T144" s="15" t="n">
        <v>4881</v>
      </c>
      <c r="U144" s="16" t="n">
        <f aca="false">+S144-T144</f>
        <v>298706</v>
      </c>
      <c r="V144" s="8" t="n">
        <f aca="false">+O144-S144</f>
        <v>-9578</v>
      </c>
      <c r="W144" s="8" t="n">
        <f aca="false">+V144/S144*100</f>
        <v>-3.15494405228155</v>
      </c>
      <c r="X144" s="8" t="n">
        <v>2551.9</v>
      </c>
      <c r="Y144" s="8" t="n">
        <f aca="false">+O144/X144</f>
        <v>115.211802970336</v>
      </c>
      <c r="Z144" s="6" t="n">
        <v>294009</v>
      </c>
      <c r="AA144" s="6" t="n">
        <v>144054</v>
      </c>
      <c r="AB144" s="6" t="n">
        <v>149955</v>
      </c>
      <c r="AC144" s="6" t="n">
        <v>115651</v>
      </c>
      <c r="AD144" s="6" t="n">
        <v>294009</v>
      </c>
      <c r="AE144" s="6" t="n">
        <v>11197</v>
      </c>
      <c r="AF144" s="6" t="n">
        <v>12549</v>
      </c>
      <c r="AG144" s="6" t="n">
        <v>13648</v>
      </c>
      <c r="AH144" s="6" t="n">
        <v>13281</v>
      </c>
      <c r="AI144" s="6" t="n">
        <v>10535</v>
      </c>
      <c r="AJ144" s="6" t="n">
        <v>13093</v>
      </c>
      <c r="AK144" s="6" t="n">
        <v>14839</v>
      </c>
      <c r="AL144" s="6" t="n">
        <v>18287</v>
      </c>
      <c r="AM144" s="6" t="n">
        <v>21686</v>
      </c>
      <c r="AN144" s="6" t="n">
        <v>19584</v>
      </c>
      <c r="AO144" s="6" t="n">
        <v>17494</v>
      </c>
      <c r="AP144" s="6" t="n">
        <v>17016</v>
      </c>
      <c r="AQ144" s="6" t="n">
        <v>19446</v>
      </c>
      <c r="AR144" s="6" t="n">
        <v>23364</v>
      </c>
      <c r="AS144" s="6" t="n">
        <v>20275</v>
      </c>
      <c r="AT144" s="6" t="n">
        <v>16765</v>
      </c>
      <c r="AU144" s="6" t="n">
        <v>13769</v>
      </c>
      <c r="AV144" s="6" t="n">
        <v>10090</v>
      </c>
      <c r="AW144" s="6" t="n">
        <v>4772</v>
      </c>
      <c r="AX144" s="6" t="n">
        <v>1273</v>
      </c>
      <c r="AY144" s="6" t="n">
        <v>213</v>
      </c>
      <c r="AZ144" s="6" t="n">
        <v>833</v>
      </c>
      <c r="BA144" s="6" t="n">
        <v>14052615</v>
      </c>
      <c r="BB144" s="6" t="n">
        <v>47.932351215652</v>
      </c>
      <c r="BC144" s="6" t="n">
        <v>37394</v>
      </c>
      <c r="BD144" s="6" t="n">
        <v>165261</v>
      </c>
      <c r="BE144" s="6" t="n">
        <v>90521</v>
      </c>
      <c r="BF144" s="6" t="n">
        <v>46882</v>
      </c>
      <c r="BG144" s="6" t="n">
        <v>16348</v>
      </c>
      <c r="BH144" s="6" t="n">
        <v>4068</v>
      </c>
      <c r="BI144" s="6" t="n">
        <v>144054</v>
      </c>
      <c r="BJ144" s="6" t="n">
        <v>5706</v>
      </c>
      <c r="BK144" s="6" t="n">
        <v>6426</v>
      </c>
      <c r="BL144" s="6" t="n">
        <v>6889</v>
      </c>
      <c r="BM144" s="6" t="n">
        <v>7003</v>
      </c>
      <c r="BN144" s="6" t="n">
        <v>5411</v>
      </c>
      <c r="BO144" s="6" t="n">
        <v>6943</v>
      </c>
      <c r="BP144" s="6" t="n">
        <v>7672</v>
      </c>
      <c r="BQ144" s="6" t="n">
        <v>9512</v>
      </c>
      <c r="BR144" s="6" t="n">
        <v>11239</v>
      </c>
      <c r="BS144" s="6" t="n">
        <v>10162</v>
      </c>
      <c r="BT144" s="6" t="n">
        <v>9038</v>
      </c>
      <c r="BU144" s="6" t="n">
        <v>8529</v>
      </c>
      <c r="BV144" s="6" t="n">
        <v>9531</v>
      </c>
      <c r="BW144" s="6" t="n">
        <v>11411</v>
      </c>
      <c r="BX144" s="6" t="n">
        <v>9483</v>
      </c>
      <c r="BY144" s="6" t="n">
        <v>7735</v>
      </c>
      <c r="BZ144" s="6" t="n">
        <v>5701</v>
      </c>
      <c r="CA144" s="6" t="n">
        <v>3536</v>
      </c>
      <c r="CB144" s="6" t="n">
        <v>1332</v>
      </c>
      <c r="CC144" s="6" t="n">
        <v>239</v>
      </c>
      <c r="CD144" s="6" t="n">
        <v>35</v>
      </c>
      <c r="CE144" s="6" t="n">
        <v>521</v>
      </c>
      <c r="CF144" s="6" t="n">
        <v>6623019</v>
      </c>
      <c r="CG144" s="6" t="n">
        <v>46.1428312652839</v>
      </c>
      <c r="CH144" s="6" t="n">
        <v>19021</v>
      </c>
      <c r="CI144" s="6" t="n">
        <v>85040</v>
      </c>
      <c r="CJ144" s="6" t="n">
        <v>39472</v>
      </c>
      <c r="CK144" s="6" t="n">
        <v>18578</v>
      </c>
      <c r="CL144" s="6" t="n">
        <v>5142</v>
      </c>
      <c r="CM144" s="6" t="n">
        <v>1659</v>
      </c>
      <c r="CN144" s="6" t="n">
        <v>149955</v>
      </c>
      <c r="CO144" s="6" t="n">
        <v>5491</v>
      </c>
      <c r="CP144" s="6" t="n">
        <v>6123</v>
      </c>
      <c r="CQ144" s="6" t="n">
        <v>6759</v>
      </c>
      <c r="CR144" s="6" t="n">
        <v>6278</v>
      </c>
      <c r="CS144" s="6" t="n">
        <v>5124</v>
      </c>
      <c r="CT144" s="6" t="n">
        <v>6150</v>
      </c>
      <c r="CU144" s="6" t="n">
        <v>7167</v>
      </c>
      <c r="CV144" s="6" t="n">
        <v>8775</v>
      </c>
      <c r="CW144" s="6" t="n">
        <v>10447</v>
      </c>
      <c r="CX144" s="6" t="n">
        <v>9422</v>
      </c>
      <c r="CY144" s="6" t="n">
        <v>8456</v>
      </c>
      <c r="CZ144" s="6" t="n">
        <v>8487</v>
      </c>
      <c r="DA144" s="6" t="n">
        <v>9915</v>
      </c>
      <c r="DB144" s="6" t="n">
        <v>11953</v>
      </c>
      <c r="DC144" s="6" t="n">
        <v>10792</v>
      </c>
      <c r="DD144" s="6" t="n">
        <v>9030</v>
      </c>
      <c r="DE144" s="6" t="n">
        <v>8068</v>
      </c>
      <c r="DF144" s="6" t="n">
        <v>6554</v>
      </c>
      <c r="DG144" s="6" t="n">
        <v>3440</v>
      </c>
      <c r="DH144" s="6" t="n">
        <v>1034</v>
      </c>
      <c r="DI144" s="6" t="n">
        <v>178</v>
      </c>
      <c r="DJ144" s="6" t="n">
        <v>312</v>
      </c>
      <c r="DK144" s="6" t="n">
        <v>7429596</v>
      </c>
      <c r="DL144" s="6" t="n">
        <v>49.6488041538862</v>
      </c>
      <c r="DM144" s="6" t="n">
        <v>18373</v>
      </c>
      <c r="DN144" s="6" t="n">
        <v>80221</v>
      </c>
      <c r="DO144" s="6" t="n">
        <v>51049</v>
      </c>
      <c r="DP144" s="6" t="n">
        <v>28304</v>
      </c>
      <c r="DQ144" s="6" t="n">
        <v>11206</v>
      </c>
      <c r="DR144" s="6" t="n">
        <v>2409</v>
      </c>
      <c r="DS144" s="6" t="n">
        <v>255782</v>
      </c>
      <c r="DT144" s="6" t="n">
        <v>61599</v>
      </c>
      <c r="DU144" s="6" t="n">
        <v>154484</v>
      </c>
      <c r="DV144" s="6" t="n">
        <v>38526</v>
      </c>
      <c r="DW144" s="6" t="n">
        <v>1173</v>
      </c>
      <c r="DX144" s="6" t="n">
        <v>124512</v>
      </c>
      <c r="DY144" s="6" t="n">
        <v>36576</v>
      </c>
      <c r="DZ144" s="6" t="n">
        <v>77432</v>
      </c>
      <c r="EA144" s="6" t="n">
        <v>9774</v>
      </c>
      <c r="EB144" s="6" t="n">
        <v>730</v>
      </c>
      <c r="EC144" s="6" t="n">
        <v>131270</v>
      </c>
      <c r="ED144" s="6" t="n">
        <v>25023</v>
      </c>
      <c r="EE144" s="6" t="n">
        <v>77052</v>
      </c>
      <c r="EF144" s="6" t="n">
        <v>28752</v>
      </c>
      <c r="EG144" s="6" t="n">
        <v>443</v>
      </c>
      <c r="EH144" s="6" t="n">
        <v>115651</v>
      </c>
      <c r="EI144" s="6" t="n">
        <v>294009</v>
      </c>
      <c r="EJ144" s="6" t="n">
        <v>115445</v>
      </c>
      <c r="EK144" s="6" t="n">
        <v>33604</v>
      </c>
      <c r="EL144" s="6" t="n">
        <v>34395</v>
      </c>
      <c r="EM144" s="6" t="n">
        <v>21080</v>
      </c>
      <c r="EN144" s="6" t="n">
        <v>15644</v>
      </c>
      <c r="EO144" s="6" t="n">
        <v>6609</v>
      </c>
      <c r="EP144" s="6" t="n">
        <v>2761</v>
      </c>
      <c r="EQ144" s="6" t="n">
        <v>1352</v>
      </c>
      <c r="ER144" s="6" t="n">
        <v>287724</v>
      </c>
      <c r="ES144" s="6" t="n">
        <v>2.49230369439993</v>
      </c>
      <c r="ET144" s="6" t="n">
        <v>206</v>
      </c>
      <c r="EU144" s="6" t="n">
        <v>6285</v>
      </c>
      <c r="EV144" s="6" t="n">
        <v>115445</v>
      </c>
      <c r="EW144" s="6" t="n">
        <v>80938</v>
      </c>
      <c r="EX144" s="6" t="n">
        <v>65482</v>
      </c>
      <c r="EY144" s="6" t="n">
        <v>25688</v>
      </c>
      <c r="EZ144" s="6" t="n">
        <v>29814</v>
      </c>
      <c r="FA144" s="6" t="n">
        <v>15456</v>
      </c>
      <c r="FB144" s="6" t="n">
        <v>840</v>
      </c>
      <c r="FC144" s="6" t="n">
        <v>33604</v>
      </c>
      <c r="FD144" s="6" t="n">
        <v>63</v>
      </c>
      <c r="FE144" s="6" t="n">
        <v>10717</v>
      </c>
      <c r="FF144" s="6" t="n">
        <v>287724</v>
      </c>
      <c r="FG144" s="6" t="n">
        <v>251697</v>
      </c>
      <c r="FH144" s="6" t="n">
        <v>182143</v>
      </c>
      <c r="FI144" s="6" t="n">
        <v>51376</v>
      </c>
      <c r="FJ144" s="6" t="n">
        <v>107784</v>
      </c>
      <c r="FK144" s="6" t="n">
        <v>69554</v>
      </c>
      <c r="FL144" s="6" t="n">
        <v>2232</v>
      </c>
      <c r="FM144" s="6" t="n">
        <v>33604</v>
      </c>
      <c r="FN144" s="6" t="n">
        <v>191</v>
      </c>
      <c r="FO144" s="6" t="n">
        <v>54582</v>
      </c>
      <c r="FP144" s="6" t="n">
        <v>2.49230369439993</v>
      </c>
      <c r="FQ144" s="6" t="n">
        <v>3.10975067335491</v>
      </c>
      <c r="FR144" s="6" t="n">
        <v>2.7815735622003</v>
      </c>
      <c r="FS144" s="6" t="n">
        <v>2</v>
      </c>
      <c r="FT144" s="6" t="n">
        <v>3.6152143288388</v>
      </c>
      <c r="FU144" s="6" t="n">
        <v>4.50012939958592</v>
      </c>
      <c r="FV144" s="6" t="n">
        <v>2.65714285714286</v>
      </c>
      <c r="FW144" s="6" t="n">
        <v>1</v>
      </c>
      <c r="FX144" s="6" t="n">
        <v>3.03174603174603</v>
      </c>
      <c r="FY144" s="6" t="n">
        <v>5.09302976579267</v>
      </c>
      <c r="FZ144" s="6" t="n">
        <v>10229</v>
      </c>
      <c r="GA144" s="6" t="n">
        <v>10186</v>
      </c>
      <c r="GB144" s="6" t="n">
        <v>8039</v>
      </c>
      <c r="GC144" s="6" t="n">
        <v>0</v>
      </c>
      <c r="GD144" s="6" t="n">
        <v>7653</v>
      </c>
      <c r="GE144" s="6" t="n">
        <v>2147</v>
      </c>
      <c r="GF144" s="6" t="n">
        <v>43</v>
      </c>
      <c r="GG144" s="6" t="n">
        <v>0</v>
      </c>
      <c r="GH144" s="6" t="n">
        <v>0</v>
      </c>
      <c r="GI144" s="6" t="n">
        <v>2102</v>
      </c>
      <c r="GJ144" s="6" t="n">
        <v>26522</v>
      </c>
      <c r="GK144" s="6" t="n">
        <v>26299</v>
      </c>
      <c r="GL144" s="6" t="n">
        <v>19396</v>
      </c>
      <c r="GM144" s="6" t="n">
        <v>0</v>
      </c>
      <c r="GN144" s="6" t="n">
        <v>17063</v>
      </c>
      <c r="GO144" s="6" t="n">
        <v>6903</v>
      </c>
      <c r="GP144" s="6" t="n">
        <v>111</v>
      </c>
      <c r="GQ144" s="6" t="n">
        <v>112</v>
      </c>
      <c r="GR144" s="6" t="n">
        <v>0</v>
      </c>
      <c r="GS144" s="6" t="n">
        <v>6748</v>
      </c>
      <c r="GT144" s="6" t="n">
        <v>56996</v>
      </c>
      <c r="GU144" s="6" t="n">
        <v>44223</v>
      </c>
      <c r="GV144" s="6" t="n">
        <v>30164</v>
      </c>
      <c r="GW144" s="6" t="n">
        <v>16638</v>
      </c>
      <c r="GX144" s="6" t="n">
        <v>7811</v>
      </c>
      <c r="GY144" s="6" t="n">
        <v>14059</v>
      </c>
      <c r="GZ144" s="6" t="n">
        <v>244</v>
      </c>
      <c r="HA144" s="6" t="n">
        <v>12529</v>
      </c>
      <c r="HB144" s="6" t="n">
        <v>0</v>
      </c>
      <c r="HC144" s="6" t="n">
        <v>9902</v>
      </c>
      <c r="HD144" s="6" t="n">
        <v>27604</v>
      </c>
      <c r="HE144" s="6" t="n">
        <v>15000</v>
      </c>
      <c r="HF144" s="6" t="n">
        <v>14299</v>
      </c>
      <c r="HG144" s="6" t="n">
        <v>13906</v>
      </c>
      <c r="HH144" s="6" t="n">
        <v>27</v>
      </c>
      <c r="HI144" s="6" t="n">
        <v>701</v>
      </c>
      <c r="HJ144" s="6" t="n">
        <v>75</v>
      </c>
      <c r="HK144" s="6" t="n">
        <v>12529</v>
      </c>
      <c r="HL144" s="6" t="n">
        <v>0</v>
      </c>
      <c r="HM144" s="6" t="n">
        <v>0</v>
      </c>
      <c r="HN144" s="6" t="n">
        <v>115445</v>
      </c>
      <c r="HO144" s="6" t="n">
        <v>113003</v>
      </c>
      <c r="HP144" s="6" t="n">
        <v>111978</v>
      </c>
      <c r="HQ144" s="6" t="n">
        <v>81134</v>
      </c>
      <c r="HR144" s="6" t="n">
        <v>3665</v>
      </c>
      <c r="HS144" s="6" t="n">
        <v>24112</v>
      </c>
      <c r="HT144" s="6" t="n">
        <v>3067</v>
      </c>
      <c r="HU144" s="6" t="n">
        <v>1025</v>
      </c>
      <c r="HV144" s="6" t="n">
        <v>2442</v>
      </c>
      <c r="HW144" s="6" t="n">
        <v>0</v>
      </c>
      <c r="HX144" s="6" t="n">
        <v>287724</v>
      </c>
      <c r="HY144" s="6" t="n">
        <v>284533</v>
      </c>
      <c r="HZ144" s="6" t="n">
        <v>282561</v>
      </c>
      <c r="IA144" s="6" t="n">
        <v>226045</v>
      </c>
      <c r="IB144" s="6" t="n">
        <v>7712</v>
      </c>
      <c r="IC144" s="6" t="n">
        <v>43353</v>
      </c>
      <c r="ID144" s="6" t="n">
        <v>5451</v>
      </c>
      <c r="IE144" s="6" t="n">
        <v>1972</v>
      </c>
      <c r="IF144" s="6" t="n">
        <v>3191</v>
      </c>
      <c r="IG144" s="6" t="n">
        <v>0</v>
      </c>
      <c r="IH144" s="6" t="n">
        <v>2.49230369439993</v>
      </c>
      <c r="II144" s="6" t="n">
        <v>2.51792430289461</v>
      </c>
      <c r="IJ144" s="6" t="n">
        <v>2.52336173176874</v>
      </c>
      <c r="IK144" s="6" t="n">
        <v>2.78606995834052</v>
      </c>
      <c r="IL144" s="6" t="n">
        <v>2.10422919508868</v>
      </c>
      <c r="IM144" s="6" t="n">
        <v>1.79798440610484</v>
      </c>
      <c r="IN144" s="6" t="n">
        <v>1.77730681447669</v>
      </c>
      <c r="IO144" s="6" t="n">
        <v>1.92390243902439</v>
      </c>
      <c r="IP144" s="6" t="n">
        <v>1.30671580671581</v>
      </c>
      <c r="IQ144" s="6" t="n">
        <v>0</v>
      </c>
      <c r="IR144" s="6" t="n">
        <v>111978</v>
      </c>
      <c r="IS144" s="6" t="n">
        <v>84183</v>
      </c>
      <c r="IT144" s="6" t="n">
        <v>2566</v>
      </c>
      <c r="IU144" s="6" t="n">
        <v>25018</v>
      </c>
      <c r="IV144" s="6" t="n">
        <v>15377</v>
      </c>
      <c r="IW144" s="6" t="n">
        <v>8082</v>
      </c>
      <c r="IX144" s="6" t="n">
        <v>838</v>
      </c>
      <c r="IY144" s="6" t="n">
        <v>721</v>
      </c>
      <c r="IZ144" s="6" t="n">
        <v>211</v>
      </c>
      <c r="JA144" s="6" t="n">
        <v>282561</v>
      </c>
      <c r="JB144" s="6" t="n">
        <v>233783</v>
      </c>
      <c r="JC144" s="6" t="n">
        <v>5182</v>
      </c>
      <c r="JD144" s="6" t="n">
        <v>43095</v>
      </c>
      <c r="JE144" s="6" t="n">
        <v>26208</v>
      </c>
      <c r="JF144" s="6" t="n">
        <v>14032</v>
      </c>
      <c r="JG144" s="6" t="n">
        <v>1432</v>
      </c>
      <c r="JH144" s="6" t="n">
        <v>1423</v>
      </c>
      <c r="JI144" s="6" t="n">
        <v>501</v>
      </c>
      <c r="JJ144" s="6" t="n">
        <v>2.52336173176874</v>
      </c>
      <c r="JK144" s="6" t="n">
        <v>2.77708088331373</v>
      </c>
      <c r="JL144" s="6" t="n">
        <v>2.0194855806703</v>
      </c>
      <c r="JM144" s="6" t="n">
        <v>1.72255975697498</v>
      </c>
      <c r="JN144" s="6" t="n">
        <v>1.70436366001171</v>
      </c>
      <c r="JO144" s="6" t="n">
        <v>1.73620390992329</v>
      </c>
      <c r="JP144" s="6" t="n">
        <v>1.70883054892601</v>
      </c>
      <c r="JQ144" s="6" t="n">
        <v>1.97364771151179</v>
      </c>
      <c r="JR144" s="6" t="n">
        <v>2.37440758293839</v>
      </c>
      <c r="JS144" s="6" t="n">
        <v>255782</v>
      </c>
      <c r="JT144" s="6" t="n">
        <v>154296</v>
      </c>
      <c r="JU144" s="6" t="n">
        <v>98935</v>
      </c>
      <c r="JV144" s="6" t="n">
        <v>2551</v>
      </c>
      <c r="JW144" s="6" t="n">
        <v>124512</v>
      </c>
      <c r="JX144" s="6" t="n">
        <v>87488</v>
      </c>
      <c r="JY144" s="6" t="n">
        <v>35516</v>
      </c>
      <c r="JZ144" s="6" t="n">
        <v>1508</v>
      </c>
      <c r="KA144" s="6" t="n">
        <v>131270</v>
      </c>
      <c r="KB144" s="6" t="n">
        <v>66808</v>
      </c>
      <c r="KC144" s="6" t="n">
        <v>63419</v>
      </c>
      <c r="KD144" s="6" t="n">
        <v>1043</v>
      </c>
      <c r="KE144" s="6" t="n">
        <v>148429</v>
      </c>
      <c r="KF144" s="6" t="n">
        <v>124532</v>
      </c>
      <c r="KG144" s="6" t="n">
        <v>16070</v>
      </c>
      <c r="KH144" s="6" t="n">
        <v>6870</v>
      </c>
      <c r="KI144" s="6" t="n">
        <v>957</v>
      </c>
      <c r="KJ144" s="6" t="n">
        <v>83539</v>
      </c>
      <c r="KK144" s="6" t="n">
        <v>69154</v>
      </c>
      <c r="KL144" s="6" t="n">
        <v>12464</v>
      </c>
      <c r="KM144" s="6" t="n">
        <v>1323</v>
      </c>
      <c r="KN144" s="6" t="n">
        <v>598</v>
      </c>
      <c r="KO144" s="6" t="n">
        <v>64890</v>
      </c>
      <c r="KP144" s="6" t="n">
        <v>55378</v>
      </c>
      <c r="KQ144" s="6" t="n">
        <v>3606</v>
      </c>
      <c r="KR144" s="6" t="n">
        <v>5547</v>
      </c>
      <c r="KS144" s="6" t="n">
        <v>359</v>
      </c>
      <c r="KT144" s="6" t="n">
        <v>148429</v>
      </c>
      <c r="KU144" s="6" t="n">
        <v>9124</v>
      </c>
      <c r="KV144" s="6" t="n">
        <v>8557</v>
      </c>
      <c r="KW144" s="6" t="n">
        <v>29</v>
      </c>
      <c r="KX144" s="6" t="n">
        <v>78</v>
      </c>
      <c r="KY144" s="6" t="n">
        <v>10344</v>
      </c>
      <c r="KZ144" s="6" t="n">
        <v>41571</v>
      </c>
      <c r="LA144" s="6" t="n">
        <v>716</v>
      </c>
      <c r="LB144" s="6" t="n">
        <v>1657</v>
      </c>
      <c r="LC144" s="6" t="n">
        <v>5055</v>
      </c>
      <c r="LD144" s="6" t="n">
        <v>19994</v>
      </c>
      <c r="LE144" s="6" t="n">
        <v>2175</v>
      </c>
      <c r="LF144" s="6" t="n">
        <v>1785</v>
      </c>
      <c r="LG144" s="6" t="n">
        <v>3011</v>
      </c>
      <c r="LH144" s="6" t="n">
        <v>10081</v>
      </c>
      <c r="LI144" s="6" t="n">
        <v>5384</v>
      </c>
      <c r="LJ144" s="6" t="n">
        <v>5627</v>
      </c>
      <c r="LK144" s="6" t="n">
        <v>17671</v>
      </c>
      <c r="LL144" s="6" t="n">
        <v>1896</v>
      </c>
      <c r="LM144" s="6" t="n">
        <v>6794</v>
      </c>
      <c r="LN144" s="6" t="n">
        <v>4254</v>
      </c>
      <c r="LO144" s="6" t="n">
        <v>1183</v>
      </c>
      <c r="LP144" s="6" t="n">
        <v>83539</v>
      </c>
      <c r="LQ144" s="6" t="n">
        <v>5396</v>
      </c>
      <c r="LR144" s="6" t="n">
        <v>4884</v>
      </c>
      <c r="LS144" s="6" t="n">
        <v>20</v>
      </c>
      <c r="LT144" s="6" t="n">
        <v>67</v>
      </c>
      <c r="LU144" s="6" t="n">
        <v>8708</v>
      </c>
      <c r="LV144" s="6" t="n">
        <v>28377</v>
      </c>
      <c r="LW144" s="6" t="n">
        <v>617</v>
      </c>
      <c r="LX144" s="6" t="n">
        <v>1215</v>
      </c>
      <c r="LY144" s="6" t="n">
        <v>4050</v>
      </c>
      <c r="LZ144" s="6" t="n">
        <v>9801</v>
      </c>
      <c r="MA144" s="6" t="n">
        <v>867</v>
      </c>
      <c r="MB144" s="6" t="n">
        <v>1082</v>
      </c>
      <c r="MC144" s="6" t="n">
        <v>1934</v>
      </c>
      <c r="MD144" s="6" t="n">
        <v>3901</v>
      </c>
      <c r="ME144" s="6" t="n">
        <v>2176</v>
      </c>
      <c r="MF144" s="6" t="n">
        <v>2452</v>
      </c>
      <c r="MG144" s="6" t="n">
        <v>4079</v>
      </c>
      <c r="MH144" s="6" t="n">
        <v>1164</v>
      </c>
      <c r="MI144" s="6" t="n">
        <v>4133</v>
      </c>
      <c r="MJ144" s="6" t="n">
        <v>2815</v>
      </c>
      <c r="MK144" s="6" t="n">
        <v>685</v>
      </c>
      <c r="ML144" s="6" t="n">
        <v>64890</v>
      </c>
      <c r="MM144" s="6" t="n">
        <v>3728</v>
      </c>
      <c r="MN144" s="6" t="n">
        <v>3673</v>
      </c>
      <c r="MO144" s="6" t="n">
        <v>9</v>
      </c>
      <c r="MP144" s="6" t="n">
        <v>11</v>
      </c>
      <c r="MQ144" s="6" t="n">
        <v>1636</v>
      </c>
      <c r="MR144" s="6" t="n">
        <v>13194</v>
      </c>
      <c r="MS144" s="6" t="n">
        <v>99</v>
      </c>
      <c r="MT144" s="6" t="n">
        <v>442</v>
      </c>
      <c r="MU144" s="6" t="n">
        <v>1005</v>
      </c>
      <c r="MV144" s="6" t="n">
        <v>10193</v>
      </c>
      <c r="MW144" s="6" t="n">
        <v>1308</v>
      </c>
      <c r="MX144" s="6" t="n">
        <v>703</v>
      </c>
      <c r="MY144" s="6" t="n">
        <v>1077</v>
      </c>
      <c r="MZ144" s="6" t="n">
        <v>6180</v>
      </c>
      <c r="NA144" s="6" t="n">
        <v>3208</v>
      </c>
      <c r="NB144" s="6" t="n">
        <v>3175</v>
      </c>
      <c r="NC144" s="6" t="n">
        <v>13592</v>
      </c>
      <c r="ND144" s="6" t="n">
        <v>732</v>
      </c>
      <c r="NE144" s="6" t="n">
        <v>2661</v>
      </c>
      <c r="NF144" s="6" t="n">
        <v>1439</v>
      </c>
      <c r="NG144" s="6" t="n">
        <v>498</v>
      </c>
      <c r="NH144" s="6" t="n">
        <v>148429</v>
      </c>
      <c r="NI144" s="6" t="n">
        <v>4362</v>
      </c>
      <c r="NJ144" s="6" t="n">
        <v>24372</v>
      </c>
      <c r="NK144" s="6" t="n">
        <v>26825</v>
      </c>
      <c r="NL144" s="6" t="n">
        <v>13760</v>
      </c>
      <c r="NM144" s="6" t="n">
        <v>19311</v>
      </c>
      <c r="NN144" s="6" t="n">
        <v>1406</v>
      </c>
      <c r="NO144" s="6" t="n">
        <v>9022</v>
      </c>
      <c r="NP144" s="6" t="n">
        <v>29171</v>
      </c>
      <c r="NQ144" s="6" t="n">
        <v>3873</v>
      </c>
      <c r="NR144" s="6" t="n">
        <v>6253</v>
      </c>
      <c r="NS144" s="6" t="n">
        <v>8962</v>
      </c>
      <c r="NT144" s="6" t="n">
        <v>1112</v>
      </c>
      <c r="NU144" s="6" t="n">
        <v>83539</v>
      </c>
      <c r="NV144" s="6" t="n">
        <v>3833</v>
      </c>
      <c r="NW144" s="6" t="n">
        <v>13257</v>
      </c>
      <c r="NX144" s="6" t="n">
        <v>11382</v>
      </c>
      <c r="NY144" s="6" t="n">
        <v>7079</v>
      </c>
      <c r="NZ144" s="6" t="n">
        <v>6279</v>
      </c>
      <c r="OA144" s="6" t="n">
        <v>1333</v>
      </c>
      <c r="OB144" s="6" t="n">
        <v>5405</v>
      </c>
      <c r="OC144" s="6" t="n">
        <v>19796</v>
      </c>
      <c r="OD144" s="6" t="n">
        <v>3724</v>
      </c>
      <c r="OE144" s="6" t="n">
        <v>6088</v>
      </c>
      <c r="OF144" s="6" t="n">
        <v>4706</v>
      </c>
      <c r="OG144" s="6" t="n">
        <v>657</v>
      </c>
      <c r="OH144" s="6" t="n">
        <v>64890</v>
      </c>
      <c r="OI144" s="6" t="n">
        <v>529</v>
      </c>
      <c r="OJ144" s="6" t="n">
        <v>11115</v>
      </c>
      <c r="OK144" s="6" t="n">
        <v>15443</v>
      </c>
      <c r="OL144" s="6" t="n">
        <v>6681</v>
      </c>
      <c r="OM144" s="6" t="n">
        <v>13032</v>
      </c>
      <c r="ON144" s="6" t="n">
        <v>73</v>
      </c>
      <c r="OO144" s="6" t="n">
        <v>3617</v>
      </c>
      <c r="OP144" s="6" t="n">
        <v>9375</v>
      </c>
      <c r="OQ144" s="6" t="n">
        <v>149</v>
      </c>
      <c r="OR144" s="6" t="n">
        <v>165</v>
      </c>
      <c r="OS144" s="6" t="n">
        <v>4256</v>
      </c>
      <c r="OT144" s="6" t="n">
        <v>455</v>
      </c>
      <c r="OU144" s="6" t="n">
        <v>294009</v>
      </c>
      <c r="OV144" s="6" t="n">
        <v>51511</v>
      </c>
      <c r="OW144" s="6" t="n">
        <v>16413</v>
      </c>
      <c r="OX144" s="6" t="n">
        <v>44020</v>
      </c>
      <c r="OY144" s="6" t="n">
        <v>33415</v>
      </c>
      <c r="OZ144" s="6" t="n">
        <v>45037</v>
      </c>
      <c r="PA144" s="6" t="n">
        <v>100869</v>
      </c>
      <c r="PB144" s="6" t="n">
        <v>2744</v>
      </c>
      <c r="PC144" s="6" t="n">
        <v>144054</v>
      </c>
      <c r="PD144" s="6" t="n">
        <v>32824</v>
      </c>
      <c r="PE144" s="6" t="n">
        <v>8308</v>
      </c>
      <c r="PF144" s="6" t="n">
        <v>21907</v>
      </c>
      <c r="PG144" s="6" t="n">
        <v>16256</v>
      </c>
      <c r="PH144" s="6" t="n">
        <v>21241</v>
      </c>
      <c r="PI144" s="6" t="n">
        <v>41864</v>
      </c>
      <c r="PJ144" s="6" t="n">
        <v>1654</v>
      </c>
      <c r="PK144" s="6" t="n">
        <v>149955</v>
      </c>
      <c r="PL144" s="6" t="n">
        <v>18687</v>
      </c>
      <c r="PM144" s="6" t="n">
        <v>8105</v>
      </c>
      <c r="PN144" s="6" t="n">
        <v>22113</v>
      </c>
      <c r="PO144" s="6" t="n">
        <v>17159</v>
      </c>
      <c r="PP144" s="6" t="n">
        <v>23796</v>
      </c>
      <c r="PQ144" s="6" t="n">
        <v>59005</v>
      </c>
      <c r="PR144" s="6" t="n">
        <v>1090</v>
      </c>
      <c r="PS144" s="6" t="n">
        <v>294009</v>
      </c>
      <c r="PT144" s="6" t="n">
        <v>233469</v>
      </c>
      <c r="PU144" s="6" t="n">
        <v>55503</v>
      </c>
      <c r="PV144" s="6" t="n">
        <v>24539</v>
      </c>
      <c r="PW144" s="6" t="n">
        <v>0</v>
      </c>
      <c r="PX144" s="6" t="n">
        <v>19803</v>
      </c>
      <c r="PY144" s="6" t="n">
        <v>11161</v>
      </c>
      <c r="PZ144" s="6" t="n">
        <v>1394</v>
      </c>
      <c r="QA144" s="6" t="n">
        <v>46</v>
      </c>
      <c r="QB144" s="6" t="n">
        <v>3597</v>
      </c>
      <c r="QC144" s="6" t="n">
        <v>144054</v>
      </c>
      <c r="QD144" s="6" t="n">
        <v>113567</v>
      </c>
      <c r="QE144" s="6" t="n">
        <v>27579</v>
      </c>
      <c r="QF144" s="6" t="n">
        <v>11591</v>
      </c>
      <c r="QG144" s="6" t="n">
        <v>0</v>
      </c>
      <c r="QH144" s="6" t="n">
        <v>9674</v>
      </c>
      <c r="QI144" s="6" t="n">
        <v>6314</v>
      </c>
      <c r="QJ144" s="6" t="n">
        <v>731</v>
      </c>
      <c r="QK144" s="6" t="n">
        <v>24</v>
      </c>
      <c r="QL144" s="6" t="n">
        <v>2153</v>
      </c>
      <c r="QM144" s="6" t="n">
        <v>149955</v>
      </c>
      <c r="QN144" s="6" t="n">
        <v>119902</v>
      </c>
      <c r="QO144" s="6" t="n">
        <v>27924</v>
      </c>
      <c r="QP144" s="6" t="n">
        <v>12948</v>
      </c>
      <c r="QQ144" s="6" t="n">
        <v>0</v>
      </c>
      <c r="QR144" s="6" t="n">
        <v>10129</v>
      </c>
      <c r="QS144" s="6" t="n">
        <v>4847</v>
      </c>
      <c r="QT144" s="6" t="n">
        <v>663</v>
      </c>
      <c r="QU144" s="6" t="n">
        <v>22</v>
      </c>
      <c r="QV144" s="6" t="n">
        <v>1444</v>
      </c>
    </row>
    <row r="145" customFormat="false" ht="12" hidden="false" customHeight="false" outlineLevel="0" collapsed="false">
      <c r="A145" s="27" t="n">
        <v>2005</v>
      </c>
      <c r="B145" s="27" t="n">
        <v>20</v>
      </c>
      <c r="C145" s="27" t="n">
        <v>5</v>
      </c>
      <c r="D145" s="27" t="s">
        <v>607</v>
      </c>
      <c r="E145" s="27" t="n">
        <v>138878</v>
      </c>
      <c r="F145" s="27" t="n">
        <v>148585</v>
      </c>
      <c r="G145" s="27" t="n">
        <v>287463</v>
      </c>
      <c r="H145" s="27" t="n">
        <v>91415</v>
      </c>
      <c r="I145" s="27" t="n">
        <v>95763</v>
      </c>
      <c r="J145" s="27" t="n">
        <v>187178</v>
      </c>
      <c r="K145" s="27" t="n">
        <v>65.82</v>
      </c>
      <c r="L145" s="27" t="n">
        <v>64.45</v>
      </c>
      <c r="M145" s="27" t="n">
        <v>65.11</v>
      </c>
      <c r="N145" s="28" t="n">
        <v>340748</v>
      </c>
      <c r="O145" s="29" t="n">
        <v>346505</v>
      </c>
      <c r="P145" s="30" t="n">
        <v>5757</v>
      </c>
      <c r="Q145" s="31" t="n">
        <f aca="false">+O145-P145</f>
        <v>340748</v>
      </c>
      <c r="R145" s="28" t="n">
        <f aca="false">+Q145-N145</f>
        <v>0</v>
      </c>
      <c r="S145" s="29" t="n">
        <v>359906</v>
      </c>
      <c r="T145" s="30" t="n">
        <v>6807</v>
      </c>
      <c r="U145" s="31" t="n">
        <f aca="false">+S145-T145</f>
        <v>353099</v>
      </c>
      <c r="V145" s="27" t="n">
        <f aca="false">+O145-S145</f>
        <v>-13401</v>
      </c>
      <c r="W145" s="27" t="n">
        <f aca="false">+V145/S145*100</f>
        <v>-3.72347223997377</v>
      </c>
      <c r="X145" s="27" t="n">
        <v>3277.31</v>
      </c>
      <c r="Y145" s="27" t="n">
        <f aca="false">+O145/X145</f>
        <v>105.728478538802</v>
      </c>
      <c r="Z145" s="6" t="n">
        <v>346505</v>
      </c>
      <c r="AA145" s="6" t="n">
        <v>168066</v>
      </c>
      <c r="AB145" s="6" t="n">
        <v>178439</v>
      </c>
      <c r="AC145" s="6" t="n">
        <v>127246</v>
      </c>
      <c r="AD145" s="6" t="n">
        <v>346505</v>
      </c>
      <c r="AE145" s="6" t="n">
        <v>13923</v>
      </c>
      <c r="AF145" s="6" t="n">
        <v>15722</v>
      </c>
      <c r="AG145" s="6" t="n">
        <v>17200</v>
      </c>
      <c r="AH145" s="6" t="n">
        <v>15468</v>
      </c>
      <c r="AI145" s="6" t="n">
        <v>12015</v>
      </c>
      <c r="AJ145" s="6" t="n">
        <v>14441</v>
      </c>
      <c r="AK145" s="6" t="n">
        <v>16842</v>
      </c>
      <c r="AL145" s="6" t="n">
        <v>20813</v>
      </c>
      <c r="AM145" s="6" t="n">
        <v>24108</v>
      </c>
      <c r="AN145" s="6" t="n">
        <v>21463</v>
      </c>
      <c r="AO145" s="6" t="n">
        <v>20923</v>
      </c>
      <c r="AP145" s="6" t="n">
        <v>21300</v>
      </c>
      <c r="AQ145" s="6" t="n">
        <v>23814</v>
      </c>
      <c r="AR145" s="6" t="n">
        <v>26405</v>
      </c>
      <c r="AS145" s="6" t="n">
        <v>22502</v>
      </c>
      <c r="AT145" s="6" t="n">
        <v>19190</v>
      </c>
      <c r="AU145" s="6" t="n">
        <v>17284</v>
      </c>
      <c r="AV145" s="6" t="n">
        <v>13256</v>
      </c>
      <c r="AW145" s="6" t="n">
        <v>6081</v>
      </c>
      <c r="AX145" s="6" t="n">
        <v>1644</v>
      </c>
      <c r="AY145" s="6" t="n">
        <v>284</v>
      </c>
      <c r="AZ145" s="6" t="n">
        <v>1827</v>
      </c>
      <c r="BA145" s="6" t="n">
        <v>16546201</v>
      </c>
      <c r="BB145" s="6" t="n">
        <v>48.0048073854438</v>
      </c>
      <c r="BC145" s="6" t="n">
        <v>46845</v>
      </c>
      <c r="BD145" s="6" t="n">
        <v>191187</v>
      </c>
      <c r="BE145" s="6" t="n">
        <v>106646</v>
      </c>
      <c r="BF145" s="6" t="n">
        <v>57739</v>
      </c>
      <c r="BG145" s="6" t="n">
        <v>21265</v>
      </c>
      <c r="BH145" s="6" t="n">
        <v>5757</v>
      </c>
      <c r="BI145" s="6" t="n">
        <v>168066</v>
      </c>
      <c r="BJ145" s="6" t="n">
        <v>7123</v>
      </c>
      <c r="BK145" s="6" t="n">
        <v>8066</v>
      </c>
      <c r="BL145" s="6" t="n">
        <v>8773</v>
      </c>
      <c r="BM145" s="6" t="n">
        <v>7851</v>
      </c>
      <c r="BN145" s="6" t="n">
        <v>5966</v>
      </c>
      <c r="BO145" s="6" t="n">
        <v>7419</v>
      </c>
      <c r="BP145" s="6" t="n">
        <v>8584</v>
      </c>
      <c r="BQ145" s="6" t="n">
        <v>10687</v>
      </c>
      <c r="BR145" s="6" t="n">
        <v>12263</v>
      </c>
      <c r="BS145" s="6" t="n">
        <v>10896</v>
      </c>
      <c r="BT145" s="6" t="n">
        <v>10570</v>
      </c>
      <c r="BU145" s="6" t="n">
        <v>10598</v>
      </c>
      <c r="BV145" s="6" t="n">
        <v>11919</v>
      </c>
      <c r="BW145" s="6" t="n">
        <v>12909</v>
      </c>
      <c r="BX145" s="6" t="n">
        <v>10655</v>
      </c>
      <c r="BY145" s="6" t="n">
        <v>8637</v>
      </c>
      <c r="BZ145" s="6" t="n">
        <v>7192</v>
      </c>
      <c r="CA145" s="6" t="n">
        <v>4770</v>
      </c>
      <c r="CB145" s="6" t="n">
        <v>1679</v>
      </c>
      <c r="CC145" s="6" t="n">
        <v>328</v>
      </c>
      <c r="CD145" s="6" t="n">
        <v>38</v>
      </c>
      <c r="CE145" s="6" t="n">
        <v>1143</v>
      </c>
      <c r="CF145" s="6" t="n">
        <v>7718598</v>
      </c>
      <c r="CG145" s="6" t="n">
        <v>46.2404701568987</v>
      </c>
      <c r="CH145" s="6" t="n">
        <v>23962</v>
      </c>
      <c r="CI145" s="6" t="n">
        <v>96753</v>
      </c>
      <c r="CJ145" s="6" t="n">
        <v>46208</v>
      </c>
      <c r="CK145" s="6" t="n">
        <v>22644</v>
      </c>
      <c r="CL145" s="6" t="n">
        <v>6815</v>
      </c>
      <c r="CM145" s="6" t="n">
        <v>2263</v>
      </c>
      <c r="CN145" s="6" t="n">
        <v>178439</v>
      </c>
      <c r="CO145" s="6" t="n">
        <v>6800</v>
      </c>
      <c r="CP145" s="6" t="n">
        <v>7656</v>
      </c>
      <c r="CQ145" s="6" t="n">
        <v>8427</v>
      </c>
      <c r="CR145" s="6" t="n">
        <v>7617</v>
      </c>
      <c r="CS145" s="6" t="n">
        <v>6049</v>
      </c>
      <c r="CT145" s="6" t="n">
        <v>7022</v>
      </c>
      <c r="CU145" s="6" t="n">
        <v>8258</v>
      </c>
      <c r="CV145" s="6" t="n">
        <v>10126</v>
      </c>
      <c r="CW145" s="6" t="n">
        <v>11845</v>
      </c>
      <c r="CX145" s="6" t="n">
        <v>10567</v>
      </c>
      <c r="CY145" s="6" t="n">
        <v>10353</v>
      </c>
      <c r="CZ145" s="6" t="n">
        <v>10702</v>
      </c>
      <c r="DA145" s="6" t="n">
        <v>11895</v>
      </c>
      <c r="DB145" s="6" t="n">
        <v>13496</v>
      </c>
      <c r="DC145" s="6" t="n">
        <v>11847</v>
      </c>
      <c r="DD145" s="6" t="n">
        <v>10553</v>
      </c>
      <c r="DE145" s="6" t="n">
        <v>10092</v>
      </c>
      <c r="DF145" s="6" t="n">
        <v>8486</v>
      </c>
      <c r="DG145" s="6" t="n">
        <v>4402</v>
      </c>
      <c r="DH145" s="6" t="n">
        <v>1316</v>
      </c>
      <c r="DI145" s="6" t="n">
        <v>246</v>
      </c>
      <c r="DJ145" s="6" t="n">
        <v>684</v>
      </c>
      <c r="DK145" s="6" t="n">
        <v>8827603</v>
      </c>
      <c r="DL145" s="6" t="n">
        <v>49.6616297713145</v>
      </c>
      <c r="DM145" s="6" t="n">
        <v>22883</v>
      </c>
      <c r="DN145" s="6" t="n">
        <v>94434</v>
      </c>
      <c r="DO145" s="6" t="n">
        <v>60438</v>
      </c>
      <c r="DP145" s="6" t="n">
        <v>35095</v>
      </c>
      <c r="DQ145" s="6" t="n">
        <v>14450</v>
      </c>
      <c r="DR145" s="6" t="n">
        <v>3494</v>
      </c>
      <c r="DS145" s="6" t="n">
        <v>297833</v>
      </c>
      <c r="DT145" s="6" t="n">
        <v>66202</v>
      </c>
      <c r="DU145" s="6" t="n">
        <v>183973</v>
      </c>
      <c r="DV145" s="6" t="n">
        <v>45219</v>
      </c>
      <c r="DW145" s="6" t="n">
        <v>2439</v>
      </c>
      <c r="DX145" s="6" t="n">
        <v>142961</v>
      </c>
      <c r="DY145" s="6" t="n">
        <v>38756</v>
      </c>
      <c r="DZ145" s="6" t="n">
        <v>91925</v>
      </c>
      <c r="EA145" s="6" t="n">
        <v>11091</v>
      </c>
      <c r="EB145" s="6" t="n">
        <v>1189</v>
      </c>
      <c r="EC145" s="6" t="n">
        <v>154872</v>
      </c>
      <c r="ED145" s="6" t="n">
        <v>27446</v>
      </c>
      <c r="EE145" s="6" t="n">
        <v>92048</v>
      </c>
      <c r="EF145" s="6" t="n">
        <v>34128</v>
      </c>
      <c r="EG145" s="6" t="n">
        <v>1250</v>
      </c>
      <c r="EH145" s="6" t="n">
        <v>127246</v>
      </c>
      <c r="EI145" s="6" t="n">
        <v>346505</v>
      </c>
      <c r="EJ145" s="6" t="n">
        <v>126920</v>
      </c>
      <c r="EK145" s="6" t="n">
        <v>32488</v>
      </c>
      <c r="EL145" s="6" t="n">
        <v>36654</v>
      </c>
      <c r="EM145" s="6" t="n">
        <v>23815</v>
      </c>
      <c r="EN145" s="6" t="n">
        <v>18278</v>
      </c>
      <c r="EO145" s="6" t="n">
        <v>8677</v>
      </c>
      <c r="EP145" s="6" t="n">
        <v>4466</v>
      </c>
      <c r="EQ145" s="6" t="n">
        <v>2542</v>
      </c>
      <c r="ER145" s="6" t="n">
        <v>339182</v>
      </c>
      <c r="ES145" s="6" t="n">
        <v>2.67240781594705</v>
      </c>
      <c r="ET145" s="6" t="n">
        <v>326</v>
      </c>
      <c r="EU145" s="6" t="n">
        <v>7323</v>
      </c>
      <c r="EV145" s="6" t="n">
        <v>126920</v>
      </c>
      <c r="EW145" s="6" t="n">
        <v>93366</v>
      </c>
      <c r="EX145" s="6" t="n">
        <v>70744</v>
      </c>
      <c r="EY145" s="6" t="n">
        <v>27131</v>
      </c>
      <c r="EZ145" s="6" t="n">
        <v>32603</v>
      </c>
      <c r="FA145" s="6" t="n">
        <v>22622</v>
      </c>
      <c r="FB145" s="6" t="n">
        <v>846</v>
      </c>
      <c r="FC145" s="6" t="n">
        <v>32488</v>
      </c>
      <c r="FD145" s="6" t="n">
        <v>220</v>
      </c>
      <c r="FE145" s="6" t="n">
        <v>16178</v>
      </c>
      <c r="FF145" s="6" t="n">
        <v>339182</v>
      </c>
      <c r="FG145" s="6" t="n">
        <v>303692</v>
      </c>
      <c r="FH145" s="6" t="n">
        <v>198457</v>
      </c>
      <c r="FI145" s="6" t="n">
        <v>54262</v>
      </c>
      <c r="FJ145" s="6" t="n">
        <v>118742</v>
      </c>
      <c r="FK145" s="6" t="n">
        <v>105235</v>
      </c>
      <c r="FL145" s="6" t="n">
        <v>2312</v>
      </c>
      <c r="FM145" s="6" t="n">
        <v>32488</v>
      </c>
      <c r="FN145" s="6" t="n">
        <v>690</v>
      </c>
      <c r="FO145" s="6" t="n">
        <v>84605</v>
      </c>
      <c r="FP145" s="6" t="n">
        <v>2.67240781594705</v>
      </c>
      <c r="FQ145" s="6" t="n">
        <v>3.25270441059915</v>
      </c>
      <c r="FR145" s="6" t="n">
        <v>2.80528384032568</v>
      </c>
      <c r="FS145" s="6" t="n">
        <v>2</v>
      </c>
      <c r="FT145" s="6" t="n">
        <v>3.64205747937306</v>
      </c>
      <c r="FU145" s="6" t="n">
        <v>4.65188754309964</v>
      </c>
      <c r="FV145" s="6" t="n">
        <v>2.73286052009456</v>
      </c>
      <c r="FW145" s="6" t="n">
        <v>1</v>
      </c>
      <c r="FX145" s="6" t="n">
        <v>3.13636363636364</v>
      </c>
      <c r="FY145" s="6" t="n">
        <v>5.22963283471381</v>
      </c>
      <c r="FZ145" s="6" t="n">
        <v>12519</v>
      </c>
      <c r="GA145" s="6" t="n">
        <v>12473</v>
      </c>
      <c r="GB145" s="6" t="n">
        <v>8837</v>
      </c>
      <c r="GC145" s="6" t="n">
        <v>0</v>
      </c>
      <c r="GD145" s="6" t="n">
        <v>8401</v>
      </c>
      <c r="GE145" s="6" t="n">
        <v>3636</v>
      </c>
      <c r="GF145" s="6" t="n">
        <v>46</v>
      </c>
      <c r="GG145" s="6" t="n">
        <v>0</v>
      </c>
      <c r="GH145" s="6" t="n">
        <v>0</v>
      </c>
      <c r="GI145" s="6" t="n">
        <v>3581</v>
      </c>
      <c r="GJ145" s="6" t="n">
        <v>31812</v>
      </c>
      <c r="GK145" s="6" t="n">
        <v>31636</v>
      </c>
      <c r="GL145" s="6" t="n">
        <v>21200</v>
      </c>
      <c r="GM145" s="6" t="n">
        <v>1</v>
      </c>
      <c r="GN145" s="6" t="n">
        <v>18598</v>
      </c>
      <c r="GO145" s="6" t="n">
        <v>10436</v>
      </c>
      <c r="GP145" s="6" t="n">
        <v>126</v>
      </c>
      <c r="GQ145" s="6" t="n">
        <v>50</v>
      </c>
      <c r="GR145" s="6" t="n">
        <v>0</v>
      </c>
      <c r="GS145" s="6" t="n">
        <v>10237</v>
      </c>
      <c r="GT145" s="6" t="n">
        <v>66895</v>
      </c>
      <c r="GU145" s="6" t="n">
        <v>53399</v>
      </c>
      <c r="GV145" s="6" t="n">
        <v>32721</v>
      </c>
      <c r="GW145" s="6" t="n">
        <v>17884</v>
      </c>
      <c r="GX145" s="6" t="n">
        <v>8594</v>
      </c>
      <c r="GY145" s="6" t="n">
        <v>20678</v>
      </c>
      <c r="GZ145" s="6" t="n">
        <v>270</v>
      </c>
      <c r="HA145" s="6" t="n">
        <v>13226</v>
      </c>
      <c r="HB145" s="6" t="n">
        <v>0</v>
      </c>
      <c r="HC145" s="6" t="n">
        <v>14908</v>
      </c>
      <c r="HD145" s="6" t="n">
        <v>29692</v>
      </c>
      <c r="HE145" s="6" t="n">
        <v>16393</v>
      </c>
      <c r="HF145" s="6" t="n">
        <v>15452</v>
      </c>
      <c r="HG145" s="6" t="n">
        <v>14969</v>
      </c>
      <c r="HH145" s="6" t="n">
        <v>27</v>
      </c>
      <c r="HI145" s="6" t="n">
        <v>941</v>
      </c>
      <c r="HJ145" s="6" t="n">
        <v>73</v>
      </c>
      <c r="HK145" s="6" t="n">
        <v>13226</v>
      </c>
      <c r="HL145" s="6" t="n">
        <v>0</v>
      </c>
      <c r="HM145" s="6" t="n">
        <v>0</v>
      </c>
      <c r="HN145" s="6" t="n">
        <v>126920</v>
      </c>
      <c r="HO145" s="6" t="n">
        <v>125576</v>
      </c>
      <c r="HP145" s="6" t="n">
        <v>124631</v>
      </c>
      <c r="HQ145" s="6" t="n">
        <v>95885</v>
      </c>
      <c r="HR145" s="6" t="n">
        <v>4400</v>
      </c>
      <c r="HS145" s="6" t="n">
        <v>21531</v>
      </c>
      <c r="HT145" s="6" t="n">
        <v>2815</v>
      </c>
      <c r="HU145" s="6" t="n">
        <v>945</v>
      </c>
      <c r="HV145" s="6" t="n">
        <v>1334</v>
      </c>
      <c r="HW145" s="6" t="n">
        <v>10</v>
      </c>
      <c r="HX145" s="6" t="n">
        <v>339182</v>
      </c>
      <c r="HY145" s="6" t="n">
        <v>337168</v>
      </c>
      <c r="HZ145" s="6" t="n">
        <v>335290</v>
      </c>
      <c r="IA145" s="6" t="n">
        <v>280252</v>
      </c>
      <c r="IB145" s="6" t="n">
        <v>10217</v>
      </c>
      <c r="IC145" s="6" t="n">
        <v>40048</v>
      </c>
      <c r="ID145" s="6" t="n">
        <v>4773</v>
      </c>
      <c r="IE145" s="6" t="n">
        <v>1878</v>
      </c>
      <c r="IF145" s="6" t="n">
        <v>1989</v>
      </c>
      <c r="IG145" s="6" t="n">
        <v>25</v>
      </c>
      <c r="IH145" s="6" t="n">
        <v>2.67240781594705</v>
      </c>
      <c r="II145" s="6" t="n">
        <v>2.68497165063388</v>
      </c>
      <c r="IJ145" s="6" t="n">
        <v>2.69026165239788</v>
      </c>
      <c r="IK145" s="6" t="n">
        <v>2.92279292902957</v>
      </c>
      <c r="IL145" s="6" t="n">
        <v>2.32204545454545</v>
      </c>
      <c r="IM145" s="6" t="n">
        <v>1.8600157911848</v>
      </c>
      <c r="IN145" s="6" t="n">
        <v>1.6955595026643</v>
      </c>
      <c r="IO145" s="6" t="n">
        <v>1.98730158730159</v>
      </c>
      <c r="IP145" s="6" t="n">
        <v>1.49100449775112</v>
      </c>
      <c r="IQ145" s="6" t="n">
        <v>2.5</v>
      </c>
      <c r="IR145" s="6" t="n">
        <v>124631</v>
      </c>
      <c r="IS145" s="6" t="n">
        <v>100482</v>
      </c>
      <c r="IT145" s="6" t="n">
        <v>3542</v>
      </c>
      <c r="IU145" s="6" t="n">
        <v>20430</v>
      </c>
      <c r="IV145" s="6" t="n">
        <v>11057</v>
      </c>
      <c r="IW145" s="6" t="n">
        <v>8847</v>
      </c>
      <c r="IX145" s="6" t="n">
        <v>494</v>
      </c>
      <c r="IY145" s="6" t="n">
        <v>32</v>
      </c>
      <c r="IZ145" s="6" t="n">
        <v>177</v>
      </c>
      <c r="JA145" s="6" t="n">
        <v>335290</v>
      </c>
      <c r="JB145" s="6" t="n">
        <v>291722</v>
      </c>
      <c r="JC145" s="6" t="n">
        <v>7419</v>
      </c>
      <c r="JD145" s="6" t="n">
        <v>35753</v>
      </c>
      <c r="JE145" s="6" t="n">
        <v>18815</v>
      </c>
      <c r="JF145" s="6" t="n">
        <v>15949</v>
      </c>
      <c r="JG145" s="6" t="n">
        <v>921</v>
      </c>
      <c r="JH145" s="6" t="n">
        <v>68</v>
      </c>
      <c r="JI145" s="6" t="n">
        <v>396</v>
      </c>
      <c r="JJ145" s="6" t="n">
        <v>2.69026165239788</v>
      </c>
      <c r="JK145" s="6" t="n">
        <v>2.90322644851814</v>
      </c>
      <c r="JL145" s="6" t="n">
        <v>2.09457933370977</v>
      </c>
      <c r="JM145" s="6" t="n">
        <v>1.75002447381302</v>
      </c>
      <c r="JN145" s="6" t="n">
        <v>1.7016369720539</v>
      </c>
      <c r="JO145" s="6" t="n">
        <v>1.80275799706115</v>
      </c>
      <c r="JP145" s="6" t="n">
        <v>1.86437246963563</v>
      </c>
      <c r="JQ145" s="6" t="n">
        <v>2.125</v>
      </c>
      <c r="JR145" s="6" t="n">
        <v>2.23728813559322</v>
      </c>
      <c r="JS145" s="6" t="n">
        <v>297833</v>
      </c>
      <c r="JT145" s="6" t="n">
        <v>185898</v>
      </c>
      <c r="JU145" s="6" t="n">
        <v>107364</v>
      </c>
      <c r="JV145" s="6" t="n">
        <v>4571</v>
      </c>
      <c r="JW145" s="6" t="n">
        <v>142961</v>
      </c>
      <c r="JX145" s="6" t="n">
        <v>103022</v>
      </c>
      <c r="JY145" s="6" t="n">
        <v>37387</v>
      </c>
      <c r="JZ145" s="6" t="n">
        <v>2552</v>
      </c>
      <c r="KA145" s="6" t="n">
        <v>154872</v>
      </c>
      <c r="KB145" s="6" t="n">
        <v>82876</v>
      </c>
      <c r="KC145" s="6" t="n">
        <v>69977</v>
      </c>
      <c r="KD145" s="6" t="n">
        <v>2019</v>
      </c>
      <c r="KE145" s="6" t="n">
        <v>180445</v>
      </c>
      <c r="KF145" s="6" t="n">
        <v>144917</v>
      </c>
      <c r="KG145" s="6" t="n">
        <v>22494</v>
      </c>
      <c r="KH145" s="6" t="n">
        <v>10704</v>
      </c>
      <c r="KI145" s="6" t="n">
        <v>2330</v>
      </c>
      <c r="KJ145" s="6" t="n">
        <v>99416</v>
      </c>
      <c r="KK145" s="6" t="n">
        <v>78522</v>
      </c>
      <c r="KL145" s="6" t="n">
        <v>17555</v>
      </c>
      <c r="KM145" s="6" t="n">
        <v>1958</v>
      </c>
      <c r="KN145" s="6" t="n">
        <v>1381</v>
      </c>
      <c r="KO145" s="6" t="n">
        <v>81029</v>
      </c>
      <c r="KP145" s="6" t="n">
        <v>66395</v>
      </c>
      <c r="KQ145" s="6" t="n">
        <v>4939</v>
      </c>
      <c r="KR145" s="6" t="n">
        <v>8746</v>
      </c>
      <c r="KS145" s="6" t="n">
        <v>949</v>
      </c>
      <c r="KT145" s="6" t="n">
        <v>180445</v>
      </c>
      <c r="KU145" s="6" t="n">
        <v>18828</v>
      </c>
      <c r="KV145" s="6" t="n">
        <v>18143</v>
      </c>
      <c r="KW145" s="6" t="n">
        <v>44</v>
      </c>
      <c r="KX145" s="6" t="n">
        <v>132</v>
      </c>
      <c r="KY145" s="6" t="n">
        <v>13637</v>
      </c>
      <c r="KZ145" s="6" t="n">
        <v>48309</v>
      </c>
      <c r="LA145" s="6" t="n">
        <v>800</v>
      </c>
      <c r="LB145" s="6" t="n">
        <v>1049</v>
      </c>
      <c r="LC145" s="6" t="n">
        <v>5710</v>
      </c>
      <c r="LD145" s="6" t="n">
        <v>22326</v>
      </c>
      <c r="LE145" s="6" t="n">
        <v>2709</v>
      </c>
      <c r="LF145" s="6" t="n">
        <v>1151</v>
      </c>
      <c r="LG145" s="6" t="n">
        <v>4002</v>
      </c>
      <c r="LH145" s="6" t="n">
        <v>8784</v>
      </c>
      <c r="LI145" s="6" t="n">
        <v>5665</v>
      </c>
      <c r="LJ145" s="6" t="n">
        <v>6778</v>
      </c>
      <c r="LK145" s="6" t="n">
        <v>21971</v>
      </c>
      <c r="LL145" s="6" t="n">
        <v>2496</v>
      </c>
      <c r="LM145" s="6" t="n">
        <v>7452</v>
      </c>
      <c r="LN145" s="6" t="n">
        <v>5028</v>
      </c>
      <c r="LO145" s="6" t="n">
        <v>3574</v>
      </c>
      <c r="LP145" s="6" t="n">
        <v>99416</v>
      </c>
      <c r="LQ145" s="6" t="n">
        <v>10883</v>
      </c>
      <c r="LR145" s="6" t="n">
        <v>10292</v>
      </c>
      <c r="LS145" s="6" t="n">
        <v>34</v>
      </c>
      <c r="LT145" s="6" t="n">
        <v>106</v>
      </c>
      <c r="LU145" s="6" t="n">
        <v>11688</v>
      </c>
      <c r="LV145" s="6" t="n">
        <v>30787</v>
      </c>
      <c r="LW145" s="6" t="n">
        <v>686</v>
      </c>
      <c r="LX145" s="6" t="n">
        <v>750</v>
      </c>
      <c r="LY145" s="6" t="n">
        <v>4700</v>
      </c>
      <c r="LZ145" s="6" t="n">
        <v>10641</v>
      </c>
      <c r="MA145" s="6" t="n">
        <v>1138</v>
      </c>
      <c r="MB145" s="6" t="n">
        <v>681</v>
      </c>
      <c r="MC145" s="6" t="n">
        <v>2624</v>
      </c>
      <c r="MD145" s="6" t="n">
        <v>3056</v>
      </c>
      <c r="ME145" s="6" t="n">
        <v>2214</v>
      </c>
      <c r="MF145" s="6" t="n">
        <v>3141</v>
      </c>
      <c r="MG145" s="6" t="n">
        <v>4844</v>
      </c>
      <c r="MH145" s="6" t="n">
        <v>1442</v>
      </c>
      <c r="MI145" s="6" t="n">
        <v>4655</v>
      </c>
      <c r="MJ145" s="6" t="n">
        <v>3386</v>
      </c>
      <c r="MK145" s="6" t="n">
        <v>1960</v>
      </c>
      <c r="ML145" s="6" t="n">
        <v>81029</v>
      </c>
      <c r="MM145" s="6" t="n">
        <v>7945</v>
      </c>
      <c r="MN145" s="6" t="n">
        <v>7851</v>
      </c>
      <c r="MO145" s="6" t="n">
        <v>10</v>
      </c>
      <c r="MP145" s="6" t="n">
        <v>26</v>
      </c>
      <c r="MQ145" s="6" t="n">
        <v>1949</v>
      </c>
      <c r="MR145" s="6" t="n">
        <v>17522</v>
      </c>
      <c r="MS145" s="6" t="n">
        <v>114</v>
      </c>
      <c r="MT145" s="6" t="n">
        <v>299</v>
      </c>
      <c r="MU145" s="6" t="n">
        <v>1010</v>
      </c>
      <c r="MV145" s="6" t="n">
        <v>11685</v>
      </c>
      <c r="MW145" s="6" t="n">
        <v>1571</v>
      </c>
      <c r="MX145" s="6" t="n">
        <v>470</v>
      </c>
      <c r="MY145" s="6" t="n">
        <v>1378</v>
      </c>
      <c r="MZ145" s="6" t="n">
        <v>5728</v>
      </c>
      <c r="NA145" s="6" t="n">
        <v>3451</v>
      </c>
      <c r="NB145" s="6" t="n">
        <v>3637</v>
      </c>
      <c r="NC145" s="6" t="n">
        <v>17127</v>
      </c>
      <c r="ND145" s="6" t="n">
        <v>1054</v>
      </c>
      <c r="NE145" s="6" t="n">
        <v>2797</v>
      </c>
      <c r="NF145" s="6" t="n">
        <v>1642</v>
      </c>
      <c r="NG145" s="6" t="n">
        <v>1614</v>
      </c>
      <c r="NH145" s="6" t="n">
        <v>180445</v>
      </c>
      <c r="NI145" s="6" t="n">
        <v>4224</v>
      </c>
      <c r="NJ145" s="6" t="n">
        <v>24620</v>
      </c>
      <c r="NK145" s="6" t="n">
        <v>26843</v>
      </c>
      <c r="NL145" s="6" t="n">
        <v>16859</v>
      </c>
      <c r="NM145" s="6" t="n">
        <v>20530</v>
      </c>
      <c r="NN145" s="6" t="n">
        <v>1657</v>
      </c>
      <c r="NO145" s="6" t="n">
        <v>17967</v>
      </c>
      <c r="NP145" s="6" t="n">
        <v>40435</v>
      </c>
      <c r="NQ145" s="6" t="n">
        <v>4646</v>
      </c>
      <c r="NR145" s="6" t="n">
        <v>8337</v>
      </c>
      <c r="NS145" s="6" t="n">
        <v>10841</v>
      </c>
      <c r="NT145" s="6" t="n">
        <v>3486</v>
      </c>
      <c r="NU145" s="6" t="n">
        <v>99416</v>
      </c>
      <c r="NV145" s="6" t="n">
        <v>3748</v>
      </c>
      <c r="NW145" s="6" t="n">
        <v>12004</v>
      </c>
      <c r="NX145" s="6" t="n">
        <v>10531</v>
      </c>
      <c r="NY145" s="6" t="n">
        <v>8910</v>
      </c>
      <c r="NZ145" s="6" t="n">
        <v>5694</v>
      </c>
      <c r="OA145" s="6" t="n">
        <v>1565</v>
      </c>
      <c r="OB145" s="6" t="n">
        <v>10625</v>
      </c>
      <c r="OC145" s="6" t="n">
        <v>25991</v>
      </c>
      <c r="OD145" s="6" t="n">
        <v>4424</v>
      </c>
      <c r="OE145" s="6" t="n">
        <v>8146</v>
      </c>
      <c r="OF145" s="6" t="n">
        <v>5851</v>
      </c>
      <c r="OG145" s="6" t="n">
        <v>1927</v>
      </c>
      <c r="OH145" s="6" t="n">
        <v>81029</v>
      </c>
      <c r="OI145" s="6" t="n">
        <v>476</v>
      </c>
      <c r="OJ145" s="6" t="n">
        <v>12616</v>
      </c>
      <c r="OK145" s="6" t="n">
        <v>16312</v>
      </c>
      <c r="OL145" s="6" t="n">
        <v>7949</v>
      </c>
      <c r="OM145" s="6" t="n">
        <v>14836</v>
      </c>
      <c r="ON145" s="6" t="n">
        <v>92</v>
      </c>
      <c r="OO145" s="6" t="n">
        <v>7342</v>
      </c>
      <c r="OP145" s="6" t="n">
        <v>14444</v>
      </c>
      <c r="OQ145" s="6" t="n">
        <v>222</v>
      </c>
      <c r="OR145" s="6" t="n">
        <v>191</v>
      </c>
      <c r="OS145" s="6" t="n">
        <v>4990</v>
      </c>
      <c r="OT145" s="6" t="n">
        <v>1559</v>
      </c>
      <c r="OU145" s="6" t="n">
        <v>346505</v>
      </c>
      <c r="OV145" s="6" t="n">
        <v>74809</v>
      </c>
      <c r="OW145" s="6" t="n">
        <v>16796</v>
      </c>
      <c r="OX145" s="6" t="n">
        <v>44530</v>
      </c>
      <c r="OY145" s="6" t="n">
        <v>35492</v>
      </c>
      <c r="OZ145" s="6" t="n">
        <v>50045</v>
      </c>
      <c r="PA145" s="6" t="n">
        <v>117403</v>
      </c>
      <c r="PB145" s="6" t="n">
        <v>7430</v>
      </c>
      <c r="PC145" s="6" t="n">
        <v>168066</v>
      </c>
      <c r="PD145" s="6" t="n">
        <v>48813</v>
      </c>
      <c r="PE145" s="6" t="n">
        <v>8057</v>
      </c>
      <c r="PF145" s="6" t="n">
        <v>21307</v>
      </c>
      <c r="PG145" s="6" t="n">
        <v>16869</v>
      </c>
      <c r="PH145" s="6" t="n">
        <v>22983</v>
      </c>
      <c r="PI145" s="6" t="n">
        <v>45796</v>
      </c>
      <c r="PJ145" s="6" t="n">
        <v>4241</v>
      </c>
      <c r="PK145" s="6" t="n">
        <v>178439</v>
      </c>
      <c r="PL145" s="6" t="n">
        <v>25996</v>
      </c>
      <c r="PM145" s="6" t="n">
        <v>8739</v>
      </c>
      <c r="PN145" s="6" t="n">
        <v>23223</v>
      </c>
      <c r="PO145" s="6" t="n">
        <v>18623</v>
      </c>
      <c r="PP145" s="6" t="n">
        <v>27062</v>
      </c>
      <c r="PQ145" s="6" t="n">
        <v>71607</v>
      </c>
      <c r="PR145" s="6" t="n">
        <v>3189</v>
      </c>
      <c r="PS145" s="6" t="n">
        <v>346505</v>
      </c>
      <c r="PT145" s="6" t="n">
        <v>280617</v>
      </c>
      <c r="PU145" s="6" t="n">
        <v>56478</v>
      </c>
      <c r="PV145" s="6" t="n">
        <v>26450</v>
      </c>
      <c r="PW145" s="6" t="n">
        <v>0</v>
      </c>
      <c r="PX145" s="6" t="n">
        <v>19394</v>
      </c>
      <c r="PY145" s="6" t="n">
        <v>10634</v>
      </c>
      <c r="PZ145" s="6" t="n">
        <v>1296</v>
      </c>
      <c r="QA145" s="6" t="n">
        <v>181</v>
      </c>
      <c r="QB145" s="6" t="n">
        <v>7933</v>
      </c>
      <c r="QC145" s="6" t="n">
        <v>168066</v>
      </c>
      <c r="QD145" s="6" t="n">
        <v>135913</v>
      </c>
      <c r="QE145" s="6" t="n">
        <v>27054</v>
      </c>
      <c r="QF145" s="6" t="n">
        <v>12163</v>
      </c>
      <c r="QG145" s="6" t="n">
        <v>0</v>
      </c>
      <c r="QH145" s="6" t="n">
        <v>9032</v>
      </c>
      <c r="QI145" s="6" t="n">
        <v>5859</v>
      </c>
      <c r="QJ145" s="6" t="n">
        <v>539</v>
      </c>
      <c r="QK145" s="6" t="n">
        <v>64</v>
      </c>
      <c r="QL145" s="6" t="n">
        <v>4496</v>
      </c>
      <c r="QM145" s="6" t="n">
        <v>178439</v>
      </c>
      <c r="QN145" s="6" t="n">
        <v>144704</v>
      </c>
      <c r="QO145" s="6" t="n">
        <v>29424</v>
      </c>
      <c r="QP145" s="6" t="n">
        <v>14287</v>
      </c>
      <c r="QQ145" s="6" t="n">
        <v>0</v>
      </c>
      <c r="QR145" s="6" t="n">
        <v>10362</v>
      </c>
      <c r="QS145" s="6" t="n">
        <v>4775</v>
      </c>
      <c r="QT145" s="6" t="n">
        <v>757</v>
      </c>
      <c r="QU145" s="6" t="n">
        <v>117</v>
      </c>
      <c r="QV145" s="6" t="n">
        <v>3437</v>
      </c>
    </row>
    <row r="146" customFormat="false" ht="15.65" hidden="false" customHeight="false" outlineLevel="0" collapsed="false">
      <c r="A146" s="7" t="n">
        <v>2101</v>
      </c>
      <c r="B146" s="7" t="n">
        <v>21</v>
      </c>
      <c r="C146" s="7" t="n">
        <v>1</v>
      </c>
      <c r="D146" s="7" t="s">
        <v>608</v>
      </c>
      <c r="E146" s="7" t="n">
        <v>155417</v>
      </c>
      <c r="F146" s="7" t="n">
        <v>173107</v>
      </c>
      <c r="G146" s="7" t="n">
        <v>328524</v>
      </c>
      <c r="H146" s="7" t="n">
        <v>79222</v>
      </c>
      <c r="I146" s="7" t="n">
        <v>86604</v>
      </c>
      <c r="J146" s="7" t="n">
        <v>165826</v>
      </c>
      <c r="K146" s="7" t="n">
        <v>50.97</v>
      </c>
      <c r="L146" s="7" t="n">
        <v>50.03</v>
      </c>
      <c r="M146" s="7" t="n">
        <v>50.48</v>
      </c>
      <c r="N146" s="9" t="n">
        <v>387418</v>
      </c>
      <c r="O146" s="10" t="n">
        <v>393086</v>
      </c>
      <c r="P146" s="11" t="n">
        <v>5668</v>
      </c>
      <c r="Q146" s="12" t="n">
        <f aca="false">+O146-P146</f>
        <v>387418</v>
      </c>
      <c r="R146" s="9" t="n">
        <f aca="false">+Q146-N146</f>
        <v>0</v>
      </c>
      <c r="S146" s="10" t="n">
        <v>399745</v>
      </c>
      <c r="T146" s="11" t="n">
        <v>6141</v>
      </c>
      <c r="U146" s="12" t="n">
        <f aca="false">+S146-T146</f>
        <v>393604</v>
      </c>
      <c r="V146" s="7" t="n">
        <f aca="false">+O146-S146</f>
        <v>-6659</v>
      </c>
      <c r="W146" s="7" t="n">
        <f aca="false">+V146/S146*100</f>
        <v>-1.66581195512139</v>
      </c>
      <c r="X146" s="7" t="n">
        <v>195.12</v>
      </c>
      <c r="Y146" s="7" t="n">
        <f aca="false">+O146/X146</f>
        <v>2014.58589585896</v>
      </c>
      <c r="Z146" s="6" t="n">
        <v>393086</v>
      </c>
      <c r="AA146" s="6" t="n">
        <v>187146</v>
      </c>
      <c r="AB146" s="6" t="n">
        <v>205940</v>
      </c>
      <c r="AC146" s="6" t="n">
        <v>160210</v>
      </c>
      <c r="AD146" s="6" t="n">
        <v>393086</v>
      </c>
      <c r="AE146" s="6" t="n">
        <v>14869</v>
      </c>
      <c r="AF146" s="6" t="n">
        <v>16307</v>
      </c>
      <c r="AG146" s="6" t="n">
        <v>17887</v>
      </c>
      <c r="AH146" s="6" t="n">
        <v>19465</v>
      </c>
      <c r="AI146" s="6" t="n">
        <v>18986</v>
      </c>
      <c r="AJ146" s="6" t="n">
        <v>18191</v>
      </c>
      <c r="AK146" s="6" t="n">
        <v>19972</v>
      </c>
      <c r="AL146" s="6" t="n">
        <v>23980</v>
      </c>
      <c r="AM146" s="6" t="n">
        <v>29930</v>
      </c>
      <c r="AN146" s="6" t="n">
        <v>27122</v>
      </c>
      <c r="AO146" s="6" t="n">
        <v>25080</v>
      </c>
      <c r="AP146" s="6" t="n">
        <v>22710</v>
      </c>
      <c r="AQ146" s="6" t="n">
        <v>24403</v>
      </c>
      <c r="AR146" s="6" t="n">
        <v>30007</v>
      </c>
      <c r="AS146" s="6" t="n">
        <v>25417</v>
      </c>
      <c r="AT146" s="6" t="n">
        <v>21132</v>
      </c>
      <c r="AU146" s="6" t="n">
        <v>16286</v>
      </c>
      <c r="AV146" s="6" t="n">
        <v>9649</v>
      </c>
      <c r="AW146" s="6" t="n">
        <v>3908</v>
      </c>
      <c r="AX146" s="6" t="n">
        <v>1034</v>
      </c>
      <c r="AY146" s="6" t="n">
        <v>143</v>
      </c>
      <c r="AZ146" s="6" t="n">
        <v>6608</v>
      </c>
      <c r="BA146" s="6" t="n">
        <v>17874016</v>
      </c>
      <c r="BB146" s="6" t="n">
        <v>46.248469511848</v>
      </c>
      <c r="BC146" s="6" t="n">
        <v>49063</v>
      </c>
      <c r="BD146" s="6" t="n">
        <v>229839</v>
      </c>
      <c r="BE146" s="6" t="n">
        <v>107576</v>
      </c>
      <c r="BF146" s="6" t="n">
        <v>52152</v>
      </c>
      <c r="BG146" s="6" t="n">
        <v>14734</v>
      </c>
      <c r="BH146" s="6" t="n">
        <v>5668</v>
      </c>
      <c r="BI146" s="6" t="n">
        <v>187146</v>
      </c>
      <c r="BJ146" s="6" t="n">
        <v>7542</v>
      </c>
      <c r="BK146" s="6" t="n">
        <v>8368</v>
      </c>
      <c r="BL146" s="6" t="n">
        <v>9122</v>
      </c>
      <c r="BM146" s="6" t="n">
        <v>9642</v>
      </c>
      <c r="BN146" s="6" t="n">
        <v>9229</v>
      </c>
      <c r="BO146" s="6" t="n">
        <v>8910</v>
      </c>
      <c r="BP146" s="6" t="n">
        <v>9792</v>
      </c>
      <c r="BQ146" s="6" t="n">
        <v>11846</v>
      </c>
      <c r="BR146" s="6" t="n">
        <v>14682</v>
      </c>
      <c r="BS146" s="6" t="n">
        <v>13205</v>
      </c>
      <c r="BT146" s="6" t="n">
        <v>12249</v>
      </c>
      <c r="BU146" s="6" t="n">
        <v>11052</v>
      </c>
      <c r="BV146" s="6" t="n">
        <v>11640</v>
      </c>
      <c r="BW146" s="6" t="n">
        <v>14132</v>
      </c>
      <c r="BX146" s="6" t="n">
        <v>11605</v>
      </c>
      <c r="BY146" s="6" t="n">
        <v>9191</v>
      </c>
      <c r="BZ146" s="6" t="n">
        <v>6625</v>
      </c>
      <c r="CA146" s="6" t="n">
        <v>3365</v>
      </c>
      <c r="CB146" s="6" t="n">
        <v>997</v>
      </c>
      <c r="CC146" s="6" t="n">
        <v>207</v>
      </c>
      <c r="CD146" s="6" t="n">
        <v>18</v>
      </c>
      <c r="CE146" s="6" t="n">
        <v>3727</v>
      </c>
      <c r="CF146" s="6" t="n">
        <v>8202070</v>
      </c>
      <c r="CG146" s="6" t="n">
        <v>44.7176682895447</v>
      </c>
      <c r="CH146" s="6" t="n">
        <v>25032</v>
      </c>
      <c r="CI146" s="6" t="n">
        <v>112247</v>
      </c>
      <c r="CJ146" s="6" t="n">
        <v>46140</v>
      </c>
      <c r="CK146" s="6" t="n">
        <v>20403</v>
      </c>
      <c r="CL146" s="6" t="n">
        <v>4587</v>
      </c>
      <c r="CM146" s="6" t="n">
        <v>2141</v>
      </c>
      <c r="CN146" s="6" t="n">
        <v>205940</v>
      </c>
      <c r="CO146" s="6" t="n">
        <v>7327</v>
      </c>
      <c r="CP146" s="6" t="n">
        <v>7939</v>
      </c>
      <c r="CQ146" s="6" t="n">
        <v>8765</v>
      </c>
      <c r="CR146" s="6" t="n">
        <v>9823</v>
      </c>
      <c r="CS146" s="6" t="n">
        <v>9757</v>
      </c>
      <c r="CT146" s="6" t="n">
        <v>9281</v>
      </c>
      <c r="CU146" s="6" t="n">
        <v>10180</v>
      </c>
      <c r="CV146" s="6" t="n">
        <v>12134</v>
      </c>
      <c r="CW146" s="6" t="n">
        <v>15248</v>
      </c>
      <c r="CX146" s="6" t="n">
        <v>13917</v>
      </c>
      <c r="CY146" s="6" t="n">
        <v>12831</v>
      </c>
      <c r="CZ146" s="6" t="n">
        <v>11658</v>
      </c>
      <c r="DA146" s="6" t="n">
        <v>12763</v>
      </c>
      <c r="DB146" s="6" t="n">
        <v>15875</v>
      </c>
      <c r="DC146" s="6" t="n">
        <v>13812</v>
      </c>
      <c r="DD146" s="6" t="n">
        <v>11941</v>
      </c>
      <c r="DE146" s="6" t="n">
        <v>9661</v>
      </c>
      <c r="DF146" s="6" t="n">
        <v>6284</v>
      </c>
      <c r="DG146" s="6" t="n">
        <v>2911</v>
      </c>
      <c r="DH146" s="6" t="n">
        <v>827</v>
      </c>
      <c r="DI146" s="6" t="n">
        <v>125</v>
      </c>
      <c r="DJ146" s="6" t="n">
        <v>2881</v>
      </c>
      <c r="DK146" s="6" t="n">
        <v>9671946</v>
      </c>
      <c r="DL146" s="6" t="n">
        <v>47.6312106333627</v>
      </c>
      <c r="DM146" s="6" t="n">
        <v>24031</v>
      </c>
      <c r="DN146" s="6" t="n">
        <v>117592</v>
      </c>
      <c r="DO146" s="6" t="n">
        <v>61436</v>
      </c>
      <c r="DP146" s="6" t="n">
        <v>31749</v>
      </c>
      <c r="DQ146" s="6" t="n">
        <v>10147</v>
      </c>
      <c r="DR146" s="6" t="n">
        <v>3527</v>
      </c>
      <c r="DS146" s="6" t="n">
        <v>337415</v>
      </c>
      <c r="DT146" s="6" t="n">
        <v>86559</v>
      </c>
      <c r="DU146" s="6" t="n">
        <v>195294</v>
      </c>
      <c r="DV146" s="6" t="n">
        <v>50254</v>
      </c>
      <c r="DW146" s="6" t="n">
        <v>5308</v>
      </c>
      <c r="DX146" s="6" t="n">
        <v>158387</v>
      </c>
      <c r="DY146" s="6" t="n">
        <v>46123</v>
      </c>
      <c r="DZ146" s="6" t="n">
        <v>97146</v>
      </c>
      <c r="EA146" s="6" t="n">
        <v>12156</v>
      </c>
      <c r="EB146" s="6" t="n">
        <v>2962</v>
      </c>
      <c r="EC146" s="6" t="n">
        <v>179028</v>
      </c>
      <c r="ED146" s="6" t="n">
        <v>40436</v>
      </c>
      <c r="EE146" s="6" t="n">
        <v>98148</v>
      </c>
      <c r="EF146" s="6" t="n">
        <v>38098</v>
      </c>
      <c r="EG146" s="6" t="n">
        <v>2346</v>
      </c>
      <c r="EH146" s="6" t="n">
        <v>160210</v>
      </c>
      <c r="EI146" s="6" t="n">
        <v>393086</v>
      </c>
      <c r="EJ146" s="6" t="n">
        <v>159954</v>
      </c>
      <c r="EK146" s="6" t="n">
        <v>52785</v>
      </c>
      <c r="EL146" s="6" t="n">
        <v>43721</v>
      </c>
      <c r="EM146" s="6" t="n">
        <v>27877</v>
      </c>
      <c r="EN146" s="6" t="n">
        <v>22949</v>
      </c>
      <c r="EO146" s="6" t="n">
        <v>8139</v>
      </c>
      <c r="EP146" s="6" t="n">
        <v>3226</v>
      </c>
      <c r="EQ146" s="6" t="n">
        <v>1257</v>
      </c>
      <c r="ER146" s="6" t="n">
        <v>384859</v>
      </c>
      <c r="ES146" s="6" t="n">
        <v>2.40606049239156</v>
      </c>
      <c r="ET146" s="6" t="n">
        <v>256</v>
      </c>
      <c r="EU146" s="6" t="n">
        <v>8227</v>
      </c>
      <c r="EV146" s="6" t="n">
        <v>159954</v>
      </c>
      <c r="EW146" s="6" t="n">
        <v>105232</v>
      </c>
      <c r="EX146" s="6" t="n">
        <v>88204</v>
      </c>
      <c r="EY146" s="6" t="n">
        <v>31413</v>
      </c>
      <c r="EZ146" s="6" t="n">
        <v>42826</v>
      </c>
      <c r="FA146" s="6" t="n">
        <v>17028</v>
      </c>
      <c r="FB146" s="6" t="n">
        <v>1142</v>
      </c>
      <c r="FC146" s="6" t="n">
        <v>52785</v>
      </c>
      <c r="FD146" s="6" t="n">
        <v>795</v>
      </c>
      <c r="FE146" s="6" t="n">
        <v>12063</v>
      </c>
      <c r="FF146" s="6" t="n">
        <v>384859</v>
      </c>
      <c r="FG146" s="6" t="n">
        <v>326895</v>
      </c>
      <c r="FH146" s="6" t="n">
        <v>251036</v>
      </c>
      <c r="FI146" s="6" t="n">
        <v>62826</v>
      </c>
      <c r="FJ146" s="6" t="n">
        <v>155744</v>
      </c>
      <c r="FK146" s="6" t="n">
        <v>75859</v>
      </c>
      <c r="FL146" s="6" t="n">
        <v>2885</v>
      </c>
      <c r="FM146" s="6" t="n">
        <v>52785</v>
      </c>
      <c r="FN146" s="6" t="n">
        <v>2294</v>
      </c>
      <c r="FO146" s="6" t="n">
        <v>60674</v>
      </c>
      <c r="FP146" s="6" t="n">
        <v>2.40606049239156</v>
      </c>
      <c r="FQ146" s="6" t="n">
        <v>3.10642200091227</v>
      </c>
      <c r="FR146" s="6" t="n">
        <v>2.8460840778196</v>
      </c>
      <c r="FS146" s="6" t="n">
        <v>2</v>
      </c>
      <c r="FT146" s="6" t="n">
        <v>3.63666931303414</v>
      </c>
      <c r="FU146" s="6" t="n">
        <v>4.45495654216584</v>
      </c>
      <c r="FV146" s="6" t="n">
        <v>2.52626970227671</v>
      </c>
      <c r="FW146" s="6" t="n">
        <v>1</v>
      </c>
      <c r="FX146" s="6" t="n">
        <v>2.88553459119497</v>
      </c>
      <c r="FY146" s="6" t="n">
        <v>5.02976042443836</v>
      </c>
      <c r="FZ146" s="6" t="n">
        <v>13677</v>
      </c>
      <c r="GA146" s="6" t="n">
        <v>13639</v>
      </c>
      <c r="GB146" s="6" t="n">
        <v>11453</v>
      </c>
      <c r="GC146" s="6" t="n">
        <v>0</v>
      </c>
      <c r="GD146" s="6" t="n">
        <v>10860</v>
      </c>
      <c r="GE146" s="6" t="n">
        <v>2186</v>
      </c>
      <c r="GF146" s="6" t="n">
        <v>38</v>
      </c>
      <c r="GG146" s="6" t="n">
        <v>0</v>
      </c>
      <c r="GH146" s="6" t="n">
        <v>0</v>
      </c>
      <c r="GI146" s="6" t="n">
        <v>2133</v>
      </c>
      <c r="GJ146" s="6" t="n">
        <v>35988</v>
      </c>
      <c r="GK146" s="6" t="n">
        <v>35592</v>
      </c>
      <c r="GL146" s="6" t="n">
        <v>28371</v>
      </c>
      <c r="GM146" s="6" t="n">
        <v>2</v>
      </c>
      <c r="GN146" s="6" t="n">
        <v>24954</v>
      </c>
      <c r="GO146" s="6" t="n">
        <v>7221</v>
      </c>
      <c r="GP146" s="6" t="n">
        <v>121</v>
      </c>
      <c r="GQ146" s="6" t="n">
        <v>275</v>
      </c>
      <c r="GR146" s="6" t="n">
        <v>0</v>
      </c>
      <c r="GS146" s="6" t="n">
        <v>7026</v>
      </c>
      <c r="GT146" s="6" t="n">
        <v>69988</v>
      </c>
      <c r="GU146" s="6" t="n">
        <v>51258</v>
      </c>
      <c r="GV146" s="6" t="n">
        <v>36062</v>
      </c>
      <c r="GW146" s="6" t="n">
        <v>20264</v>
      </c>
      <c r="GX146" s="6" t="n">
        <v>8876</v>
      </c>
      <c r="GY146" s="6" t="n">
        <v>15196</v>
      </c>
      <c r="GZ146" s="6" t="n">
        <v>405</v>
      </c>
      <c r="HA146" s="6" t="n">
        <v>18325</v>
      </c>
      <c r="HB146" s="6" t="n">
        <v>0</v>
      </c>
      <c r="HC146" s="6" t="n">
        <v>11057</v>
      </c>
      <c r="HD146" s="6" t="n">
        <v>36287</v>
      </c>
      <c r="HE146" s="6" t="n">
        <v>17822</v>
      </c>
      <c r="HF146" s="6" t="n">
        <v>17043</v>
      </c>
      <c r="HG146" s="6" t="n">
        <v>16639</v>
      </c>
      <c r="HH146" s="6" t="n">
        <v>15</v>
      </c>
      <c r="HI146" s="6" t="n">
        <v>779</v>
      </c>
      <c r="HJ146" s="6" t="n">
        <v>140</v>
      </c>
      <c r="HK146" s="6" t="n">
        <v>18325</v>
      </c>
      <c r="HL146" s="6" t="n">
        <v>0</v>
      </c>
      <c r="HM146" s="6" t="n">
        <v>0</v>
      </c>
      <c r="HN146" s="6" t="n">
        <v>159954</v>
      </c>
      <c r="HO146" s="6" t="n">
        <v>157658</v>
      </c>
      <c r="HP146" s="6" t="n">
        <v>156576</v>
      </c>
      <c r="HQ146" s="6" t="n">
        <v>101239</v>
      </c>
      <c r="HR146" s="6" t="n">
        <v>4046</v>
      </c>
      <c r="HS146" s="6" t="n">
        <v>48435</v>
      </c>
      <c r="HT146" s="6" t="n">
        <v>2856</v>
      </c>
      <c r="HU146" s="6" t="n">
        <v>1082</v>
      </c>
      <c r="HV146" s="6" t="n">
        <v>2295</v>
      </c>
      <c r="HW146" s="6" t="n">
        <v>1</v>
      </c>
      <c r="HX146" s="6" t="n">
        <v>384859</v>
      </c>
      <c r="HY146" s="6" t="n">
        <v>381481</v>
      </c>
      <c r="HZ146" s="6" t="n">
        <v>379455</v>
      </c>
      <c r="IA146" s="6" t="n">
        <v>283440</v>
      </c>
      <c r="IB146" s="6" t="n">
        <v>7996</v>
      </c>
      <c r="IC146" s="6" t="n">
        <v>82362</v>
      </c>
      <c r="ID146" s="6" t="n">
        <v>5657</v>
      </c>
      <c r="IE146" s="6" t="n">
        <v>2026</v>
      </c>
      <c r="IF146" s="6" t="n">
        <v>3376</v>
      </c>
      <c r="IG146" s="6" t="n">
        <v>2</v>
      </c>
      <c r="IH146" s="6" t="n">
        <v>2.40606049239156</v>
      </c>
      <c r="II146" s="6" t="n">
        <v>2.41967423156453</v>
      </c>
      <c r="IJ146" s="6" t="n">
        <v>2.4234557020233</v>
      </c>
      <c r="IK146" s="6" t="n">
        <v>2.79971157360306</v>
      </c>
      <c r="IL146" s="6" t="n">
        <v>1.97627286208601</v>
      </c>
      <c r="IM146" s="6" t="n">
        <v>1.7004645401053</v>
      </c>
      <c r="IN146" s="6" t="n">
        <v>1.98074229691877</v>
      </c>
      <c r="IO146" s="6" t="n">
        <v>1.8724584103512</v>
      </c>
      <c r="IP146" s="6" t="n">
        <v>1.47102396514161</v>
      </c>
      <c r="IQ146" s="6" t="n">
        <v>2</v>
      </c>
      <c r="IR146" s="6" t="n">
        <v>156576</v>
      </c>
      <c r="IS146" s="6" t="n">
        <v>98259</v>
      </c>
      <c r="IT146" s="6" t="n">
        <v>2580</v>
      </c>
      <c r="IU146" s="6" t="n">
        <v>55456</v>
      </c>
      <c r="IV146" s="6" t="n">
        <v>18134</v>
      </c>
      <c r="IW146" s="6" t="n">
        <v>25127</v>
      </c>
      <c r="IX146" s="6" t="n">
        <v>7861</v>
      </c>
      <c r="IY146" s="6" t="n">
        <v>4334</v>
      </c>
      <c r="IZ146" s="6" t="n">
        <v>281</v>
      </c>
      <c r="JA146" s="6" t="n">
        <v>379455</v>
      </c>
      <c r="JB146" s="6" t="n">
        <v>275732</v>
      </c>
      <c r="JC146" s="6" t="n">
        <v>4696</v>
      </c>
      <c r="JD146" s="6" t="n">
        <v>98334</v>
      </c>
      <c r="JE146" s="6" t="n">
        <v>29987</v>
      </c>
      <c r="JF146" s="6" t="n">
        <v>42762</v>
      </c>
      <c r="JG146" s="6" t="n">
        <v>15816</v>
      </c>
      <c r="JH146" s="6" t="n">
        <v>9769</v>
      </c>
      <c r="JI146" s="6" t="n">
        <v>693</v>
      </c>
      <c r="JJ146" s="6" t="n">
        <v>2.4234557020233</v>
      </c>
      <c r="JK146" s="6" t="n">
        <v>2.80617551572884</v>
      </c>
      <c r="JL146" s="6" t="n">
        <v>1.82015503875969</v>
      </c>
      <c r="JM146" s="6" t="n">
        <v>1.77318955568379</v>
      </c>
      <c r="JN146" s="6" t="n">
        <v>1.65363405757141</v>
      </c>
      <c r="JO146" s="6" t="n">
        <v>1.70183467982648</v>
      </c>
      <c r="JP146" s="6" t="n">
        <v>2.01195776618751</v>
      </c>
      <c r="JQ146" s="6" t="n">
        <v>2.25403784033226</v>
      </c>
      <c r="JR146" s="6" t="n">
        <v>2.46619217081851</v>
      </c>
      <c r="JS146" s="6" t="n">
        <v>337415</v>
      </c>
      <c r="JT146" s="6" t="n">
        <v>198850</v>
      </c>
      <c r="JU146" s="6" t="n">
        <v>130371</v>
      </c>
      <c r="JV146" s="6" t="n">
        <v>8194</v>
      </c>
      <c r="JW146" s="6" t="n">
        <v>158387</v>
      </c>
      <c r="JX146" s="6" t="n">
        <v>109128</v>
      </c>
      <c r="JY146" s="6" t="n">
        <v>44954</v>
      </c>
      <c r="JZ146" s="6" t="n">
        <v>4305</v>
      </c>
      <c r="KA146" s="6" t="n">
        <v>179028</v>
      </c>
      <c r="KB146" s="6" t="n">
        <v>89722</v>
      </c>
      <c r="KC146" s="6" t="n">
        <v>85417</v>
      </c>
      <c r="KD146" s="6" t="n">
        <v>3889</v>
      </c>
      <c r="KE146" s="6" t="n">
        <v>191620</v>
      </c>
      <c r="KF146" s="6" t="n">
        <v>160490</v>
      </c>
      <c r="KG146" s="6" t="n">
        <v>18062</v>
      </c>
      <c r="KH146" s="6" t="n">
        <v>6474</v>
      </c>
      <c r="KI146" s="6" t="n">
        <v>6594</v>
      </c>
      <c r="KJ146" s="6" t="n">
        <v>104529</v>
      </c>
      <c r="KK146" s="6" t="n">
        <v>86082</v>
      </c>
      <c r="KL146" s="6" t="n">
        <v>13499</v>
      </c>
      <c r="KM146" s="6" t="n">
        <v>1122</v>
      </c>
      <c r="KN146" s="6" t="n">
        <v>3826</v>
      </c>
      <c r="KO146" s="6" t="n">
        <v>87091</v>
      </c>
      <c r="KP146" s="6" t="n">
        <v>74408</v>
      </c>
      <c r="KQ146" s="6" t="n">
        <v>4563</v>
      </c>
      <c r="KR146" s="6" t="n">
        <v>5352</v>
      </c>
      <c r="KS146" s="6" t="n">
        <v>2768</v>
      </c>
      <c r="KT146" s="6" t="n">
        <v>191620</v>
      </c>
      <c r="KU146" s="6" t="n">
        <v>3038</v>
      </c>
      <c r="KV146" s="6" t="n">
        <v>2924</v>
      </c>
      <c r="KW146" s="6" t="n">
        <v>32</v>
      </c>
      <c r="KX146" s="6" t="n">
        <v>34</v>
      </c>
      <c r="KY146" s="6" t="n">
        <v>14595</v>
      </c>
      <c r="KZ146" s="6" t="n">
        <v>30618</v>
      </c>
      <c r="LA146" s="6" t="n">
        <v>1106</v>
      </c>
      <c r="LB146" s="6" t="n">
        <v>3593</v>
      </c>
      <c r="LC146" s="6" t="n">
        <v>7756</v>
      </c>
      <c r="LD146" s="6" t="n">
        <v>32638</v>
      </c>
      <c r="LE146" s="6" t="n">
        <v>6354</v>
      </c>
      <c r="LF146" s="6" t="n">
        <v>3271</v>
      </c>
      <c r="LG146" s="6" t="n">
        <v>6664</v>
      </c>
      <c r="LH146" s="6" t="n">
        <v>11775</v>
      </c>
      <c r="LI146" s="6" t="n">
        <v>7386</v>
      </c>
      <c r="LJ146" s="6" t="n">
        <v>10469</v>
      </c>
      <c r="LK146" s="6" t="n">
        <v>23550</v>
      </c>
      <c r="LL146" s="6" t="n">
        <v>1308</v>
      </c>
      <c r="LM146" s="6" t="n">
        <v>11317</v>
      </c>
      <c r="LN146" s="6" t="n">
        <v>6487</v>
      </c>
      <c r="LO146" s="6" t="n">
        <v>9629</v>
      </c>
      <c r="LP146" s="6" t="n">
        <v>104529</v>
      </c>
      <c r="LQ146" s="6" t="n">
        <v>1846</v>
      </c>
      <c r="LR146" s="6" t="n">
        <v>1757</v>
      </c>
      <c r="LS146" s="6" t="n">
        <v>27</v>
      </c>
      <c r="LT146" s="6" t="n">
        <v>30</v>
      </c>
      <c r="LU146" s="6" t="n">
        <v>12090</v>
      </c>
      <c r="LV146" s="6" t="n">
        <v>20705</v>
      </c>
      <c r="LW146" s="6" t="n">
        <v>899</v>
      </c>
      <c r="LX146" s="6" t="n">
        <v>2618</v>
      </c>
      <c r="LY146" s="6" t="n">
        <v>6333</v>
      </c>
      <c r="LZ146" s="6" t="n">
        <v>15586</v>
      </c>
      <c r="MA146" s="6" t="n">
        <v>2845</v>
      </c>
      <c r="MB146" s="6" t="n">
        <v>1954</v>
      </c>
      <c r="MC146" s="6" t="n">
        <v>4262</v>
      </c>
      <c r="MD146" s="6" t="n">
        <v>4263</v>
      </c>
      <c r="ME146" s="6" t="n">
        <v>2892</v>
      </c>
      <c r="MF146" s="6" t="n">
        <v>4621</v>
      </c>
      <c r="MG146" s="6" t="n">
        <v>6204</v>
      </c>
      <c r="MH146" s="6" t="n">
        <v>777</v>
      </c>
      <c r="MI146" s="6" t="n">
        <v>6760</v>
      </c>
      <c r="MJ146" s="6" t="n">
        <v>4588</v>
      </c>
      <c r="MK146" s="6" t="n">
        <v>5229</v>
      </c>
      <c r="ML146" s="6" t="n">
        <v>87091</v>
      </c>
      <c r="MM146" s="6" t="n">
        <v>1192</v>
      </c>
      <c r="MN146" s="6" t="n">
        <v>1167</v>
      </c>
      <c r="MO146" s="6" t="n">
        <v>5</v>
      </c>
      <c r="MP146" s="6" t="n">
        <v>4</v>
      </c>
      <c r="MQ146" s="6" t="n">
        <v>2505</v>
      </c>
      <c r="MR146" s="6" t="n">
        <v>9913</v>
      </c>
      <c r="MS146" s="6" t="n">
        <v>207</v>
      </c>
      <c r="MT146" s="6" t="n">
        <v>975</v>
      </c>
      <c r="MU146" s="6" t="n">
        <v>1423</v>
      </c>
      <c r="MV146" s="6" t="n">
        <v>17052</v>
      </c>
      <c r="MW146" s="6" t="n">
        <v>3509</v>
      </c>
      <c r="MX146" s="6" t="n">
        <v>1317</v>
      </c>
      <c r="MY146" s="6" t="n">
        <v>2402</v>
      </c>
      <c r="MZ146" s="6" t="n">
        <v>7512</v>
      </c>
      <c r="NA146" s="6" t="n">
        <v>4494</v>
      </c>
      <c r="NB146" s="6" t="n">
        <v>5848</v>
      </c>
      <c r="NC146" s="6" t="n">
        <v>17346</v>
      </c>
      <c r="ND146" s="6" t="n">
        <v>531</v>
      </c>
      <c r="NE146" s="6" t="n">
        <v>4557</v>
      </c>
      <c r="NF146" s="6" t="n">
        <v>1899</v>
      </c>
      <c r="NG146" s="6" t="n">
        <v>4400</v>
      </c>
      <c r="NH146" s="6" t="n">
        <v>191620</v>
      </c>
      <c r="NI146" s="6" t="n">
        <v>4822</v>
      </c>
      <c r="NJ146" s="6" t="n">
        <v>31164</v>
      </c>
      <c r="NK146" s="6" t="n">
        <v>37309</v>
      </c>
      <c r="NL146" s="6" t="n">
        <v>26454</v>
      </c>
      <c r="NM146" s="6" t="n">
        <v>23274</v>
      </c>
      <c r="NN146" s="6" t="n">
        <v>3357</v>
      </c>
      <c r="NO146" s="6" t="n">
        <v>2919</v>
      </c>
      <c r="NP146" s="6" t="n">
        <v>27300</v>
      </c>
      <c r="NQ146" s="6" t="n">
        <v>5080</v>
      </c>
      <c r="NR146" s="6" t="n">
        <v>8597</v>
      </c>
      <c r="NS146" s="6" t="n">
        <v>12022</v>
      </c>
      <c r="NT146" s="6" t="n">
        <v>9322</v>
      </c>
      <c r="NU146" s="6" t="n">
        <v>104529</v>
      </c>
      <c r="NV146" s="6" t="n">
        <v>3986</v>
      </c>
      <c r="NW146" s="6" t="n">
        <v>15889</v>
      </c>
      <c r="NX146" s="6" t="n">
        <v>13728</v>
      </c>
      <c r="NY146" s="6" t="n">
        <v>15549</v>
      </c>
      <c r="NZ146" s="6" t="n">
        <v>7108</v>
      </c>
      <c r="OA146" s="6" t="n">
        <v>3126</v>
      </c>
      <c r="OB146" s="6" t="n">
        <v>1851</v>
      </c>
      <c r="OC146" s="6" t="n">
        <v>18869</v>
      </c>
      <c r="OD146" s="6" t="n">
        <v>4870</v>
      </c>
      <c r="OE146" s="6" t="n">
        <v>8396</v>
      </c>
      <c r="OF146" s="6" t="n">
        <v>6016</v>
      </c>
      <c r="OG146" s="6" t="n">
        <v>5141</v>
      </c>
      <c r="OH146" s="6" t="n">
        <v>87091</v>
      </c>
      <c r="OI146" s="6" t="n">
        <v>836</v>
      </c>
      <c r="OJ146" s="6" t="n">
        <v>15275</v>
      </c>
      <c r="OK146" s="6" t="n">
        <v>23581</v>
      </c>
      <c r="OL146" s="6" t="n">
        <v>10905</v>
      </c>
      <c r="OM146" s="6" t="n">
        <v>16166</v>
      </c>
      <c r="ON146" s="6" t="n">
        <v>231</v>
      </c>
      <c r="OO146" s="6" t="n">
        <v>1068</v>
      </c>
      <c r="OP146" s="6" t="n">
        <v>8431</v>
      </c>
      <c r="OQ146" s="6" t="n">
        <v>210</v>
      </c>
      <c r="OR146" s="6" t="n">
        <v>201</v>
      </c>
      <c r="OS146" s="6" t="n">
        <v>6006</v>
      </c>
      <c r="OT146" s="6" t="n">
        <v>4181</v>
      </c>
      <c r="OU146" s="6" t="n">
        <v>393086</v>
      </c>
      <c r="OV146" s="6" t="n">
        <v>54929</v>
      </c>
      <c r="OW146" s="6" t="n">
        <v>20902</v>
      </c>
      <c r="OX146" s="6" t="n">
        <v>60071</v>
      </c>
      <c r="OY146" s="6" t="n">
        <v>48207</v>
      </c>
      <c r="OZ146" s="6" t="n">
        <v>64224</v>
      </c>
      <c r="PA146" s="6" t="n">
        <v>123502</v>
      </c>
      <c r="PB146" s="6" t="n">
        <v>21251</v>
      </c>
      <c r="PC146" s="6" t="n">
        <v>187146</v>
      </c>
      <c r="PD146" s="6" t="n">
        <v>33212</v>
      </c>
      <c r="PE146" s="6" t="n">
        <v>9734</v>
      </c>
      <c r="PF146" s="6" t="n">
        <v>28502</v>
      </c>
      <c r="PG146" s="6" t="n">
        <v>22992</v>
      </c>
      <c r="PH146" s="6" t="n">
        <v>29411</v>
      </c>
      <c r="PI146" s="6" t="n">
        <v>51536</v>
      </c>
      <c r="PJ146" s="6" t="n">
        <v>11759</v>
      </c>
      <c r="PK146" s="6" t="n">
        <v>205940</v>
      </c>
      <c r="PL146" s="6" t="n">
        <v>21717</v>
      </c>
      <c r="PM146" s="6" t="n">
        <v>11168</v>
      </c>
      <c r="PN146" s="6" t="n">
        <v>31569</v>
      </c>
      <c r="PO146" s="6" t="n">
        <v>25215</v>
      </c>
      <c r="PP146" s="6" t="n">
        <v>34813</v>
      </c>
      <c r="PQ146" s="6" t="n">
        <v>71966</v>
      </c>
      <c r="PR146" s="6" t="n">
        <v>9492</v>
      </c>
      <c r="PS146" s="6" t="n">
        <v>393086</v>
      </c>
      <c r="PT146" s="6" t="n">
        <v>295212</v>
      </c>
      <c r="PU146" s="6" t="n">
        <v>74437</v>
      </c>
      <c r="PV146" s="6" t="n">
        <v>42383</v>
      </c>
      <c r="PW146" s="6" t="n">
        <v>0</v>
      </c>
      <c r="PX146" s="6" t="n">
        <v>15240</v>
      </c>
      <c r="PY146" s="6" t="n">
        <v>16814</v>
      </c>
      <c r="PZ146" s="6" t="n">
        <v>1961</v>
      </c>
      <c r="QA146" s="6" t="n">
        <v>118</v>
      </c>
      <c r="QB146" s="6" t="n">
        <v>21358</v>
      </c>
      <c r="QC146" s="6" t="n">
        <v>187146</v>
      </c>
      <c r="QD146" s="6" t="n">
        <v>139345</v>
      </c>
      <c r="QE146" s="6" t="n">
        <v>35310</v>
      </c>
      <c r="QF146" s="6" t="n">
        <v>19283</v>
      </c>
      <c r="QG146" s="6" t="n">
        <v>0</v>
      </c>
      <c r="QH146" s="6" t="n">
        <v>7072</v>
      </c>
      <c r="QI146" s="6" t="n">
        <v>8955</v>
      </c>
      <c r="QJ146" s="6" t="n">
        <v>626</v>
      </c>
      <c r="QK146" s="6" t="n">
        <v>54</v>
      </c>
      <c r="QL146" s="6" t="n">
        <v>11811</v>
      </c>
      <c r="QM146" s="6" t="n">
        <v>205940</v>
      </c>
      <c r="QN146" s="6" t="n">
        <v>155867</v>
      </c>
      <c r="QO146" s="6" t="n">
        <v>39127</v>
      </c>
      <c r="QP146" s="6" t="n">
        <v>23100</v>
      </c>
      <c r="QQ146" s="6" t="n">
        <v>0</v>
      </c>
      <c r="QR146" s="6" t="n">
        <v>8168</v>
      </c>
      <c r="QS146" s="6" t="n">
        <v>7859</v>
      </c>
      <c r="QT146" s="6" t="n">
        <v>1335</v>
      </c>
      <c r="QU146" s="6" t="n">
        <v>64</v>
      </c>
      <c r="QV146" s="6" t="n">
        <v>9547</v>
      </c>
    </row>
    <row r="147" customFormat="false" ht="12" hidden="false" customHeight="false" outlineLevel="0" collapsed="false">
      <c r="A147" s="8" t="n">
        <v>2102</v>
      </c>
      <c r="B147" s="8" t="n">
        <v>21</v>
      </c>
      <c r="C147" s="8" t="n">
        <v>2</v>
      </c>
      <c r="D147" s="8" t="s">
        <v>609</v>
      </c>
      <c r="E147" s="8" t="n">
        <v>149831</v>
      </c>
      <c r="F147" s="8" t="n">
        <v>159257</v>
      </c>
      <c r="G147" s="8" t="n">
        <v>309088</v>
      </c>
      <c r="H147" s="8" t="n">
        <v>80232</v>
      </c>
      <c r="I147" s="8" t="n">
        <v>81855</v>
      </c>
      <c r="J147" s="8" t="n">
        <v>162087</v>
      </c>
      <c r="K147" s="8" t="n">
        <v>53.55</v>
      </c>
      <c r="L147" s="8" t="n">
        <v>51.4</v>
      </c>
      <c r="M147" s="8" t="n">
        <v>52.44</v>
      </c>
      <c r="N147" s="13" t="n">
        <v>366232</v>
      </c>
      <c r="O147" s="14" t="n">
        <v>372399</v>
      </c>
      <c r="P147" s="15" t="n">
        <v>6167</v>
      </c>
      <c r="Q147" s="16" t="n">
        <f aca="false">+O147-P147</f>
        <v>366232</v>
      </c>
      <c r="R147" s="13" t="n">
        <f aca="false">+Q147-N147</f>
        <v>0</v>
      </c>
      <c r="S147" s="14" t="n">
        <v>385021</v>
      </c>
      <c r="T147" s="15" t="n">
        <v>6998</v>
      </c>
      <c r="U147" s="16" t="n">
        <f aca="false">+S147-T147</f>
        <v>378023</v>
      </c>
      <c r="V147" s="8" t="n">
        <f aca="false">+O147-S147</f>
        <v>-12622</v>
      </c>
      <c r="W147" s="8" t="n">
        <f aca="false">+V147/S147*100</f>
        <v>-3.27826274411006</v>
      </c>
      <c r="X147" s="8" t="n">
        <v>1432.97</v>
      </c>
      <c r="Y147" s="8" t="n">
        <f aca="false">+O147/X147</f>
        <v>259.879132152104</v>
      </c>
      <c r="Z147" s="6" t="n">
        <v>372399</v>
      </c>
      <c r="AA147" s="6" t="n">
        <v>180955</v>
      </c>
      <c r="AB147" s="6" t="n">
        <v>191444</v>
      </c>
      <c r="AC147" s="6" t="n">
        <v>129930</v>
      </c>
      <c r="AD147" s="6" t="n">
        <v>372399</v>
      </c>
      <c r="AE147" s="6" t="n">
        <v>14367</v>
      </c>
      <c r="AF147" s="6" t="n">
        <v>16487</v>
      </c>
      <c r="AG147" s="6" t="n">
        <v>18584</v>
      </c>
      <c r="AH147" s="6" t="n">
        <v>18877</v>
      </c>
      <c r="AI147" s="6" t="n">
        <v>16860</v>
      </c>
      <c r="AJ147" s="6" t="n">
        <v>17776</v>
      </c>
      <c r="AK147" s="6" t="n">
        <v>19589</v>
      </c>
      <c r="AL147" s="6" t="n">
        <v>22947</v>
      </c>
      <c r="AM147" s="6" t="n">
        <v>27734</v>
      </c>
      <c r="AN147" s="6" t="n">
        <v>23889</v>
      </c>
      <c r="AO147" s="6" t="n">
        <v>22878</v>
      </c>
      <c r="AP147" s="6" t="n">
        <v>22653</v>
      </c>
      <c r="AQ147" s="6" t="n">
        <v>26338</v>
      </c>
      <c r="AR147" s="6" t="n">
        <v>30229</v>
      </c>
      <c r="AS147" s="6" t="n">
        <v>23606</v>
      </c>
      <c r="AT147" s="6" t="n">
        <v>18893</v>
      </c>
      <c r="AU147" s="6" t="n">
        <v>14981</v>
      </c>
      <c r="AV147" s="6" t="n">
        <v>9600</v>
      </c>
      <c r="AW147" s="6" t="n">
        <v>3954</v>
      </c>
      <c r="AX147" s="6" t="n">
        <v>1035</v>
      </c>
      <c r="AY147" s="6" t="n">
        <v>169</v>
      </c>
      <c r="AZ147" s="6" t="n">
        <v>953</v>
      </c>
      <c r="BA147" s="6" t="n">
        <v>17131766</v>
      </c>
      <c r="BB147" s="6" t="n">
        <v>46.1218212068511</v>
      </c>
      <c r="BC147" s="6" t="n">
        <v>49438</v>
      </c>
      <c r="BD147" s="6" t="n">
        <v>219541</v>
      </c>
      <c r="BE147" s="6" t="n">
        <v>102467</v>
      </c>
      <c r="BF147" s="6" t="n">
        <v>48632</v>
      </c>
      <c r="BG147" s="6" t="n">
        <v>14758</v>
      </c>
      <c r="BH147" s="6" t="n">
        <v>6167</v>
      </c>
      <c r="BI147" s="6" t="n">
        <v>180955</v>
      </c>
      <c r="BJ147" s="6" t="n">
        <v>7395</v>
      </c>
      <c r="BK147" s="6" t="n">
        <v>8403</v>
      </c>
      <c r="BL147" s="6" t="n">
        <v>9351</v>
      </c>
      <c r="BM147" s="6" t="n">
        <v>9557</v>
      </c>
      <c r="BN147" s="6" t="n">
        <v>8413</v>
      </c>
      <c r="BO147" s="6" t="n">
        <v>9178</v>
      </c>
      <c r="BP147" s="6" t="n">
        <v>10024</v>
      </c>
      <c r="BQ147" s="6" t="n">
        <v>11708</v>
      </c>
      <c r="BR147" s="6" t="n">
        <v>14110</v>
      </c>
      <c r="BS147" s="6" t="n">
        <v>11909</v>
      </c>
      <c r="BT147" s="6" t="n">
        <v>11192</v>
      </c>
      <c r="BU147" s="6" t="n">
        <v>10919</v>
      </c>
      <c r="BV147" s="6" t="n">
        <v>12863</v>
      </c>
      <c r="BW147" s="6" t="n">
        <v>14841</v>
      </c>
      <c r="BX147" s="6" t="n">
        <v>11238</v>
      </c>
      <c r="BY147" s="6" t="n">
        <v>8559</v>
      </c>
      <c r="BZ147" s="6" t="n">
        <v>6140</v>
      </c>
      <c r="CA147" s="6" t="n">
        <v>3419</v>
      </c>
      <c r="CB147" s="6" t="n">
        <v>997</v>
      </c>
      <c r="CC147" s="6" t="n">
        <v>194</v>
      </c>
      <c r="CD147" s="6" t="n">
        <v>33</v>
      </c>
      <c r="CE147" s="6" t="n">
        <v>512</v>
      </c>
      <c r="CF147" s="6" t="n">
        <v>8062367</v>
      </c>
      <c r="CG147" s="6" t="n">
        <v>44.6809629633735</v>
      </c>
      <c r="CH147" s="6" t="n">
        <v>25149</v>
      </c>
      <c r="CI147" s="6" t="n">
        <v>109873</v>
      </c>
      <c r="CJ147" s="6" t="n">
        <v>45421</v>
      </c>
      <c r="CK147" s="6" t="n">
        <v>19342</v>
      </c>
      <c r="CL147" s="6" t="n">
        <v>4643</v>
      </c>
      <c r="CM147" s="6" t="n">
        <v>2808</v>
      </c>
      <c r="CN147" s="6" t="n">
        <v>191444</v>
      </c>
      <c r="CO147" s="6" t="n">
        <v>6972</v>
      </c>
      <c r="CP147" s="6" t="n">
        <v>8084</v>
      </c>
      <c r="CQ147" s="6" t="n">
        <v>9233</v>
      </c>
      <c r="CR147" s="6" t="n">
        <v>9320</v>
      </c>
      <c r="CS147" s="6" t="n">
        <v>8447</v>
      </c>
      <c r="CT147" s="6" t="n">
        <v>8598</v>
      </c>
      <c r="CU147" s="6" t="n">
        <v>9565</v>
      </c>
      <c r="CV147" s="6" t="n">
        <v>11239</v>
      </c>
      <c r="CW147" s="6" t="n">
        <v>13624</v>
      </c>
      <c r="CX147" s="6" t="n">
        <v>11980</v>
      </c>
      <c r="CY147" s="6" t="n">
        <v>11686</v>
      </c>
      <c r="CZ147" s="6" t="n">
        <v>11734</v>
      </c>
      <c r="DA147" s="6" t="n">
        <v>13475</v>
      </c>
      <c r="DB147" s="6" t="n">
        <v>15388</v>
      </c>
      <c r="DC147" s="6" t="n">
        <v>12368</v>
      </c>
      <c r="DD147" s="6" t="n">
        <v>10334</v>
      </c>
      <c r="DE147" s="6" t="n">
        <v>8841</v>
      </c>
      <c r="DF147" s="6" t="n">
        <v>6181</v>
      </c>
      <c r="DG147" s="6" t="n">
        <v>2957</v>
      </c>
      <c r="DH147" s="6" t="n">
        <v>841</v>
      </c>
      <c r="DI147" s="6" t="n">
        <v>136</v>
      </c>
      <c r="DJ147" s="6" t="n">
        <v>441</v>
      </c>
      <c r="DK147" s="6" t="n">
        <v>9069399</v>
      </c>
      <c r="DL147" s="6" t="n">
        <v>47.483018591331</v>
      </c>
      <c r="DM147" s="6" t="n">
        <v>24289</v>
      </c>
      <c r="DN147" s="6" t="n">
        <v>109668</v>
      </c>
      <c r="DO147" s="6" t="n">
        <v>57046</v>
      </c>
      <c r="DP147" s="6" t="n">
        <v>29290</v>
      </c>
      <c r="DQ147" s="6" t="n">
        <v>10115</v>
      </c>
      <c r="DR147" s="6" t="n">
        <v>3359</v>
      </c>
      <c r="DS147" s="6" t="n">
        <v>322008</v>
      </c>
      <c r="DT147" s="6" t="n">
        <v>78518</v>
      </c>
      <c r="DU147" s="6" t="n">
        <v>196571</v>
      </c>
      <c r="DV147" s="6" t="n">
        <v>45151</v>
      </c>
      <c r="DW147" s="6" t="n">
        <v>1768</v>
      </c>
      <c r="DX147" s="6" t="n">
        <v>155294</v>
      </c>
      <c r="DY147" s="6" t="n">
        <v>45089</v>
      </c>
      <c r="DZ147" s="6" t="n">
        <v>97979</v>
      </c>
      <c r="EA147" s="6" t="n">
        <v>11279</v>
      </c>
      <c r="EB147" s="6" t="n">
        <v>947</v>
      </c>
      <c r="EC147" s="6" t="n">
        <v>166714</v>
      </c>
      <c r="ED147" s="6" t="n">
        <v>33429</v>
      </c>
      <c r="EE147" s="6" t="n">
        <v>98592</v>
      </c>
      <c r="EF147" s="6" t="n">
        <v>33872</v>
      </c>
      <c r="EG147" s="6" t="n">
        <v>821</v>
      </c>
      <c r="EH147" s="6" t="n">
        <v>129930</v>
      </c>
      <c r="EI147" s="6" t="n">
        <v>372399</v>
      </c>
      <c r="EJ147" s="6" t="n">
        <v>129682</v>
      </c>
      <c r="EK147" s="6" t="n">
        <v>28996</v>
      </c>
      <c r="EL147" s="6" t="n">
        <v>35359</v>
      </c>
      <c r="EM147" s="6" t="n">
        <v>25344</v>
      </c>
      <c r="EN147" s="6" t="n">
        <v>21965</v>
      </c>
      <c r="EO147" s="6" t="n">
        <v>10003</v>
      </c>
      <c r="EP147" s="6" t="n">
        <v>5250</v>
      </c>
      <c r="EQ147" s="6" t="n">
        <v>2765</v>
      </c>
      <c r="ER147" s="6" t="n">
        <v>365412</v>
      </c>
      <c r="ES147" s="6" t="n">
        <v>2.81775419873228</v>
      </c>
      <c r="ET147" s="6" t="n">
        <v>248</v>
      </c>
      <c r="EU147" s="6" t="n">
        <v>6987</v>
      </c>
      <c r="EV147" s="6" t="n">
        <v>129682</v>
      </c>
      <c r="EW147" s="6" t="n">
        <v>99766</v>
      </c>
      <c r="EX147" s="6" t="n">
        <v>76113</v>
      </c>
      <c r="EY147" s="6" t="n">
        <v>26035</v>
      </c>
      <c r="EZ147" s="6" t="n">
        <v>38696</v>
      </c>
      <c r="FA147" s="6" t="n">
        <v>23653</v>
      </c>
      <c r="FB147" s="6" t="n">
        <v>828</v>
      </c>
      <c r="FC147" s="6" t="n">
        <v>28996</v>
      </c>
      <c r="FD147" s="6" t="n">
        <v>92</v>
      </c>
      <c r="FE147" s="6" t="n">
        <v>18150</v>
      </c>
      <c r="FF147" s="6" t="n">
        <v>365412</v>
      </c>
      <c r="FG147" s="6" t="n">
        <v>333725</v>
      </c>
      <c r="FH147" s="6" t="n">
        <v>220503</v>
      </c>
      <c r="FI147" s="6" t="n">
        <v>52070</v>
      </c>
      <c r="FJ147" s="6" t="n">
        <v>141774</v>
      </c>
      <c r="FK147" s="6" t="n">
        <v>113222</v>
      </c>
      <c r="FL147" s="6" t="n">
        <v>2448</v>
      </c>
      <c r="FM147" s="6" t="n">
        <v>28996</v>
      </c>
      <c r="FN147" s="6" t="n">
        <v>243</v>
      </c>
      <c r="FO147" s="6" t="n">
        <v>95551</v>
      </c>
      <c r="FP147" s="6" t="n">
        <v>2.81775419873228</v>
      </c>
      <c r="FQ147" s="6" t="n">
        <v>3.34507748130626</v>
      </c>
      <c r="FR147" s="6" t="n">
        <v>2.89704781049229</v>
      </c>
      <c r="FS147" s="6" t="n">
        <v>2</v>
      </c>
      <c r="FT147" s="6" t="n">
        <v>3.66378953897044</v>
      </c>
      <c r="FU147" s="6" t="n">
        <v>4.7867923730605</v>
      </c>
      <c r="FV147" s="6" t="n">
        <v>2.95652173913043</v>
      </c>
      <c r="FW147" s="6" t="n">
        <v>1</v>
      </c>
      <c r="FX147" s="6" t="n">
        <v>2.64130434782609</v>
      </c>
      <c r="FY147" s="6" t="n">
        <v>5.26451790633609</v>
      </c>
      <c r="FZ147" s="6" t="n">
        <v>13086</v>
      </c>
      <c r="GA147" s="6" t="n">
        <v>13038</v>
      </c>
      <c r="GB147" s="6" t="n">
        <v>9499</v>
      </c>
      <c r="GC147" s="6" t="n">
        <v>0</v>
      </c>
      <c r="GD147" s="6" t="n">
        <v>9056</v>
      </c>
      <c r="GE147" s="6" t="n">
        <v>3539</v>
      </c>
      <c r="GF147" s="6" t="n">
        <v>48</v>
      </c>
      <c r="GG147" s="6" t="n">
        <v>0</v>
      </c>
      <c r="GH147" s="6" t="n">
        <v>0</v>
      </c>
      <c r="GI147" s="6" t="n">
        <v>3476</v>
      </c>
      <c r="GJ147" s="6" t="n">
        <v>34613</v>
      </c>
      <c r="GK147" s="6" t="n">
        <v>34441</v>
      </c>
      <c r="GL147" s="6" t="n">
        <v>23452</v>
      </c>
      <c r="GM147" s="6" t="n">
        <v>1</v>
      </c>
      <c r="GN147" s="6" t="n">
        <v>20917</v>
      </c>
      <c r="GO147" s="6" t="n">
        <v>10989</v>
      </c>
      <c r="GP147" s="6" t="n">
        <v>146</v>
      </c>
      <c r="GQ147" s="6" t="n">
        <v>26</v>
      </c>
      <c r="GR147" s="6" t="n">
        <v>0</v>
      </c>
      <c r="GS147" s="6" t="n">
        <v>10774</v>
      </c>
      <c r="GT147" s="6" t="n">
        <v>64862</v>
      </c>
      <c r="GU147" s="6" t="n">
        <v>53081</v>
      </c>
      <c r="GV147" s="6" t="n">
        <v>31851</v>
      </c>
      <c r="GW147" s="6" t="n">
        <v>17299</v>
      </c>
      <c r="GX147" s="6" t="n">
        <v>8737</v>
      </c>
      <c r="GY147" s="6" t="n">
        <v>21230</v>
      </c>
      <c r="GZ147" s="6" t="n">
        <v>298</v>
      </c>
      <c r="HA147" s="6" t="n">
        <v>11483</v>
      </c>
      <c r="HB147" s="6" t="n">
        <v>0</v>
      </c>
      <c r="HC147" s="6" t="n">
        <v>16490</v>
      </c>
      <c r="HD147" s="6" t="n">
        <v>26462</v>
      </c>
      <c r="HE147" s="6" t="n">
        <v>14902</v>
      </c>
      <c r="HF147" s="6" t="n">
        <v>14188</v>
      </c>
      <c r="HG147" s="6" t="n">
        <v>13818</v>
      </c>
      <c r="HH147" s="6" t="n">
        <v>19</v>
      </c>
      <c r="HI147" s="6" t="n">
        <v>714</v>
      </c>
      <c r="HJ147" s="6" t="n">
        <v>77</v>
      </c>
      <c r="HK147" s="6" t="n">
        <v>11483</v>
      </c>
      <c r="HL147" s="6" t="n">
        <v>0</v>
      </c>
      <c r="HM147" s="6" t="n">
        <v>0</v>
      </c>
      <c r="HN147" s="6" t="n">
        <v>129682</v>
      </c>
      <c r="HO147" s="6" t="n">
        <v>127472</v>
      </c>
      <c r="HP147" s="6" t="n">
        <v>126883</v>
      </c>
      <c r="HQ147" s="6" t="n">
        <v>99737</v>
      </c>
      <c r="HR147" s="6" t="n">
        <v>3061</v>
      </c>
      <c r="HS147" s="6" t="n">
        <v>22361</v>
      </c>
      <c r="HT147" s="6" t="n">
        <v>1724</v>
      </c>
      <c r="HU147" s="6" t="n">
        <v>589</v>
      </c>
      <c r="HV147" s="6" t="n">
        <v>2210</v>
      </c>
      <c r="HW147" s="6" t="n">
        <v>0</v>
      </c>
      <c r="HX147" s="6" t="n">
        <v>365412</v>
      </c>
      <c r="HY147" s="6" t="n">
        <v>362334</v>
      </c>
      <c r="HZ147" s="6" t="n">
        <v>361051</v>
      </c>
      <c r="IA147" s="6" t="n">
        <v>308157</v>
      </c>
      <c r="IB147" s="6" t="n">
        <v>6812</v>
      </c>
      <c r="IC147" s="6" t="n">
        <v>42826</v>
      </c>
      <c r="ID147" s="6" t="n">
        <v>3256</v>
      </c>
      <c r="IE147" s="6" t="n">
        <v>1283</v>
      </c>
      <c r="IF147" s="6" t="n">
        <v>3078</v>
      </c>
      <c r="IG147" s="6" t="n">
        <v>0</v>
      </c>
      <c r="IH147" s="6" t="n">
        <v>2.81775419873228</v>
      </c>
      <c r="II147" s="6" t="n">
        <v>2.84245952052215</v>
      </c>
      <c r="IJ147" s="6" t="n">
        <v>2.84554274410283</v>
      </c>
      <c r="IK147" s="6" t="n">
        <v>3.08969590021757</v>
      </c>
      <c r="IL147" s="6" t="n">
        <v>2.22541653054557</v>
      </c>
      <c r="IM147" s="6" t="n">
        <v>1.91520951656903</v>
      </c>
      <c r="IN147" s="6" t="n">
        <v>1.88863109048724</v>
      </c>
      <c r="IO147" s="6" t="n">
        <v>2.17826825127334</v>
      </c>
      <c r="IP147" s="6" t="n">
        <v>1.39276018099548</v>
      </c>
      <c r="IQ147" s="6" t="n">
        <v>0</v>
      </c>
      <c r="IR147" s="6" t="n">
        <v>126883</v>
      </c>
      <c r="IS147" s="6" t="n">
        <v>99928</v>
      </c>
      <c r="IT147" s="6" t="n">
        <v>2494</v>
      </c>
      <c r="IU147" s="6" t="n">
        <v>24294</v>
      </c>
      <c r="IV147" s="6" t="n">
        <v>14050</v>
      </c>
      <c r="IW147" s="6" t="n">
        <v>7762</v>
      </c>
      <c r="IX147" s="6" t="n">
        <v>1430</v>
      </c>
      <c r="IY147" s="6" t="n">
        <v>1052</v>
      </c>
      <c r="IZ147" s="6" t="n">
        <v>167</v>
      </c>
      <c r="JA147" s="6" t="n">
        <v>361051</v>
      </c>
      <c r="JB147" s="6" t="n">
        <v>308472</v>
      </c>
      <c r="JC147" s="6" t="n">
        <v>4850</v>
      </c>
      <c r="JD147" s="6" t="n">
        <v>47261</v>
      </c>
      <c r="JE147" s="6" t="n">
        <v>25821</v>
      </c>
      <c r="JF147" s="6" t="n">
        <v>15722</v>
      </c>
      <c r="JG147" s="6" t="n">
        <v>3139</v>
      </c>
      <c r="JH147" s="6" t="n">
        <v>2579</v>
      </c>
      <c r="JI147" s="6" t="n">
        <v>468</v>
      </c>
      <c r="JJ147" s="6" t="n">
        <v>2.84554274410283</v>
      </c>
      <c r="JK147" s="6" t="n">
        <v>3.08694259867104</v>
      </c>
      <c r="JL147" s="6" t="n">
        <v>1.94466720128308</v>
      </c>
      <c r="JM147" s="6" t="n">
        <v>1.94537745945501</v>
      </c>
      <c r="JN147" s="6" t="n">
        <v>1.83779359430605</v>
      </c>
      <c r="JO147" s="6" t="n">
        <v>2.02550888946148</v>
      </c>
      <c r="JP147" s="6" t="n">
        <v>2.1951048951049</v>
      </c>
      <c r="JQ147" s="6" t="n">
        <v>2.45152091254753</v>
      </c>
      <c r="JR147" s="6" t="n">
        <v>2.80239520958084</v>
      </c>
      <c r="JS147" s="6" t="n">
        <v>322008</v>
      </c>
      <c r="JT147" s="6" t="n">
        <v>192613</v>
      </c>
      <c r="JU147" s="6" t="n">
        <v>124985</v>
      </c>
      <c r="JV147" s="6" t="n">
        <v>4410</v>
      </c>
      <c r="JW147" s="6" t="n">
        <v>155294</v>
      </c>
      <c r="JX147" s="6" t="n">
        <v>108292</v>
      </c>
      <c r="JY147" s="6" t="n">
        <v>44582</v>
      </c>
      <c r="JZ147" s="6" t="n">
        <v>2420</v>
      </c>
      <c r="KA147" s="6" t="n">
        <v>166714</v>
      </c>
      <c r="KB147" s="6" t="n">
        <v>84321</v>
      </c>
      <c r="KC147" s="6" t="n">
        <v>80403</v>
      </c>
      <c r="KD147" s="6" t="n">
        <v>1990</v>
      </c>
      <c r="KE147" s="6" t="n">
        <v>185286</v>
      </c>
      <c r="KF147" s="6" t="n">
        <v>158359</v>
      </c>
      <c r="KG147" s="6" t="n">
        <v>16282</v>
      </c>
      <c r="KH147" s="6" t="n">
        <v>7207</v>
      </c>
      <c r="KI147" s="6" t="n">
        <v>3438</v>
      </c>
      <c r="KJ147" s="6" t="n">
        <v>103507</v>
      </c>
      <c r="KK147" s="6" t="n">
        <v>87332</v>
      </c>
      <c r="KL147" s="6" t="n">
        <v>12445</v>
      </c>
      <c r="KM147" s="6" t="n">
        <v>1622</v>
      </c>
      <c r="KN147" s="6" t="n">
        <v>2108</v>
      </c>
      <c r="KO147" s="6" t="n">
        <v>81779</v>
      </c>
      <c r="KP147" s="6" t="n">
        <v>71027</v>
      </c>
      <c r="KQ147" s="6" t="n">
        <v>3837</v>
      </c>
      <c r="KR147" s="6" t="n">
        <v>5585</v>
      </c>
      <c r="KS147" s="6" t="n">
        <v>1330</v>
      </c>
      <c r="KT147" s="6" t="n">
        <v>185286</v>
      </c>
      <c r="KU147" s="6" t="n">
        <v>6149</v>
      </c>
      <c r="KV147" s="6" t="n">
        <v>5996</v>
      </c>
      <c r="KW147" s="6" t="n">
        <v>41</v>
      </c>
      <c r="KX147" s="6" t="n">
        <v>193</v>
      </c>
      <c r="KY147" s="6" t="n">
        <v>14560</v>
      </c>
      <c r="KZ147" s="6" t="n">
        <v>49929</v>
      </c>
      <c r="LA147" s="6" t="n">
        <v>635</v>
      </c>
      <c r="LB147" s="6" t="n">
        <v>2950</v>
      </c>
      <c r="LC147" s="6" t="n">
        <v>9656</v>
      </c>
      <c r="LD147" s="6" t="n">
        <v>27270</v>
      </c>
      <c r="LE147" s="6" t="n">
        <v>4520</v>
      </c>
      <c r="LF147" s="6" t="n">
        <v>1831</v>
      </c>
      <c r="LG147" s="6" t="n">
        <v>4166</v>
      </c>
      <c r="LH147" s="6" t="n">
        <v>8804</v>
      </c>
      <c r="LI147" s="6" t="n">
        <v>5942</v>
      </c>
      <c r="LJ147" s="6" t="n">
        <v>7392</v>
      </c>
      <c r="LK147" s="6" t="n">
        <v>20552</v>
      </c>
      <c r="LL147" s="6" t="n">
        <v>1752</v>
      </c>
      <c r="LM147" s="6" t="n">
        <v>9324</v>
      </c>
      <c r="LN147" s="6" t="n">
        <v>4845</v>
      </c>
      <c r="LO147" s="6" t="n">
        <v>4775</v>
      </c>
      <c r="LP147" s="6" t="n">
        <v>103507</v>
      </c>
      <c r="LQ147" s="6" t="n">
        <v>3652</v>
      </c>
      <c r="LR147" s="6" t="n">
        <v>3519</v>
      </c>
      <c r="LS147" s="6" t="n">
        <v>26</v>
      </c>
      <c r="LT147" s="6" t="n">
        <v>164</v>
      </c>
      <c r="LU147" s="6" t="n">
        <v>11961</v>
      </c>
      <c r="LV147" s="6" t="n">
        <v>33721</v>
      </c>
      <c r="LW147" s="6" t="n">
        <v>511</v>
      </c>
      <c r="LX147" s="6" t="n">
        <v>2168</v>
      </c>
      <c r="LY147" s="6" t="n">
        <v>7467</v>
      </c>
      <c r="LZ147" s="6" t="n">
        <v>12592</v>
      </c>
      <c r="MA147" s="6" t="n">
        <v>1984</v>
      </c>
      <c r="MB147" s="6" t="n">
        <v>1161</v>
      </c>
      <c r="MC147" s="6" t="n">
        <v>2698</v>
      </c>
      <c r="MD147" s="6" t="n">
        <v>2918</v>
      </c>
      <c r="ME147" s="6" t="n">
        <v>2093</v>
      </c>
      <c r="MF147" s="6" t="n">
        <v>2869</v>
      </c>
      <c r="MG147" s="6" t="n">
        <v>4464</v>
      </c>
      <c r="MH147" s="6" t="n">
        <v>1066</v>
      </c>
      <c r="MI147" s="6" t="n">
        <v>5824</v>
      </c>
      <c r="MJ147" s="6" t="n">
        <v>3418</v>
      </c>
      <c r="MK147" s="6" t="n">
        <v>2750</v>
      </c>
      <c r="ML147" s="6" t="n">
        <v>81779</v>
      </c>
      <c r="MM147" s="6" t="n">
        <v>2497</v>
      </c>
      <c r="MN147" s="6" t="n">
        <v>2477</v>
      </c>
      <c r="MO147" s="6" t="n">
        <v>15</v>
      </c>
      <c r="MP147" s="6" t="n">
        <v>29</v>
      </c>
      <c r="MQ147" s="6" t="n">
        <v>2599</v>
      </c>
      <c r="MR147" s="6" t="n">
        <v>16208</v>
      </c>
      <c r="MS147" s="6" t="n">
        <v>124</v>
      </c>
      <c r="MT147" s="6" t="n">
        <v>782</v>
      </c>
      <c r="MU147" s="6" t="n">
        <v>2189</v>
      </c>
      <c r="MV147" s="6" t="n">
        <v>14678</v>
      </c>
      <c r="MW147" s="6" t="n">
        <v>2536</v>
      </c>
      <c r="MX147" s="6" t="n">
        <v>670</v>
      </c>
      <c r="MY147" s="6" t="n">
        <v>1468</v>
      </c>
      <c r="MZ147" s="6" t="n">
        <v>5886</v>
      </c>
      <c r="NA147" s="6" t="n">
        <v>3849</v>
      </c>
      <c r="NB147" s="6" t="n">
        <v>4523</v>
      </c>
      <c r="NC147" s="6" t="n">
        <v>16088</v>
      </c>
      <c r="ND147" s="6" t="n">
        <v>686</v>
      </c>
      <c r="NE147" s="6" t="n">
        <v>3500</v>
      </c>
      <c r="NF147" s="6" t="n">
        <v>1427</v>
      </c>
      <c r="NG147" s="6" t="n">
        <v>2025</v>
      </c>
      <c r="NH147" s="6" t="n">
        <v>185286</v>
      </c>
      <c r="NI147" s="6" t="n">
        <v>4034</v>
      </c>
      <c r="NJ147" s="6" t="n">
        <v>25462</v>
      </c>
      <c r="NK147" s="6" t="n">
        <v>34228</v>
      </c>
      <c r="NL147" s="6" t="n">
        <v>20855</v>
      </c>
      <c r="NM147" s="6" t="n">
        <v>19285</v>
      </c>
      <c r="NN147" s="6" t="n">
        <v>2108</v>
      </c>
      <c r="NO147" s="6" t="n">
        <v>5810</v>
      </c>
      <c r="NP147" s="6" t="n">
        <v>40331</v>
      </c>
      <c r="NQ147" s="6" t="n">
        <v>6669</v>
      </c>
      <c r="NR147" s="6" t="n">
        <v>8534</v>
      </c>
      <c r="NS147" s="6" t="n">
        <v>13426</v>
      </c>
      <c r="NT147" s="6" t="n">
        <v>4544</v>
      </c>
      <c r="NU147" s="6" t="n">
        <v>103507</v>
      </c>
      <c r="NV147" s="6" t="n">
        <v>3449</v>
      </c>
      <c r="NW147" s="6" t="n">
        <v>12590</v>
      </c>
      <c r="NX147" s="6" t="n">
        <v>13231</v>
      </c>
      <c r="NY147" s="6" t="n">
        <v>11262</v>
      </c>
      <c r="NZ147" s="6" t="n">
        <v>5301</v>
      </c>
      <c r="OA147" s="6" t="n">
        <v>1988</v>
      </c>
      <c r="OB147" s="6" t="n">
        <v>3595</v>
      </c>
      <c r="OC147" s="6" t="n">
        <v>28119</v>
      </c>
      <c r="OD147" s="6" t="n">
        <v>6451</v>
      </c>
      <c r="OE147" s="6" t="n">
        <v>8299</v>
      </c>
      <c r="OF147" s="6" t="n">
        <v>6552</v>
      </c>
      <c r="OG147" s="6" t="n">
        <v>2670</v>
      </c>
      <c r="OH147" s="6" t="n">
        <v>81779</v>
      </c>
      <c r="OI147" s="6" t="n">
        <v>585</v>
      </c>
      <c r="OJ147" s="6" t="n">
        <v>12872</v>
      </c>
      <c r="OK147" s="6" t="n">
        <v>20997</v>
      </c>
      <c r="OL147" s="6" t="n">
        <v>9593</v>
      </c>
      <c r="OM147" s="6" t="n">
        <v>13984</v>
      </c>
      <c r="ON147" s="6" t="n">
        <v>120</v>
      </c>
      <c r="OO147" s="6" t="n">
        <v>2215</v>
      </c>
      <c r="OP147" s="6" t="n">
        <v>12212</v>
      </c>
      <c r="OQ147" s="6" t="n">
        <v>218</v>
      </c>
      <c r="OR147" s="6" t="n">
        <v>235</v>
      </c>
      <c r="OS147" s="6" t="n">
        <v>6874</v>
      </c>
      <c r="OT147" s="6" t="n">
        <v>1874</v>
      </c>
      <c r="OU147" s="6" t="n">
        <v>372399</v>
      </c>
      <c r="OV147" s="6" t="n">
        <v>82007</v>
      </c>
      <c r="OW147" s="6" t="n">
        <v>15316</v>
      </c>
      <c r="OX147" s="6" t="n">
        <v>44364</v>
      </c>
      <c r="OY147" s="6" t="n">
        <v>37492</v>
      </c>
      <c r="OZ147" s="6" t="n">
        <v>53955</v>
      </c>
      <c r="PA147" s="6" t="n">
        <v>131129</v>
      </c>
      <c r="PB147" s="6" t="n">
        <v>8136</v>
      </c>
      <c r="PC147" s="6" t="n">
        <v>180955</v>
      </c>
      <c r="PD147" s="6" t="n">
        <v>52216</v>
      </c>
      <c r="PE147" s="6" t="n">
        <v>7461</v>
      </c>
      <c r="PF147" s="6" t="n">
        <v>21163</v>
      </c>
      <c r="PG147" s="6" t="n">
        <v>17705</v>
      </c>
      <c r="PH147" s="6" t="n">
        <v>24770</v>
      </c>
      <c r="PI147" s="6" t="n">
        <v>53181</v>
      </c>
      <c r="PJ147" s="6" t="n">
        <v>4459</v>
      </c>
      <c r="PK147" s="6" t="n">
        <v>191444</v>
      </c>
      <c r="PL147" s="6" t="n">
        <v>29791</v>
      </c>
      <c r="PM147" s="6" t="n">
        <v>7855</v>
      </c>
      <c r="PN147" s="6" t="n">
        <v>23201</v>
      </c>
      <c r="PO147" s="6" t="n">
        <v>19787</v>
      </c>
      <c r="PP147" s="6" t="n">
        <v>29185</v>
      </c>
      <c r="PQ147" s="6" t="n">
        <v>77948</v>
      </c>
      <c r="PR147" s="6" t="n">
        <v>3677</v>
      </c>
      <c r="PS147" s="6" t="n">
        <v>372399</v>
      </c>
      <c r="PT147" s="6" t="n">
        <v>308024</v>
      </c>
      <c r="PU147" s="6" t="n">
        <v>53544</v>
      </c>
      <c r="PV147" s="6" t="n">
        <v>25885</v>
      </c>
      <c r="PW147" s="6" t="n">
        <v>0</v>
      </c>
      <c r="PX147" s="6" t="n">
        <v>17414</v>
      </c>
      <c r="PY147" s="6" t="n">
        <v>10245</v>
      </c>
      <c r="PZ147" s="6" t="n">
        <v>2136</v>
      </c>
      <c r="QA147" s="6" t="n">
        <v>68</v>
      </c>
      <c r="QB147" s="6" t="n">
        <v>8627</v>
      </c>
      <c r="QC147" s="6" t="n">
        <v>180955</v>
      </c>
      <c r="QD147" s="6" t="n">
        <v>149589</v>
      </c>
      <c r="QE147" s="6" t="n">
        <v>25770</v>
      </c>
      <c r="QF147" s="6" t="n">
        <v>12030</v>
      </c>
      <c r="QG147" s="6" t="n">
        <v>0</v>
      </c>
      <c r="QH147" s="6" t="n">
        <v>8112</v>
      </c>
      <c r="QI147" s="6" t="n">
        <v>5628</v>
      </c>
      <c r="QJ147" s="6" t="n">
        <v>854</v>
      </c>
      <c r="QK147" s="6" t="n">
        <v>40</v>
      </c>
      <c r="QL147" s="6" t="n">
        <v>4702</v>
      </c>
      <c r="QM147" s="6" t="n">
        <v>191444</v>
      </c>
      <c r="QN147" s="6" t="n">
        <v>158435</v>
      </c>
      <c r="QO147" s="6" t="n">
        <v>27774</v>
      </c>
      <c r="QP147" s="6" t="n">
        <v>13855</v>
      </c>
      <c r="QQ147" s="6" t="n">
        <v>0</v>
      </c>
      <c r="QR147" s="6" t="n">
        <v>9302</v>
      </c>
      <c r="QS147" s="6" t="n">
        <v>4617</v>
      </c>
      <c r="QT147" s="6" t="n">
        <v>1282</v>
      </c>
      <c r="QU147" s="6" t="n">
        <v>28</v>
      </c>
      <c r="QV147" s="6" t="n">
        <v>3925</v>
      </c>
    </row>
    <row r="148" customFormat="false" ht="12" hidden="false" customHeight="false" outlineLevel="0" collapsed="false">
      <c r="A148" s="8" t="n">
        <v>2103</v>
      </c>
      <c r="B148" s="8" t="n">
        <v>21</v>
      </c>
      <c r="C148" s="8" t="n">
        <v>3</v>
      </c>
      <c r="D148" s="8" t="s">
        <v>610</v>
      </c>
      <c r="E148" s="8" t="n">
        <v>207981</v>
      </c>
      <c r="F148" s="8" t="n">
        <v>218182</v>
      </c>
      <c r="G148" s="8" t="n">
        <v>426163</v>
      </c>
      <c r="H148" s="8" t="n">
        <v>113185</v>
      </c>
      <c r="I148" s="8" t="n">
        <v>116685</v>
      </c>
      <c r="J148" s="8" t="n">
        <v>229870</v>
      </c>
      <c r="K148" s="8" t="n">
        <v>54.42</v>
      </c>
      <c r="L148" s="8" t="n">
        <v>53.48</v>
      </c>
      <c r="M148" s="8" t="n">
        <v>53.94</v>
      </c>
      <c r="N148" s="13" t="n">
        <v>508406</v>
      </c>
      <c r="O148" s="14" t="n">
        <v>516593</v>
      </c>
      <c r="P148" s="15" t="n">
        <v>8187</v>
      </c>
      <c r="Q148" s="16" t="n">
        <f aca="false">+O148-P148</f>
        <v>508406</v>
      </c>
      <c r="R148" s="13" t="n">
        <f aca="false">+Q148-N148</f>
        <v>0</v>
      </c>
      <c r="S148" s="14" t="n">
        <v>521873</v>
      </c>
      <c r="T148" s="15" t="n">
        <v>8669</v>
      </c>
      <c r="U148" s="16" t="n">
        <f aca="false">+S148-T148</f>
        <v>513204</v>
      </c>
      <c r="V148" s="8" t="n">
        <f aca="false">+O148-S148</f>
        <v>-5280</v>
      </c>
      <c r="W148" s="8" t="n">
        <f aca="false">+V148/S148*100</f>
        <v>-1.0117404042746</v>
      </c>
      <c r="X148" s="8" t="n">
        <v>1386.79</v>
      </c>
      <c r="Y148" s="8" t="n">
        <f aca="false">+O148/X148</f>
        <v>372.50989695628</v>
      </c>
      <c r="Z148" s="6" t="n">
        <v>516593</v>
      </c>
      <c r="AA148" s="6" t="n">
        <v>252234</v>
      </c>
      <c r="AB148" s="6" t="n">
        <v>264359</v>
      </c>
      <c r="AC148" s="6" t="n">
        <v>189873</v>
      </c>
      <c r="AD148" s="6" t="n">
        <v>516593</v>
      </c>
      <c r="AE148" s="6" t="n">
        <v>21963</v>
      </c>
      <c r="AF148" s="6" t="n">
        <v>24383</v>
      </c>
      <c r="AG148" s="6" t="n">
        <v>25820</v>
      </c>
      <c r="AH148" s="6" t="n">
        <v>27225</v>
      </c>
      <c r="AI148" s="6" t="n">
        <v>24505</v>
      </c>
      <c r="AJ148" s="6" t="n">
        <v>25719</v>
      </c>
      <c r="AK148" s="6" t="n">
        <v>28829</v>
      </c>
      <c r="AL148" s="6" t="n">
        <v>33877</v>
      </c>
      <c r="AM148" s="6" t="n">
        <v>40794</v>
      </c>
      <c r="AN148" s="6" t="n">
        <v>34293</v>
      </c>
      <c r="AO148" s="6" t="n">
        <v>31123</v>
      </c>
      <c r="AP148" s="6" t="n">
        <v>29083</v>
      </c>
      <c r="AQ148" s="6" t="n">
        <v>34045</v>
      </c>
      <c r="AR148" s="6" t="n">
        <v>40409</v>
      </c>
      <c r="AS148" s="6" t="n">
        <v>31765</v>
      </c>
      <c r="AT148" s="6" t="n">
        <v>24545</v>
      </c>
      <c r="AU148" s="6" t="n">
        <v>18252</v>
      </c>
      <c r="AV148" s="6" t="n">
        <v>11527</v>
      </c>
      <c r="AW148" s="6" t="n">
        <v>5041</v>
      </c>
      <c r="AX148" s="6" t="n">
        <v>1245</v>
      </c>
      <c r="AY148" s="6" t="n">
        <v>194</v>
      </c>
      <c r="AZ148" s="6" t="n">
        <v>1956</v>
      </c>
      <c r="BA148" s="6" t="n">
        <v>23080000</v>
      </c>
      <c r="BB148" s="6" t="n">
        <v>44.8471446864489</v>
      </c>
      <c r="BC148" s="6" t="n">
        <v>72166</v>
      </c>
      <c r="BD148" s="6" t="n">
        <v>309493</v>
      </c>
      <c r="BE148" s="6" t="n">
        <v>132978</v>
      </c>
      <c r="BF148" s="6" t="n">
        <v>60804</v>
      </c>
      <c r="BG148" s="6" t="n">
        <v>18007</v>
      </c>
      <c r="BH148" s="6" t="n">
        <v>8187</v>
      </c>
      <c r="BI148" s="6" t="n">
        <v>252234</v>
      </c>
      <c r="BJ148" s="6" t="n">
        <v>11267</v>
      </c>
      <c r="BK148" s="6" t="n">
        <v>12543</v>
      </c>
      <c r="BL148" s="6" t="n">
        <v>13152</v>
      </c>
      <c r="BM148" s="6" t="n">
        <v>14006</v>
      </c>
      <c r="BN148" s="6" t="n">
        <v>12134</v>
      </c>
      <c r="BO148" s="6" t="n">
        <v>13092</v>
      </c>
      <c r="BP148" s="6" t="n">
        <v>14451</v>
      </c>
      <c r="BQ148" s="6" t="n">
        <v>17289</v>
      </c>
      <c r="BR148" s="6" t="n">
        <v>20668</v>
      </c>
      <c r="BS148" s="6" t="n">
        <v>17019</v>
      </c>
      <c r="BT148" s="6" t="n">
        <v>15359</v>
      </c>
      <c r="BU148" s="6" t="n">
        <v>14104</v>
      </c>
      <c r="BV148" s="6" t="n">
        <v>16277</v>
      </c>
      <c r="BW148" s="6" t="n">
        <v>19772</v>
      </c>
      <c r="BX148" s="6" t="n">
        <v>15300</v>
      </c>
      <c r="BY148" s="6" t="n">
        <v>11296</v>
      </c>
      <c r="BZ148" s="6" t="n">
        <v>7667</v>
      </c>
      <c r="CA148" s="6" t="n">
        <v>4040</v>
      </c>
      <c r="CB148" s="6" t="n">
        <v>1296</v>
      </c>
      <c r="CC148" s="6" t="n">
        <v>256</v>
      </c>
      <c r="CD148" s="6" t="n">
        <v>36</v>
      </c>
      <c r="CE148" s="6" t="n">
        <v>1210</v>
      </c>
      <c r="CF148" s="6" t="n">
        <v>10924491</v>
      </c>
      <c r="CG148" s="6" t="n">
        <v>43.5197072789853</v>
      </c>
      <c r="CH148" s="6" t="n">
        <v>36962</v>
      </c>
      <c r="CI148" s="6" t="n">
        <v>154399</v>
      </c>
      <c r="CJ148" s="6" t="n">
        <v>59663</v>
      </c>
      <c r="CK148" s="6" t="n">
        <v>24591</v>
      </c>
      <c r="CL148" s="6" t="n">
        <v>5628</v>
      </c>
      <c r="CM148" s="6" t="n">
        <v>3337</v>
      </c>
      <c r="CN148" s="6" t="n">
        <v>264359</v>
      </c>
      <c r="CO148" s="6" t="n">
        <v>10696</v>
      </c>
      <c r="CP148" s="6" t="n">
        <v>11840</v>
      </c>
      <c r="CQ148" s="6" t="n">
        <v>12668</v>
      </c>
      <c r="CR148" s="6" t="n">
        <v>13219</v>
      </c>
      <c r="CS148" s="6" t="n">
        <v>12371</v>
      </c>
      <c r="CT148" s="6" t="n">
        <v>12627</v>
      </c>
      <c r="CU148" s="6" t="n">
        <v>14378</v>
      </c>
      <c r="CV148" s="6" t="n">
        <v>16588</v>
      </c>
      <c r="CW148" s="6" t="n">
        <v>20126</v>
      </c>
      <c r="CX148" s="6" t="n">
        <v>17274</v>
      </c>
      <c r="CY148" s="6" t="n">
        <v>15764</v>
      </c>
      <c r="CZ148" s="6" t="n">
        <v>14979</v>
      </c>
      <c r="DA148" s="6" t="n">
        <v>17768</v>
      </c>
      <c r="DB148" s="6" t="n">
        <v>20637</v>
      </c>
      <c r="DC148" s="6" t="n">
        <v>16465</v>
      </c>
      <c r="DD148" s="6" t="n">
        <v>13249</v>
      </c>
      <c r="DE148" s="6" t="n">
        <v>10585</v>
      </c>
      <c r="DF148" s="6" t="n">
        <v>7487</v>
      </c>
      <c r="DG148" s="6" t="n">
        <v>3745</v>
      </c>
      <c r="DH148" s="6" t="n">
        <v>989</v>
      </c>
      <c r="DI148" s="6" t="n">
        <v>158</v>
      </c>
      <c r="DJ148" s="6" t="n">
        <v>746</v>
      </c>
      <c r="DK148" s="6" t="n">
        <v>12155509</v>
      </c>
      <c r="DL148" s="6" t="n">
        <v>46.1111895088634</v>
      </c>
      <c r="DM148" s="6" t="n">
        <v>35204</v>
      </c>
      <c r="DN148" s="6" t="n">
        <v>155094</v>
      </c>
      <c r="DO148" s="6" t="n">
        <v>73315</v>
      </c>
      <c r="DP148" s="6" t="n">
        <v>36213</v>
      </c>
      <c r="DQ148" s="6" t="n">
        <v>12379</v>
      </c>
      <c r="DR148" s="6" t="n">
        <v>4850</v>
      </c>
      <c r="DS148" s="6" t="n">
        <v>442471</v>
      </c>
      <c r="DT148" s="6" t="n">
        <v>109819</v>
      </c>
      <c r="DU148" s="6" t="n">
        <v>271381</v>
      </c>
      <c r="DV148" s="6" t="n">
        <v>58145</v>
      </c>
      <c r="DW148" s="6" t="n">
        <v>3126</v>
      </c>
      <c r="DX148" s="6" t="n">
        <v>214062</v>
      </c>
      <c r="DY148" s="6" t="n">
        <v>62639</v>
      </c>
      <c r="DZ148" s="6" t="n">
        <v>134939</v>
      </c>
      <c r="EA148" s="6" t="n">
        <v>14605</v>
      </c>
      <c r="EB148" s="6" t="n">
        <v>1879</v>
      </c>
      <c r="EC148" s="6" t="n">
        <v>228409</v>
      </c>
      <c r="ED148" s="6" t="n">
        <v>47180</v>
      </c>
      <c r="EE148" s="6" t="n">
        <v>136442</v>
      </c>
      <c r="EF148" s="6" t="n">
        <v>43540</v>
      </c>
      <c r="EG148" s="6" t="n">
        <v>1247</v>
      </c>
      <c r="EH148" s="6" t="n">
        <v>189873</v>
      </c>
      <c r="EI148" s="6" t="n">
        <v>516593</v>
      </c>
      <c r="EJ148" s="6" t="n">
        <v>189500</v>
      </c>
      <c r="EK148" s="6" t="n">
        <v>47023</v>
      </c>
      <c r="EL148" s="6" t="n">
        <v>52666</v>
      </c>
      <c r="EM148" s="6" t="n">
        <v>36880</v>
      </c>
      <c r="EN148" s="6" t="n">
        <v>32210</v>
      </c>
      <c r="EO148" s="6" t="n">
        <v>12681</v>
      </c>
      <c r="EP148" s="6" t="n">
        <v>5507</v>
      </c>
      <c r="EQ148" s="6" t="n">
        <v>2533</v>
      </c>
      <c r="ER148" s="6" t="n">
        <v>506812</v>
      </c>
      <c r="ES148" s="6" t="n">
        <v>2.67446965699208</v>
      </c>
      <c r="ET148" s="6" t="n">
        <v>373</v>
      </c>
      <c r="EU148" s="6" t="n">
        <v>9781</v>
      </c>
      <c r="EV148" s="6" t="n">
        <v>189500</v>
      </c>
      <c r="EW148" s="6" t="n">
        <v>140931</v>
      </c>
      <c r="EX148" s="6" t="n">
        <v>114265</v>
      </c>
      <c r="EY148" s="6" t="n">
        <v>39497</v>
      </c>
      <c r="EZ148" s="6" t="n">
        <v>58928</v>
      </c>
      <c r="FA148" s="6" t="n">
        <v>26666</v>
      </c>
      <c r="FB148" s="6" t="n">
        <v>1374</v>
      </c>
      <c r="FC148" s="6" t="n">
        <v>47023</v>
      </c>
      <c r="FD148" s="6" t="n">
        <v>172</v>
      </c>
      <c r="FE148" s="6" t="n">
        <v>19702</v>
      </c>
      <c r="FF148" s="6" t="n">
        <v>506812</v>
      </c>
      <c r="FG148" s="6" t="n">
        <v>455605</v>
      </c>
      <c r="FH148" s="6" t="n">
        <v>332190</v>
      </c>
      <c r="FI148" s="6" t="n">
        <v>78994</v>
      </c>
      <c r="FJ148" s="6" t="n">
        <v>216014</v>
      </c>
      <c r="FK148" s="6" t="n">
        <v>123415</v>
      </c>
      <c r="FL148" s="6" t="n">
        <v>3721</v>
      </c>
      <c r="FM148" s="6" t="n">
        <v>47023</v>
      </c>
      <c r="FN148" s="6" t="n">
        <v>463</v>
      </c>
      <c r="FO148" s="6" t="n">
        <v>101482</v>
      </c>
      <c r="FP148" s="6" t="n">
        <v>2.67446965699208</v>
      </c>
      <c r="FQ148" s="6" t="n">
        <v>3.23282315459338</v>
      </c>
      <c r="FR148" s="6" t="n">
        <v>2.90718942808384</v>
      </c>
      <c r="FS148" s="6" t="n">
        <v>2</v>
      </c>
      <c r="FT148" s="6" t="n">
        <v>3.66572766766223</v>
      </c>
      <c r="FU148" s="6" t="n">
        <v>4.62817820445511</v>
      </c>
      <c r="FV148" s="6" t="n">
        <v>2.70815138282387</v>
      </c>
      <c r="FW148" s="6" t="n">
        <v>1</v>
      </c>
      <c r="FX148" s="6" t="n">
        <v>2.69186046511628</v>
      </c>
      <c r="FY148" s="6" t="n">
        <v>5.15084762968227</v>
      </c>
      <c r="FZ148" s="6" t="n">
        <v>20189</v>
      </c>
      <c r="GA148" s="6" t="n">
        <v>20114</v>
      </c>
      <c r="GB148" s="6" t="n">
        <v>16347</v>
      </c>
      <c r="GC148" s="6" t="n">
        <v>0</v>
      </c>
      <c r="GD148" s="6" t="n">
        <v>15563</v>
      </c>
      <c r="GE148" s="6" t="n">
        <v>3767</v>
      </c>
      <c r="GF148" s="6" t="n">
        <v>75</v>
      </c>
      <c r="GG148" s="6" t="n">
        <v>0</v>
      </c>
      <c r="GH148" s="6" t="n">
        <v>0</v>
      </c>
      <c r="GI148" s="6" t="n">
        <v>3695</v>
      </c>
      <c r="GJ148" s="6" t="n">
        <v>50895</v>
      </c>
      <c r="GK148" s="6" t="n">
        <v>50586</v>
      </c>
      <c r="GL148" s="6" t="n">
        <v>38723</v>
      </c>
      <c r="GM148" s="6" t="n">
        <v>1</v>
      </c>
      <c r="GN148" s="6" t="n">
        <v>34684</v>
      </c>
      <c r="GO148" s="6" t="n">
        <v>11863</v>
      </c>
      <c r="GP148" s="6" t="n">
        <v>192</v>
      </c>
      <c r="GQ148" s="6" t="n">
        <v>117</v>
      </c>
      <c r="GR148" s="6" t="n">
        <v>0</v>
      </c>
      <c r="GS148" s="6" t="n">
        <v>11619</v>
      </c>
      <c r="GT148" s="6" t="n">
        <v>84543</v>
      </c>
      <c r="GU148" s="6" t="n">
        <v>68709</v>
      </c>
      <c r="GV148" s="6" t="n">
        <v>44836</v>
      </c>
      <c r="GW148" s="6" t="n">
        <v>25136</v>
      </c>
      <c r="GX148" s="6" t="n">
        <v>11998</v>
      </c>
      <c r="GY148" s="6" t="n">
        <v>23873</v>
      </c>
      <c r="GZ148" s="6" t="n">
        <v>405</v>
      </c>
      <c r="HA148" s="6" t="n">
        <v>15429</v>
      </c>
      <c r="HB148" s="6" t="n">
        <v>0</v>
      </c>
      <c r="HC148" s="6" t="n">
        <v>17941</v>
      </c>
      <c r="HD148" s="6" t="n">
        <v>36949</v>
      </c>
      <c r="HE148" s="6" t="n">
        <v>21394</v>
      </c>
      <c r="HF148" s="6" t="n">
        <v>20447</v>
      </c>
      <c r="HG148" s="6" t="n">
        <v>20039</v>
      </c>
      <c r="HH148" s="6" t="n">
        <v>24</v>
      </c>
      <c r="HI148" s="6" t="n">
        <v>947</v>
      </c>
      <c r="HJ148" s="6" t="n">
        <v>126</v>
      </c>
      <c r="HK148" s="6" t="n">
        <v>15429</v>
      </c>
      <c r="HL148" s="6" t="n">
        <v>0</v>
      </c>
      <c r="HM148" s="6" t="n">
        <v>0</v>
      </c>
      <c r="HN148" s="6" t="n">
        <v>189500</v>
      </c>
      <c r="HO148" s="6" t="n">
        <v>186083</v>
      </c>
      <c r="HP148" s="6" t="n">
        <v>184226</v>
      </c>
      <c r="HQ148" s="6" t="n">
        <v>135273</v>
      </c>
      <c r="HR148" s="6" t="n">
        <v>3567</v>
      </c>
      <c r="HS148" s="6" t="n">
        <v>42333</v>
      </c>
      <c r="HT148" s="6" t="n">
        <v>3053</v>
      </c>
      <c r="HU148" s="6" t="n">
        <v>1857</v>
      </c>
      <c r="HV148" s="6" t="n">
        <v>3416</v>
      </c>
      <c r="HW148" s="6" t="n">
        <v>1</v>
      </c>
      <c r="HX148" s="6" t="n">
        <v>506812</v>
      </c>
      <c r="HY148" s="6" t="n">
        <v>502229</v>
      </c>
      <c r="HZ148" s="6" t="n">
        <v>498714</v>
      </c>
      <c r="IA148" s="6" t="n">
        <v>405933</v>
      </c>
      <c r="IB148" s="6" t="n">
        <v>8021</v>
      </c>
      <c r="IC148" s="6" t="n">
        <v>79350</v>
      </c>
      <c r="ID148" s="6" t="n">
        <v>5410</v>
      </c>
      <c r="IE148" s="6" t="n">
        <v>3515</v>
      </c>
      <c r="IF148" s="6" t="n">
        <v>4581</v>
      </c>
      <c r="IG148" s="6" t="n">
        <v>2</v>
      </c>
      <c r="IH148" s="6" t="n">
        <v>2.67446965699208</v>
      </c>
      <c r="II148" s="6" t="n">
        <v>2.6989515431286</v>
      </c>
      <c r="IJ148" s="6" t="n">
        <v>2.70707717694571</v>
      </c>
      <c r="IK148" s="6" t="n">
        <v>3.00084274023641</v>
      </c>
      <c r="IL148" s="6" t="n">
        <v>2.24866834875245</v>
      </c>
      <c r="IM148" s="6" t="n">
        <v>1.87442420806463</v>
      </c>
      <c r="IN148" s="6" t="n">
        <v>1.77202751392073</v>
      </c>
      <c r="IO148" s="6" t="n">
        <v>1.89283791060851</v>
      </c>
      <c r="IP148" s="6" t="n">
        <v>1.34104215456674</v>
      </c>
      <c r="IQ148" s="6" t="n">
        <v>2</v>
      </c>
      <c r="IR148" s="6" t="n">
        <v>184226</v>
      </c>
      <c r="IS148" s="6" t="n">
        <v>136039</v>
      </c>
      <c r="IT148" s="6" t="n">
        <v>3299</v>
      </c>
      <c r="IU148" s="6" t="n">
        <v>44594</v>
      </c>
      <c r="IV148" s="6" t="n">
        <v>22283</v>
      </c>
      <c r="IW148" s="6" t="n">
        <v>16257</v>
      </c>
      <c r="IX148" s="6" t="n">
        <v>4673</v>
      </c>
      <c r="IY148" s="6" t="n">
        <v>1381</v>
      </c>
      <c r="IZ148" s="6" t="n">
        <v>294</v>
      </c>
      <c r="JA148" s="6" t="n">
        <v>498714</v>
      </c>
      <c r="JB148" s="6" t="n">
        <v>407578</v>
      </c>
      <c r="JC148" s="6" t="n">
        <v>6384</v>
      </c>
      <c r="JD148" s="6" t="n">
        <v>84055</v>
      </c>
      <c r="JE148" s="6" t="n">
        <v>39641</v>
      </c>
      <c r="JF148" s="6" t="n">
        <v>30552</v>
      </c>
      <c r="JG148" s="6" t="n">
        <v>10586</v>
      </c>
      <c r="JH148" s="6" t="n">
        <v>3276</v>
      </c>
      <c r="JI148" s="6" t="n">
        <v>697</v>
      </c>
      <c r="JJ148" s="6" t="n">
        <v>2.70707717694571</v>
      </c>
      <c r="JK148" s="6" t="n">
        <v>2.99603790089607</v>
      </c>
      <c r="JL148" s="6" t="n">
        <v>1.93513185813883</v>
      </c>
      <c r="JM148" s="6" t="n">
        <v>1.88489482890075</v>
      </c>
      <c r="JN148" s="6" t="n">
        <v>1.77897949109186</v>
      </c>
      <c r="JO148" s="6" t="n">
        <v>1.8793135264809</v>
      </c>
      <c r="JP148" s="6" t="n">
        <v>2.26535416220843</v>
      </c>
      <c r="JQ148" s="6" t="n">
        <v>2.37219406227371</v>
      </c>
      <c r="JR148" s="6" t="n">
        <v>2.37074829931973</v>
      </c>
      <c r="JS148" s="6" t="n">
        <v>442471</v>
      </c>
      <c r="JT148" s="6" t="n">
        <v>267343</v>
      </c>
      <c r="JU148" s="6" t="n">
        <v>166480</v>
      </c>
      <c r="JV148" s="6" t="n">
        <v>8648</v>
      </c>
      <c r="JW148" s="6" t="n">
        <v>214062</v>
      </c>
      <c r="JX148" s="6" t="n">
        <v>150852</v>
      </c>
      <c r="JY148" s="6" t="n">
        <v>58548</v>
      </c>
      <c r="JZ148" s="6" t="n">
        <v>4662</v>
      </c>
      <c r="KA148" s="6" t="n">
        <v>228409</v>
      </c>
      <c r="KB148" s="6" t="n">
        <v>116491</v>
      </c>
      <c r="KC148" s="6" t="n">
        <v>107932</v>
      </c>
      <c r="KD148" s="6" t="n">
        <v>3986</v>
      </c>
      <c r="KE148" s="6" t="n">
        <v>257658</v>
      </c>
      <c r="KF148" s="6" t="n">
        <v>220036</v>
      </c>
      <c r="KG148" s="6" t="n">
        <v>22990</v>
      </c>
      <c r="KH148" s="6" t="n">
        <v>8996</v>
      </c>
      <c r="KI148" s="6" t="n">
        <v>5636</v>
      </c>
      <c r="KJ148" s="6" t="n">
        <v>144543</v>
      </c>
      <c r="KK148" s="6" t="n">
        <v>121545</v>
      </c>
      <c r="KL148" s="6" t="n">
        <v>17763</v>
      </c>
      <c r="KM148" s="6" t="n">
        <v>1774</v>
      </c>
      <c r="KN148" s="6" t="n">
        <v>3461</v>
      </c>
      <c r="KO148" s="6" t="n">
        <v>113115</v>
      </c>
      <c r="KP148" s="6" t="n">
        <v>98491</v>
      </c>
      <c r="KQ148" s="6" t="n">
        <v>5227</v>
      </c>
      <c r="KR148" s="6" t="n">
        <v>7222</v>
      </c>
      <c r="KS148" s="6" t="n">
        <v>2175</v>
      </c>
      <c r="KT148" s="6" t="n">
        <v>257658</v>
      </c>
      <c r="KU148" s="6" t="n">
        <v>5711</v>
      </c>
      <c r="KV148" s="6" t="n">
        <v>5496</v>
      </c>
      <c r="KW148" s="6" t="n">
        <v>44</v>
      </c>
      <c r="KX148" s="6" t="n">
        <v>90</v>
      </c>
      <c r="KY148" s="6" t="n">
        <v>20579</v>
      </c>
      <c r="KZ148" s="6" t="n">
        <v>67531</v>
      </c>
      <c r="LA148" s="6" t="n">
        <v>1010</v>
      </c>
      <c r="LB148" s="6" t="n">
        <v>3502</v>
      </c>
      <c r="LC148" s="6" t="n">
        <v>11692</v>
      </c>
      <c r="LD148" s="6" t="n">
        <v>39498</v>
      </c>
      <c r="LE148" s="6" t="n">
        <v>5631</v>
      </c>
      <c r="LF148" s="6" t="n">
        <v>3019</v>
      </c>
      <c r="LG148" s="6" t="n">
        <v>6649</v>
      </c>
      <c r="LH148" s="6" t="n">
        <v>12745</v>
      </c>
      <c r="LI148" s="6" t="n">
        <v>9131</v>
      </c>
      <c r="LJ148" s="6" t="n">
        <v>10547</v>
      </c>
      <c r="LK148" s="6" t="n">
        <v>28230</v>
      </c>
      <c r="LL148" s="6" t="n">
        <v>1968</v>
      </c>
      <c r="LM148" s="6" t="n">
        <v>13057</v>
      </c>
      <c r="LN148" s="6" t="n">
        <v>9376</v>
      </c>
      <c r="LO148" s="6" t="n">
        <v>7648</v>
      </c>
      <c r="LP148" s="6" t="n">
        <v>144543</v>
      </c>
      <c r="LQ148" s="6" t="n">
        <v>3539</v>
      </c>
      <c r="LR148" s="6" t="n">
        <v>3353</v>
      </c>
      <c r="LS148" s="6" t="n">
        <v>34</v>
      </c>
      <c r="LT148" s="6" t="n">
        <v>78</v>
      </c>
      <c r="LU148" s="6" t="n">
        <v>17222</v>
      </c>
      <c r="LV148" s="6" t="n">
        <v>45174</v>
      </c>
      <c r="LW148" s="6" t="n">
        <v>813</v>
      </c>
      <c r="LX148" s="6" t="n">
        <v>2623</v>
      </c>
      <c r="LY148" s="6" t="n">
        <v>9133</v>
      </c>
      <c r="LZ148" s="6" t="n">
        <v>18355</v>
      </c>
      <c r="MA148" s="6" t="n">
        <v>2392</v>
      </c>
      <c r="MB148" s="6" t="n">
        <v>1893</v>
      </c>
      <c r="MC148" s="6" t="n">
        <v>4445</v>
      </c>
      <c r="MD148" s="6" t="n">
        <v>4213</v>
      </c>
      <c r="ME148" s="6" t="n">
        <v>3376</v>
      </c>
      <c r="MF148" s="6" t="n">
        <v>4296</v>
      </c>
      <c r="MG148" s="6" t="n">
        <v>6267</v>
      </c>
      <c r="MH148" s="6" t="n">
        <v>1176</v>
      </c>
      <c r="MI148" s="6" t="n">
        <v>8094</v>
      </c>
      <c r="MJ148" s="6" t="n">
        <v>6952</v>
      </c>
      <c r="MK148" s="6" t="n">
        <v>4468</v>
      </c>
      <c r="ML148" s="6" t="n">
        <v>113115</v>
      </c>
      <c r="MM148" s="6" t="n">
        <v>2172</v>
      </c>
      <c r="MN148" s="6" t="n">
        <v>2143</v>
      </c>
      <c r="MO148" s="6" t="n">
        <v>10</v>
      </c>
      <c r="MP148" s="6" t="n">
        <v>12</v>
      </c>
      <c r="MQ148" s="6" t="n">
        <v>3357</v>
      </c>
      <c r="MR148" s="6" t="n">
        <v>22357</v>
      </c>
      <c r="MS148" s="6" t="n">
        <v>197</v>
      </c>
      <c r="MT148" s="6" t="n">
        <v>879</v>
      </c>
      <c r="MU148" s="6" t="n">
        <v>2559</v>
      </c>
      <c r="MV148" s="6" t="n">
        <v>21143</v>
      </c>
      <c r="MW148" s="6" t="n">
        <v>3239</v>
      </c>
      <c r="MX148" s="6" t="n">
        <v>1126</v>
      </c>
      <c r="MY148" s="6" t="n">
        <v>2204</v>
      </c>
      <c r="MZ148" s="6" t="n">
        <v>8532</v>
      </c>
      <c r="NA148" s="6" t="n">
        <v>5755</v>
      </c>
      <c r="NB148" s="6" t="n">
        <v>6251</v>
      </c>
      <c r="NC148" s="6" t="n">
        <v>21963</v>
      </c>
      <c r="ND148" s="6" t="n">
        <v>792</v>
      </c>
      <c r="NE148" s="6" t="n">
        <v>4963</v>
      </c>
      <c r="NF148" s="6" t="n">
        <v>2424</v>
      </c>
      <c r="NG148" s="6" t="n">
        <v>3180</v>
      </c>
      <c r="NH148" s="6" t="n">
        <v>257658</v>
      </c>
      <c r="NI148" s="6" t="n">
        <v>5484</v>
      </c>
      <c r="NJ148" s="6" t="n">
        <v>35322</v>
      </c>
      <c r="NK148" s="6" t="n">
        <v>46324</v>
      </c>
      <c r="NL148" s="6" t="n">
        <v>30460</v>
      </c>
      <c r="NM148" s="6" t="n">
        <v>27814</v>
      </c>
      <c r="NN148" s="6" t="n">
        <v>5540</v>
      </c>
      <c r="NO148" s="6" t="n">
        <v>5716</v>
      </c>
      <c r="NP148" s="6" t="n">
        <v>54845</v>
      </c>
      <c r="NQ148" s="6" t="n">
        <v>8061</v>
      </c>
      <c r="NR148" s="6" t="n">
        <v>12718</v>
      </c>
      <c r="NS148" s="6" t="n">
        <v>18040</v>
      </c>
      <c r="NT148" s="6" t="n">
        <v>7334</v>
      </c>
      <c r="NU148" s="6" t="n">
        <v>144543</v>
      </c>
      <c r="NV148" s="6" t="n">
        <v>4745</v>
      </c>
      <c r="NW148" s="6" t="n">
        <v>17577</v>
      </c>
      <c r="NX148" s="6" t="n">
        <v>17459</v>
      </c>
      <c r="NY148" s="6" t="n">
        <v>16898</v>
      </c>
      <c r="NZ148" s="6" t="n">
        <v>7752</v>
      </c>
      <c r="OA148" s="6" t="n">
        <v>5109</v>
      </c>
      <c r="OB148" s="6" t="n">
        <v>3706</v>
      </c>
      <c r="OC148" s="6" t="n">
        <v>38003</v>
      </c>
      <c r="OD148" s="6" t="n">
        <v>7806</v>
      </c>
      <c r="OE148" s="6" t="n">
        <v>12422</v>
      </c>
      <c r="OF148" s="6" t="n">
        <v>8719</v>
      </c>
      <c r="OG148" s="6" t="n">
        <v>4347</v>
      </c>
      <c r="OH148" s="6" t="n">
        <v>113115</v>
      </c>
      <c r="OI148" s="6" t="n">
        <v>739</v>
      </c>
      <c r="OJ148" s="6" t="n">
        <v>17745</v>
      </c>
      <c r="OK148" s="6" t="n">
        <v>28865</v>
      </c>
      <c r="OL148" s="6" t="n">
        <v>13562</v>
      </c>
      <c r="OM148" s="6" t="n">
        <v>20062</v>
      </c>
      <c r="ON148" s="6" t="n">
        <v>431</v>
      </c>
      <c r="OO148" s="6" t="n">
        <v>2010</v>
      </c>
      <c r="OP148" s="6" t="n">
        <v>16842</v>
      </c>
      <c r="OQ148" s="6" t="n">
        <v>255</v>
      </c>
      <c r="OR148" s="6" t="n">
        <v>296</v>
      </c>
      <c r="OS148" s="6" t="n">
        <v>9321</v>
      </c>
      <c r="OT148" s="6" t="n">
        <v>2987</v>
      </c>
      <c r="OU148" s="6" t="n">
        <v>516593</v>
      </c>
      <c r="OV148" s="6" t="n">
        <v>93216</v>
      </c>
      <c r="OW148" s="6" t="n">
        <v>26039</v>
      </c>
      <c r="OX148" s="6" t="n">
        <v>72957</v>
      </c>
      <c r="OY148" s="6" t="n">
        <v>58831</v>
      </c>
      <c r="OZ148" s="6" t="n">
        <v>80722</v>
      </c>
      <c r="PA148" s="6" t="n">
        <v>169660</v>
      </c>
      <c r="PB148" s="6" t="n">
        <v>15168</v>
      </c>
      <c r="PC148" s="6" t="n">
        <v>252234</v>
      </c>
      <c r="PD148" s="6" t="n">
        <v>58155</v>
      </c>
      <c r="PE148" s="6" t="n">
        <v>12653</v>
      </c>
      <c r="PF148" s="6" t="n">
        <v>35380</v>
      </c>
      <c r="PG148" s="6" t="n">
        <v>28625</v>
      </c>
      <c r="PH148" s="6" t="n">
        <v>37769</v>
      </c>
      <c r="PI148" s="6" t="n">
        <v>71148</v>
      </c>
      <c r="PJ148" s="6" t="n">
        <v>8504</v>
      </c>
      <c r="PK148" s="6" t="n">
        <v>264359</v>
      </c>
      <c r="PL148" s="6" t="n">
        <v>35061</v>
      </c>
      <c r="PM148" s="6" t="n">
        <v>13386</v>
      </c>
      <c r="PN148" s="6" t="n">
        <v>37577</v>
      </c>
      <c r="PO148" s="6" t="n">
        <v>30206</v>
      </c>
      <c r="PP148" s="6" t="n">
        <v>42953</v>
      </c>
      <c r="PQ148" s="6" t="n">
        <v>98512</v>
      </c>
      <c r="PR148" s="6" t="n">
        <v>6664</v>
      </c>
      <c r="PS148" s="6" t="n">
        <v>516593</v>
      </c>
      <c r="PT148" s="6" t="n">
        <v>407187</v>
      </c>
      <c r="PU148" s="6" t="n">
        <v>89897</v>
      </c>
      <c r="PV148" s="6" t="n">
        <v>38018</v>
      </c>
      <c r="PW148" s="6" t="n">
        <v>0</v>
      </c>
      <c r="PX148" s="6" t="n">
        <v>30740</v>
      </c>
      <c r="PY148" s="6" t="n">
        <v>21139</v>
      </c>
      <c r="PZ148" s="6" t="n">
        <v>3504</v>
      </c>
      <c r="QA148" s="6" t="n">
        <v>93</v>
      </c>
      <c r="QB148" s="6" t="n">
        <v>15912</v>
      </c>
      <c r="QC148" s="6" t="n">
        <v>252234</v>
      </c>
      <c r="QD148" s="6" t="n">
        <v>198046</v>
      </c>
      <c r="QE148" s="6" t="n">
        <v>43942</v>
      </c>
      <c r="QF148" s="6" t="n">
        <v>17943</v>
      </c>
      <c r="QG148" s="6" t="n">
        <v>0</v>
      </c>
      <c r="QH148" s="6" t="n">
        <v>14501</v>
      </c>
      <c r="QI148" s="6" t="n">
        <v>11498</v>
      </c>
      <c r="QJ148" s="6" t="n">
        <v>1336</v>
      </c>
      <c r="QK148" s="6" t="n">
        <v>51</v>
      </c>
      <c r="QL148" s="6" t="n">
        <v>8859</v>
      </c>
      <c r="QM148" s="6" t="n">
        <v>264359</v>
      </c>
      <c r="QN148" s="6" t="n">
        <v>209141</v>
      </c>
      <c r="QO148" s="6" t="n">
        <v>45955</v>
      </c>
      <c r="QP148" s="6" t="n">
        <v>20075</v>
      </c>
      <c r="QQ148" s="6" t="n">
        <v>0</v>
      </c>
      <c r="QR148" s="6" t="n">
        <v>16239</v>
      </c>
      <c r="QS148" s="6" t="n">
        <v>9641</v>
      </c>
      <c r="QT148" s="6" t="n">
        <v>2168</v>
      </c>
      <c r="QU148" s="6" t="n">
        <v>42</v>
      </c>
      <c r="QV148" s="6" t="n">
        <v>7053</v>
      </c>
    </row>
    <row r="149" customFormat="false" ht="12" hidden="false" customHeight="false" outlineLevel="0" collapsed="false">
      <c r="A149" s="8" t="n">
        <v>2104</v>
      </c>
      <c r="B149" s="8" t="n">
        <v>21</v>
      </c>
      <c r="C149" s="8" t="n">
        <v>4</v>
      </c>
      <c r="D149" s="8" t="s">
        <v>611</v>
      </c>
      <c r="E149" s="8" t="n">
        <v>164926</v>
      </c>
      <c r="F149" s="8" t="n">
        <v>176615</v>
      </c>
      <c r="G149" s="8" t="n">
        <v>341541</v>
      </c>
      <c r="H149" s="8" t="n">
        <v>108354</v>
      </c>
      <c r="I149" s="8" t="n">
        <v>114883</v>
      </c>
      <c r="J149" s="8" t="n">
        <v>223237</v>
      </c>
      <c r="K149" s="8" t="n">
        <v>65.7</v>
      </c>
      <c r="L149" s="8" t="n">
        <v>65.05</v>
      </c>
      <c r="M149" s="8" t="n">
        <v>65.36</v>
      </c>
      <c r="N149" s="13" t="n">
        <v>401991</v>
      </c>
      <c r="O149" s="14" t="n">
        <v>412871</v>
      </c>
      <c r="P149" s="15" t="n">
        <v>10880</v>
      </c>
      <c r="Q149" s="16" t="n">
        <f aca="false">+O149-P149</f>
        <v>401991</v>
      </c>
      <c r="R149" s="13" t="n">
        <f aca="false">+Q149-N149</f>
        <v>0</v>
      </c>
      <c r="S149" s="14" t="n">
        <v>426049</v>
      </c>
      <c r="T149" s="15" t="n">
        <v>10889</v>
      </c>
      <c r="U149" s="16" t="n">
        <f aca="false">+S149-T149</f>
        <v>415160</v>
      </c>
      <c r="V149" s="8" t="n">
        <f aca="false">+O149-S149</f>
        <v>-13178</v>
      </c>
      <c r="W149" s="8" t="n">
        <f aca="false">+V149/S149*100</f>
        <v>-3.0930714542224</v>
      </c>
      <c r="X149" s="8" t="n">
        <v>6042.91</v>
      </c>
      <c r="Y149" s="8" t="n">
        <f aca="false">+O149/X149</f>
        <v>68.3232085203983</v>
      </c>
      <c r="Z149" s="6" t="n">
        <v>412871</v>
      </c>
      <c r="AA149" s="6" t="n">
        <v>200676</v>
      </c>
      <c r="AB149" s="6" t="n">
        <v>212195</v>
      </c>
      <c r="AC149" s="6" t="n">
        <v>150266</v>
      </c>
      <c r="AD149" s="6" t="n">
        <v>412871</v>
      </c>
      <c r="AE149" s="6" t="n">
        <v>16429</v>
      </c>
      <c r="AF149" s="6" t="n">
        <v>18069</v>
      </c>
      <c r="AG149" s="6" t="n">
        <v>19703</v>
      </c>
      <c r="AH149" s="6" t="n">
        <v>19323</v>
      </c>
      <c r="AI149" s="6" t="n">
        <v>15423</v>
      </c>
      <c r="AJ149" s="6" t="n">
        <v>18182</v>
      </c>
      <c r="AK149" s="6" t="n">
        <v>21073</v>
      </c>
      <c r="AL149" s="6" t="n">
        <v>24759</v>
      </c>
      <c r="AM149" s="6" t="n">
        <v>28939</v>
      </c>
      <c r="AN149" s="6" t="n">
        <v>25422</v>
      </c>
      <c r="AO149" s="6" t="n">
        <v>25270</v>
      </c>
      <c r="AP149" s="6" t="n">
        <v>25636</v>
      </c>
      <c r="AQ149" s="6" t="n">
        <v>29395</v>
      </c>
      <c r="AR149" s="6" t="n">
        <v>34149</v>
      </c>
      <c r="AS149" s="6" t="n">
        <v>26468</v>
      </c>
      <c r="AT149" s="6" t="n">
        <v>22934</v>
      </c>
      <c r="AU149" s="6" t="n">
        <v>19378</v>
      </c>
      <c r="AV149" s="6" t="n">
        <v>13267</v>
      </c>
      <c r="AW149" s="6" t="n">
        <v>5876</v>
      </c>
      <c r="AX149" s="6" t="n">
        <v>1510</v>
      </c>
      <c r="AY149" s="6" t="n">
        <v>285</v>
      </c>
      <c r="AZ149" s="6" t="n">
        <v>1381</v>
      </c>
      <c r="BA149" s="6" t="n">
        <v>19560228</v>
      </c>
      <c r="BB149" s="6" t="n">
        <v>47.5351235752995</v>
      </c>
      <c r="BC149" s="6" t="n">
        <v>54201</v>
      </c>
      <c r="BD149" s="6" t="n">
        <v>233422</v>
      </c>
      <c r="BE149" s="6" t="n">
        <v>123867</v>
      </c>
      <c r="BF149" s="6" t="n">
        <v>63250</v>
      </c>
      <c r="BG149" s="6" t="n">
        <v>20938</v>
      </c>
      <c r="BH149" s="6" t="n">
        <v>10880</v>
      </c>
      <c r="BI149" s="6" t="n">
        <v>200676</v>
      </c>
      <c r="BJ149" s="6" t="n">
        <v>8362</v>
      </c>
      <c r="BK149" s="6" t="n">
        <v>9177</v>
      </c>
      <c r="BL149" s="6" t="n">
        <v>10184</v>
      </c>
      <c r="BM149" s="6" t="n">
        <v>10013</v>
      </c>
      <c r="BN149" s="6" t="n">
        <v>7849</v>
      </c>
      <c r="BO149" s="6" t="n">
        <v>9457</v>
      </c>
      <c r="BP149" s="6" t="n">
        <v>10767</v>
      </c>
      <c r="BQ149" s="6" t="n">
        <v>12662</v>
      </c>
      <c r="BR149" s="6" t="n">
        <v>14679</v>
      </c>
      <c r="BS149" s="6" t="n">
        <v>12895</v>
      </c>
      <c r="BT149" s="6" t="n">
        <v>12367</v>
      </c>
      <c r="BU149" s="6" t="n">
        <v>12641</v>
      </c>
      <c r="BV149" s="6" t="n">
        <v>14376</v>
      </c>
      <c r="BW149" s="6" t="n">
        <v>16882</v>
      </c>
      <c r="BX149" s="6" t="n">
        <v>12574</v>
      </c>
      <c r="BY149" s="6" t="n">
        <v>10267</v>
      </c>
      <c r="BZ149" s="6" t="n">
        <v>8017</v>
      </c>
      <c r="CA149" s="6" t="n">
        <v>4826</v>
      </c>
      <c r="CB149" s="6" t="n">
        <v>1519</v>
      </c>
      <c r="CC149" s="6" t="n">
        <v>280</v>
      </c>
      <c r="CD149" s="6" t="n">
        <v>47</v>
      </c>
      <c r="CE149" s="6" t="n">
        <v>835</v>
      </c>
      <c r="CF149" s="6" t="n">
        <v>9161974</v>
      </c>
      <c r="CG149" s="6" t="n">
        <v>45.846317822669</v>
      </c>
      <c r="CH149" s="6" t="n">
        <v>27723</v>
      </c>
      <c r="CI149" s="6" t="n">
        <v>117706</v>
      </c>
      <c r="CJ149" s="6" t="n">
        <v>54412</v>
      </c>
      <c r="CK149" s="6" t="n">
        <v>24956</v>
      </c>
      <c r="CL149" s="6" t="n">
        <v>6672</v>
      </c>
      <c r="CM149" s="6" t="n">
        <v>5183</v>
      </c>
      <c r="CN149" s="6" t="n">
        <v>212195</v>
      </c>
      <c r="CO149" s="6" t="n">
        <v>8067</v>
      </c>
      <c r="CP149" s="6" t="n">
        <v>8892</v>
      </c>
      <c r="CQ149" s="6" t="n">
        <v>9519</v>
      </c>
      <c r="CR149" s="6" t="n">
        <v>9310</v>
      </c>
      <c r="CS149" s="6" t="n">
        <v>7574</v>
      </c>
      <c r="CT149" s="6" t="n">
        <v>8725</v>
      </c>
      <c r="CU149" s="6" t="n">
        <v>10306</v>
      </c>
      <c r="CV149" s="6" t="n">
        <v>12097</v>
      </c>
      <c r="CW149" s="6" t="n">
        <v>14260</v>
      </c>
      <c r="CX149" s="6" t="n">
        <v>12527</v>
      </c>
      <c r="CY149" s="6" t="n">
        <v>12903</v>
      </c>
      <c r="CZ149" s="6" t="n">
        <v>12995</v>
      </c>
      <c r="DA149" s="6" t="n">
        <v>15019</v>
      </c>
      <c r="DB149" s="6" t="n">
        <v>17267</v>
      </c>
      <c r="DC149" s="6" t="n">
        <v>13894</v>
      </c>
      <c r="DD149" s="6" t="n">
        <v>12667</v>
      </c>
      <c r="DE149" s="6" t="n">
        <v>11361</v>
      </c>
      <c r="DF149" s="6" t="n">
        <v>8441</v>
      </c>
      <c r="DG149" s="6" t="n">
        <v>4357</v>
      </c>
      <c r="DH149" s="6" t="n">
        <v>1230</v>
      </c>
      <c r="DI149" s="6" t="n">
        <v>238</v>
      </c>
      <c r="DJ149" s="6" t="n">
        <v>546</v>
      </c>
      <c r="DK149" s="6" t="n">
        <v>10398254</v>
      </c>
      <c r="DL149" s="6" t="n">
        <v>49.1297100387906</v>
      </c>
      <c r="DM149" s="6" t="n">
        <v>26478</v>
      </c>
      <c r="DN149" s="6" t="n">
        <v>115716</v>
      </c>
      <c r="DO149" s="6" t="n">
        <v>69455</v>
      </c>
      <c r="DP149" s="6" t="n">
        <v>38294</v>
      </c>
      <c r="DQ149" s="6" t="n">
        <v>14266</v>
      </c>
      <c r="DR149" s="6" t="n">
        <v>5697</v>
      </c>
      <c r="DS149" s="6" t="n">
        <v>357289</v>
      </c>
      <c r="DT149" s="6" t="n">
        <v>78044</v>
      </c>
      <c r="DU149" s="6" t="n">
        <v>224234</v>
      </c>
      <c r="DV149" s="6" t="n">
        <v>52705</v>
      </c>
      <c r="DW149" s="6" t="n">
        <v>2306</v>
      </c>
      <c r="DX149" s="6" t="n">
        <v>172118</v>
      </c>
      <c r="DY149" s="6" t="n">
        <v>45727</v>
      </c>
      <c r="DZ149" s="6" t="n">
        <v>112205</v>
      </c>
      <c r="EA149" s="6" t="n">
        <v>12828</v>
      </c>
      <c r="EB149" s="6" t="n">
        <v>1358</v>
      </c>
      <c r="EC149" s="6" t="n">
        <v>185171</v>
      </c>
      <c r="ED149" s="6" t="n">
        <v>32317</v>
      </c>
      <c r="EE149" s="6" t="n">
        <v>112029</v>
      </c>
      <c r="EF149" s="6" t="n">
        <v>39877</v>
      </c>
      <c r="EG149" s="6" t="n">
        <v>948</v>
      </c>
      <c r="EH149" s="6" t="n">
        <v>150266</v>
      </c>
      <c r="EI149" s="6" t="n">
        <v>412871</v>
      </c>
      <c r="EJ149" s="6" t="n">
        <v>149933</v>
      </c>
      <c r="EK149" s="6" t="n">
        <v>36808</v>
      </c>
      <c r="EL149" s="6" t="n">
        <v>43198</v>
      </c>
      <c r="EM149" s="6" t="n">
        <v>28688</v>
      </c>
      <c r="EN149" s="6" t="n">
        <v>22750</v>
      </c>
      <c r="EO149" s="6" t="n">
        <v>10393</v>
      </c>
      <c r="EP149" s="6" t="n">
        <v>5156</v>
      </c>
      <c r="EQ149" s="6" t="n">
        <v>2940</v>
      </c>
      <c r="ER149" s="6" t="n">
        <v>404763</v>
      </c>
      <c r="ES149" s="6" t="n">
        <v>2.69962583287202</v>
      </c>
      <c r="ET149" s="6" t="n">
        <v>333</v>
      </c>
      <c r="EU149" s="6" t="n">
        <v>8108</v>
      </c>
      <c r="EV149" s="6" t="n">
        <v>149933</v>
      </c>
      <c r="EW149" s="6" t="n">
        <v>111974</v>
      </c>
      <c r="EX149" s="6" t="n">
        <v>84214</v>
      </c>
      <c r="EY149" s="6" t="n">
        <v>32707</v>
      </c>
      <c r="EZ149" s="6" t="n">
        <v>39414</v>
      </c>
      <c r="FA149" s="6" t="n">
        <v>27760</v>
      </c>
      <c r="FB149" s="6" t="n">
        <v>970</v>
      </c>
      <c r="FC149" s="6" t="n">
        <v>36808</v>
      </c>
      <c r="FD149" s="6" t="n">
        <v>181</v>
      </c>
      <c r="FE149" s="6" t="n">
        <v>19326</v>
      </c>
      <c r="FF149" s="6" t="n">
        <v>404763</v>
      </c>
      <c r="FG149" s="6" t="n">
        <v>364695</v>
      </c>
      <c r="FH149" s="6" t="n">
        <v>236439</v>
      </c>
      <c r="FI149" s="6" t="n">
        <v>65414</v>
      </c>
      <c r="FJ149" s="6" t="n">
        <v>143214</v>
      </c>
      <c r="FK149" s="6" t="n">
        <v>128256</v>
      </c>
      <c r="FL149" s="6" t="n">
        <v>2769</v>
      </c>
      <c r="FM149" s="6" t="n">
        <v>36808</v>
      </c>
      <c r="FN149" s="6" t="n">
        <v>491</v>
      </c>
      <c r="FO149" s="6" t="n">
        <v>100992</v>
      </c>
      <c r="FP149" s="6" t="n">
        <v>2.69962583287202</v>
      </c>
      <c r="FQ149" s="6" t="n">
        <v>3.25696143747656</v>
      </c>
      <c r="FR149" s="6" t="n">
        <v>2.8075973116109</v>
      </c>
      <c r="FS149" s="6" t="n">
        <v>2</v>
      </c>
      <c r="FT149" s="6" t="n">
        <v>3.63358197594763</v>
      </c>
      <c r="FU149" s="6" t="n">
        <v>4.62017291066282</v>
      </c>
      <c r="FV149" s="6" t="n">
        <v>2.85463917525773</v>
      </c>
      <c r="FW149" s="6" t="n">
        <v>1</v>
      </c>
      <c r="FX149" s="6" t="n">
        <v>2.71270718232044</v>
      </c>
      <c r="FY149" s="6" t="n">
        <v>5.22570630239056</v>
      </c>
      <c r="FZ149" s="6" t="n">
        <v>14883</v>
      </c>
      <c r="GA149" s="6" t="n">
        <v>14815</v>
      </c>
      <c r="GB149" s="6" t="n">
        <v>10562</v>
      </c>
      <c r="GC149" s="6" t="n">
        <v>0</v>
      </c>
      <c r="GD149" s="6" t="n">
        <v>10092</v>
      </c>
      <c r="GE149" s="6" t="n">
        <v>4253</v>
      </c>
      <c r="GF149" s="6" t="n">
        <v>68</v>
      </c>
      <c r="GG149" s="6" t="n">
        <v>0</v>
      </c>
      <c r="GH149" s="6" t="n">
        <v>0</v>
      </c>
      <c r="GI149" s="6" t="n">
        <v>4174</v>
      </c>
      <c r="GJ149" s="6" t="n">
        <v>37805</v>
      </c>
      <c r="GK149" s="6" t="n">
        <v>37542</v>
      </c>
      <c r="GL149" s="6" t="n">
        <v>25163</v>
      </c>
      <c r="GM149" s="6" t="n">
        <v>4</v>
      </c>
      <c r="GN149" s="6" t="n">
        <v>22382</v>
      </c>
      <c r="GO149" s="6" t="n">
        <v>12379</v>
      </c>
      <c r="GP149" s="6" t="n">
        <v>163</v>
      </c>
      <c r="GQ149" s="6" t="n">
        <v>100</v>
      </c>
      <c r="GR149" s="6" t="n">
        <v>0</v>
      </c>
      <c r="GS149" s="6" t="n">
        <v>12119</v>
      </c>
      <c r="GT149" s="6" t="n">
        <v>78164</v>
      </c>
      <c r="GU149" s="6" t="n">
        <v>62943</v>
      </c>
      <c r="GV149" s="6" t="n">
        <v>37649</v>
      </c>
      <c r="GW149" s="6" t="n">
        <v>21540</v>
      </c>
      <c r="GX149" s="6" t="n">
        <v>9461</v>
      </c>
      <c r="GY149" s="6" t="n">
        <v>25294</v>
      </c>
      <c r="GZ149" s="6" t="n">
        <v>301</v>
      </c>
      <c r="HA149" s="6" t="n">
        <v>14920</v>
      </c>
      <c r="HB149" s="6" t="n">
        <v>0</v>
      </c>
      <c r="HC149" s="6" t="n">
        <v>17731</v>
      </c>
      <c r="HD149" s="6" t="n">
        <v>34097</v>
      </c>
      <c r="HE149" s="6" t="n">
        <v>19102</v>
      </c>
      <c r="HF149" s="6" t="n">
        <v>17989</v>
      </c>
      <c r="HG149" s="6" t="n">
        <v>17473</v>
      </c>
      <c r="HH149" s="6" t="n">
        <v>27</v>
      </c>
      <c r="HI149" s="6" t="n">
        <v>1113</v>
      </c>
      <c r="HJ149" s="6" t="n">
        <v>75</v>
      </c>
      <c r="HK149" s="6" t="n">
        <v>14920</v>
      </c>
      <c r="HL149" s="6" t="n">
        <v>0</v>
      </c>
      <c r="HM149" s="6" t="n">
        <v>0</v>
      </c>
      <c r="HN149" s="6" t="n">
        <v>149933</v>
      </c>
      <c r="HO149" s="6" t="n">
        <v>145960</v>
      </c>
      <c r="HP149" s="6" t="n">
        <v>144906</v>
      </c>
      <c r="HQ149" s="6" t="n">
        <v>114463</v>
      </c>
      <c r="HR149" s="6" t="n">
        <v>3471</v>
      </c>
      <c r="HS149" s="6" t="n">
        <v>23861</v>
      </c>
      <c r="HT149" s="6" t="n">
        <v>3111</v>
      </c>
      <c r="HU149" s="6" t="n">
        <v>1054</v>
      </c>
      <c r="HV149" s="6" t="n">
        <v>3967</v>
      </c>
      <c r="HW149" s="6" t="n">
        <v>6</v>
      </c>
      <c r="HX149" s="6" t="n">
        <v>404763</v>
      </c>
      <c r="HY149" s="6" t="n">
        <v>399671</v>
      </c>
      <c r="HZ149" s="6" t="n">
        <v>397340</v>
      </c>
      <c r="IA149" s="6" t="n">
        <v>338519</v>
      </c>
      <c r="IB149" s="6" t="n">
        <v>7837</v>
      </c>
      <c r="IC149" s="6" t="n">
        <v>45657</v>
      </c>
      <c r="ID149" s="6" t="n">
        <v>5327</v>
      </c>
      <c r="IE149" s="6" t="n">
        <v>2331</v>
      </c>
      <c r="IF149" s="6" t="n">
        <v>5075</v>
      </c>
      <c r="IG149" s="6" t="n">
        <v>17</v>
      </c>
      <c r="IH149" s="6" t="n">
        <v>2.69962583287202</v>
      </c>
      <c r="II149" s="6" t="n">
        <v>2.73822280076733</v>
      </c>
      <c r="IJ149" s="6" t="n">
        <v>2.74205346914552</v>
      </c>
      <c r="IK149" s="6" t="n">
        <v>2.95745350025773</v>
      </c>
      <c r="IL149" s="6" t="n">
        <v>2.25785076346874</v>
      </c>
      <c r="IM149" s="6" t="n">
        <v>1.9134571057374</v>
      </c>
      <c r="IN149" s="6" t="n">
        <v>1.71231115396978</v>
      </c>
      <c r="IO149" s="6" t="n">
        <v>2.21157495256167</v>
      </c>
      <c r="IP149" s="6" t="n">
        <v>1.27930426014621</v>
      </c>
      <c r="IQ149" s="6" t="n">
        <v>2.83333333333333</v>
      </c>
      <c r="IR149" s="6" t="n">
        <v>144906</v>
      </c>
      <c r="IS149" s="6" t="n">
        <v>117237</v>
      </c>
      <c r="IT149" s="6" t="n">
        <v>2282</v>
      </c>
      <c r="IU149" s="6" t="n">
        <v>25101</v>
      </c>
      <c r="IV149" s="6" t="n">
        <v>12753</v>
      </c>
      <c r="IW149" s="6" t="n">
        <v>10870</v>
      </c>
      <c r="IX149" s="6" t="n">
        <v>1284</v>
      </c>
      <c r="IY149" s="6" t="n">
        <v>194</v>
      </c>
      <c r="IZ149" s="6" t="n">
        <v>286</v>
      </c>
      <c r="JA149" s="6" t="n">
        <v>397340</v>
      </c>
      <c r="JB149" s="6" t="n">
        <v>345473</v>
      </c>
      <c r="JC149" s="6" t="n">
        <v>4784</v>
      </c>
      <c r="JD149" s="6" t="n">
        <v>46398</v>
      </c>
      <c r="JE149" s="6" t="n">
        <v>21971</v>
      </c>
      <c r="JF149" s="6" t="n">
        <v>21319</v>
      </c>
      <c r="JG149" s="6" t="n">
        <v>2669</v>
      </c>
      <c r="JH149" s="6" t="n">
        <v>439</v>
      </c>
      <c r="JI149" s="6" t="n">
        <v>685</v>
      </c>
      <c r="JJ149" s="6" t="n">
        <v>2.74205346914552</v>
      </c>
      <c r="JK149" s="6" t="n">
        <v>2.94679154191936</v>
      </c>
      <c r="JL149" s="6" t="n">
        <v>2.09640666082384</v>
      </c>
      <c r="JM149" s="6" t="n">
        <v>1.84845225289829</v>
      </c>
      <c r="JN149" s="6" t="n">
        <v>1.72281031914059</v>
      </c>
      <c r="JO149" s="6" t="n">
        <v>1.96126954921803</v>
      </c>
      <c r="JP149" s="6" t="n">
        <v>2.07866043613707</v>
      </c>
      <c r="JQ149" s="6" t="n">
        <v>2.26288659793814</v>
      </c>
      <c r="JR149" s="6" t="n">
        <v>2.39510489510489</v>
      </c>
      <c r="JS149" s="6" t="n">
        <v>357289</v>
      </c>
      <c r="JT149" s="6" t="n">
        <v>218120</v>
      </c>
      <c r="JU149" s="6" t="n">
        <v>134459</v>
      </c>
      <c r="JV149" s="6" t="n">
        <v>4710</v>
      </c>
      <c r="JW149" s="6" t="n">
        <v>172118</v>
      </c>
      <c r="JX149" s="6" t="n">
        <v>121126</v>
      </c>
      <c r="JY149" s="6" t="n">
        <v>48402</v>
      </c>
      <c r="JZ149" s="6" t="n">
        <v>2590</v>
      </c>
      <c r="KA149" s="6" t="n">
        <v>185171</v>
      </c>
      <c r="KB149" s="6" t="n">
        <v>96994</v>
      </c>
      <c r="KC149" s="6" t="n">
        <v>86057</v>
      </c>
      <c r="KD149" s="6" t="n">
        <v>2120</v>
      </c>
      <c r="KE149" s="6" t="n">
        <v>212247</v>
      </c>
      <c r="KF149" s="6" t="n">
        <v>177888</v>
      </c>
      <c r="KG149" s="6" t="n">
        <v>21385</v>
      </c>
      <c r="KH149" s="6" t="n">
        <v>9643</v>
      </c>
      <c r="KI149" s="6" t="n">
        <v>3331</v>
      </c>
      <c r="KJ149" s="6" t="n">
        <v>117339</v>
      </c>
      <c r="KK149" s="6" t="n">
        <v>96997</v>
      </c>
      <c r="KL149" s="6" t="n">
        <v>16174</v>
      </c>
      <c r="KM149" s="6" t="n">
        <v>2090</v>
      </c>
      <c r="KN149" s="6" t="n">
        <v>2078</v>
      </c>
      <c r="KO149" s="6" t="n">
        <v>94908</v>
      </c>
      <c r="KP149" s="6" t="n">
        <v>80891</v>
      </c>
      <c r="KQ149" s="6" t="n">
        <v>5211</v>
      </c>
      <c r="KR149" s="6" t="n">
        <v>7553</v>
      </c>
      <c r="KS149" s="6" t="n">
        <v>1253</v>
      </c>
      <c r="KT149" s="6" t="n">
        <v>212247</v>
      </c>
      <c r="KU149" s="6" t="n">
        <v>11687</v>
      </c>
      <c r="KV149" s="6" t="n">
        <v>10606</v>
      </c>
      <c r="KW149" s="6" t="n">
        <v>99</v>
      </c>
      <c r="KX149" s="6" t="n">
        <v>151</v>
      </c>
      <c r="KY149" s="6" t="n">
        <v>18609</v>
      </c>
      <c r="KZ149" s="6" t="n">
        <v>51437</v>
      </c>
      <c r="LA149" s="6" t="n">
        <v>1119</v>
      </c>
      <c r="LB149" s="6" t="n">
        <v>1427</v>
      </c>
      <c r="LC149" s="6" t="n">
        <v>8365</v>
      </c>
      <c r="LD149" s="6" t="n">
        <v>29548</v>
      </c>
      <c r="LE149" s="6" t="n">
        <v>3524</v>
      </c>
      <c r="LF149" s="6" t="n">
        <v>1822</v>
      </c>
      <c r="LG149" s="6" t="n">
        <v>4387</v>
      </c>
      <c r="LH149" s="6" t="n">
        <v>15169</v>
      </c>
      <c r="LI149" s="6" t="n">
        <v>8641</v>
      </c>
      <c r="LJ149" s="6" t="n">
        <v>8315</v>
      </c>
      <c r="LK149" s="6" t="n">
        <v>23974</v>
      </c>
      <c r="LL149" s="6" t="n">
        <v>2922</v>
      </c>
      <c r="LM149" s="6" t="n">
        <v>10389</v>
      </c>
      <c r="LN149" s="6" t="n">
        <v>6433</v>
      </c>
      <c r="LO149" s="6" t="n">
        <v>4229</v>
      </c>
      <c r="LP149" s="6" t="n">
        <v>117339</v>
      </c>
      <c r="LQ149" s="6" t="n">
        <v>6799</v>
      </c>
      <c r="LR149" s="6" t="n">
        <v>5841</v>
      </c>
      <c r="LS149" s="6" t="n">
        <v>66</v>
      </c>
      <c r="LT149" s="6" t="n">
        <v>129</v>
      </c>
      <c r="LU149" s="6" t="n">
        <v>15719</v>
      </c>
      <c r="LV149" s="6" t="n">
        <v>34146</v>
      </c>
      <c r="LW149" s="6" t="n">
        <v>961</v>
      </c>
      <c r="LX149" s="6" t="n">
        <v>1044</v>
      </c>
      <c r="LY149" s="6" t="n">
        <v>6707</v>
      </c>
      <c r="LZ149" s="6" t="n">
        <v>13209</v>
      </c>
      <c r="MA149" s="6" t="n">
        <v>1451</v>
      </c>
      <c r="MB149" s="6" t="n">
        <v>1155</v>
      </c>
      <c r="MC149" s="6" t="n">
        <v>2964</v>
      </c>
      <c r="MD149" s="6" t="n">
        <v>5434</v>
      </c>
      <c r="ME149" s="6" t="n">
        <v>3293</v>
      </c>
      <c r="MF149" s="6" t="n">
        <v>3529</v>
      </c>
      <c r="MG149" s="6" t="n">
        <v>5196</v>
      </c>
      <c r="MH149" s="6" t="n">
        <v>1846</v>
      </c>
      <c r="MI149" s="6" t="n">
        <v>6581</v>
      </c>
      <c r="MJ149" s="6" t="n">
        <v>4624</v>
      </c>
      <c r="MK149" s="6" t="n">
        <v>2486</v>
      </c>
      <c r="ML149" s="6" t="n">
        <v>94908</v>
      </c>
      <c r="MM149" s="6" t="n">
        <v>4888</v>
      </c>
      <c r="MN149" s="6" t="n">
        <v>4765</v>
      </c>
      <c r="MO149" s="6" t="n">
        <v>33</v>
      </c>
      <c r="MP149" s="6" t="n">
        <v>22</v>
      </c>
      <c r="MQ149" s="6" t="n">
        <v>2890</v>
      </c>
      <c r="MR149" s="6" t="n">
        <v>17291</v>
      </c>
      <c r="MS149" s="6" t="n">
        <v>158</v>
      </c>
      <c r="MT149" s="6" t="n">
        <v>383</v>
      </c>
      <c r="MU149" s="6" t="n">
        <v>1658</v>
      </c>
      <c r="MV149" s="6" t="n">
        <v>16339</v>
      </c>
      <c r="MW149" s="6" t="n">
        <v>2073</v>
      </c>
      <c r="MX149" s="6" t="n">
        <v>667</v>
      </c>
      <c r="MY149" s="6" t="n">
        <v>1423</v>
      </c>
      <c r="MZ149" s="6" t="n">
        <v>9735</v>
      </c>
      <c r="NA149" s="6" t="n">
        <v>5348</v>
      </c>
      <c r="NB149" s="6" t="n">
        <v>4786</v>
      </c>
      <c r="NC149" s="6" t="n">
        <v>18778</v>
      </c>
      <c r="ND149" s="6" t="n">
        <v>1076</v>
      </c>
      <c r="NE149" s="6" t="n">
        <v>3808</v>
      </c>
      <c r="NF149" s="6" t="n">
        <v>1809</v>
      </c>
      <c r="NG149" s="6" t="n">
        <v>1743</v>
      </c>
      <c r="NH149" s="6" t="n">
        <v>212247</v>
      </c>
      <c r="NI149" s="6" t="n">
        <v>4635</v>
      </c>
      <c r="NJ149" s="6" t="n">
        <v>26502</v>
      </c>
      <c r="NK149" s="6" t="n">
        <v>33427</v>
      </c>
      <c r="NL149" s="6" t="n">
        <v>21774</v>
      </c>
      <c r="NM149" s="6" t="n">
        <v>27972</v>
      </c>
      <c r="NN149" s="6" t="n">
        <v>2670</v>
      </c>
      <c r="NO149" s="6" t="n">
        <v>11039</v>
      </c>
      <c r="NP149" s="6" t="n">
        <v>44996</v>
      </c>
      <c r="NQ149" s="6" t="n">
        <v>6829</v>
      </c>
      <c r="NR149" s="6" t="n">
        <v>11884</v>
      </c>
      <c r="NS149" s="6" t="n">
        <v>16414</v>
      </c>
      <c r="NT149" s="6" t="n">
        <v>4105</v>
      </c>
      <c r="NU149" s="6" t="n">
        <v>117339</v>
      </c>
      <c r="NV149" s="6" t="n">
        <v>4028</v>
      </c>
      <c r="NW149" s="6" t="n">
        <v>12112</v>
      </c>
      <c r="NX149" s="6" t="n">
        <v>13252</v>
      </c>
      <c r="NY149" s="6" t="n">
        <v>10821</v>
      </c>
      <c r="NZ149" s="6" t="n">
        <v>8380</v>
      </c>
      <c r="OA149" s="6" t="n">
        <v>2536</v>
      </c>
      <c r="OB149" s="6" t="n">
        <v>6749</v>
      </c>
      <c r="OC149" s="6" t="n">
        <v>30680</v>
      </c>
      <c r="OD149" s="6" t="n">
        <v>6583</v>
      </c>
      <c r="OE149" s="6" t="n">
        <v>11671</v>
      </c>
      <c r="OF149" s="6" t="n">
        <v>8077</v>
      </c>
      <c r="OG149" s="6" t="n">
        <v>2450</v>
      </c>
      <c r="OH149" s="6" t="n">
        <v>94908</v>
      </c>
      <c r="OI149" s="6" t="n">
        <v>607</v>
      </c>
      <c r="OJ149" s="6" t="n">
        <v>14390</v>
      </c>
      <c r="OK149" s="6" t="n">
        <v>20175</v>
      </c>
      <c r="OL149" s="6" t="n">
        <v>10953</v>
      </c>
      <c r="OM149" s="6" t="n">
        <v>19592</v>
      </c>
      <c r="ON149" s="6" t="n">
        <v>134</v>
      </c>
      <c r="OO149" s="6" t="n">
        <v>4290</v>
      </c>
      <c r="OP149" s="6" t="n">
        <v>14316</v>
      </c>
      <c r="OQ149" s="6" t="n">
        <v>246</v>
      </c>
      <c r="OR149" s="6" t="n">
        <v>213</v>
      </c>
      <c r="OS149" s="6" t="n">
        <v>8337</v>
      </c>
      <c r="OT149" s="6" t="n">
        <v>1655</v>
      </c>
      <c r="OU149" s="6" t="n">
        <v>412871</v>
      </c>
      <c r="OV149" s="6" t="n">
        <v>80065</v>
      </c>
      <c r="OW149" s="6" t="n">
        <v>19941</v>
      </c>
      <c r="OX149" s="6" t="n">
        <v>51567</v>
      </c>
      <c r="OY149" s="6" t="n">
        <v>41510</v>
      </c>
      <c r="OZ149" s="6" t="n">
        <v>60770</v>
      </c>
      <c r="PA149" s="6" t="n">
        <v>149160</v>
      </c>
      <c r="PB149" s="6" t="n">
        <v>9858</v>
      </c>
      <c r="PC149" s="6" t="n">
        <v>200676</v>
      </c>
      <c r="PD149" s="6" t="n">
        <v>51725</v>
      </c>
      <c r="PE149" s="6" t="n">
        <v>9998</v>
      </c>
      <c r="PF149" s="6" t="n">
        <v>25163</v>
      </c>
      <c r="PG149" s="6" t="n">
        <v>19813</v>
      </c>
      <c r="PH149" s="6" t="n">
        <v>28064</v>
      </c>
      <c r="PI149" s="6" t="n">
        <v>60337</v>
      </c>
      <c r="PJ149" s="6" t="n">
        <v>5576</v>
      </c>
      <c r="PK149" s="6" t="n">
        <v>212195</v>
      </c>
      <c r="PL149" s="6" t="n">
        <v>28340</v>
      </c>
      <c r="PM149" s="6" t="n">
        <v>9943</v>
      </c>
      <c r="PN149" s="6" t="n">
        <v>26404</v>
      </c>
      <c r="PO149" s="6" t="n">
        <v>21697</v>
      </c>
      <c r="PP149" s="6" t="n">
        <v>32706</v>
      </c>
      <c r="PQ149" s="6" t="n">
        <v>88823</v>
      </c>
      <c r="PR149" s="6" t="n">
        <v>4282</v>
      </c>
      <c r="PS149" s="6" t="n">
        <v>412871</v>
      </c>
      <c r="PT149" s="6" t="n">
        <v>335677</v>
      </c>
      <c r="PU149" s="6" t="n">
        <v>64003</v>
      </c>
      <c r="PV149" s="6" t="n">
        <v>31269</v>
      </c>
      <c r="PW149" s="6" t="n">
        <v>0</v>
      </c>
      <c r="PX149" s="6" t="n">
        <v>18334</v>
      </c>
      <c r="PY149" s="6" t="n">
        <v>14400</v>
      </c>
      <c r="PZ149" s="6" t="n">
        <v>2598</v>
      </c>
      <c r="QA149" s="6" t="n">
        <v>61</v>
      </c>
      <c r="QB149" s="6" t="n">
        <v>10532</v>
      </c>
      <c r="QC149" s="6" t="n">
        <v>200676</v>
      </c>
      <c r="QD149" s="6" t="n">
        <v>162048</v>
      </c>
      <c r="QE149" s="6" t="n">
        <v>31481</v>
      </c>
      <c r="QF149" s="6" t="n">
        <v>14275</v>
      </c>
      <c r="QG149" s="6" t="n">
        <v>0</v>
      </c>
      <c r="QH149" s="6" t="n">
        <v>9033</v>
      </c>
      <c r="QI149" s="6" t="n">
        <v>8173</v>
      </c>
      <c r="QJ149" s="6" t="n">
        <v>1220</v>
      </c>
      <c r="QK149" s="6" t="n">
        <v>35</v>
      </c>
      <c r="QL149" s="6" t="n">
        <v>5892</v>
      </c>
      <c r="QM149" s="6" t="n">
        <v>212195</v>
      </c>
      <c r="QN149" s="6" t="n">
        <v>173629</v>
      </c>
      <c r="QO149" s="6" t="n">
        <v>32522</v>
      </c>
      <c r="QP149" s="6" t="n">
        <v>16994</v>
      </c>
      <c r="QQ149" s="6" t="n">
        <v>0</v>
      </c>
      <c r="QR149" s="6" t="n">
        <v>9301</v>
      </c>
      <c r="QS149" s="6" t="n">
        <v>6227</v>
      </c>
      <c r="QT149" s="6" t="n">
        <v>1378</v>
      </c>
      <c r="QU149" s="6" t="n">
        <v>26</v>
      </c>
      <c r="QV149" s="6" t="n">
        <v>4640</v>
      </c>
    </row>
    <row r="150" customFormat="false" ht="12" hidden="false" customHeight="false" outlineLevel="0" collapsed="false">
      <c r="A150" s="17" t="n">
        <v>2105</v>
      </c>
      <c r="B150" s="17" t="n">
        <v>21</v>
      </c>
      <c r="C150" s="17" t="n">
        <v>5</v>
      </c>
      <c r="D150" s="17" t="s">
        <v>612</v>
      </c>
      <c r="E150" s="17" t="n">
        <v>136388</v>
      </c>
      <c r="F150" s="17" t="n">
        <v>147414</v>
      </c>
      <c r="G150" s="17" t="n">
        <v>283802</v>
      </c>
      <c r="H150" s="17" t="n">
        <v>84263</v>
      </c>
      <c r="I150" s="17" t="n">
        <v>89874</v>
      </c>
      <c r="J150" s="17" t="n">
        <v>174137</v>
      </c>
      <c r="K150" s="17" t="n">
        <v>61.78</v>
      </c>
      <c r="L150" s="17" t="n">
        <v>60.97</v>
      </c>
      <c r="M150" s="17" t="n">
        <v>61.36</v>
      </c>
      <c r="N150" s="18" t="n">
        <v>332474</v>
      </c>
      <c r="O150" s="19" t="n">
        <v>336954</v>
      </c>
      <c r="P150" s="20" t="n">
        <v>4480</v>
      </c>
      <c r="Q150" s="21" t="n">
        <f aca="false">+O150-P150</f>
        <v>332474</v>
      </c>
      <c r="R150" s="18" t="n">
        <f aca="false">+Q150-N150</f>
        <v>0</v>
      </c>
      <c r="S150" s="19" t="n">
        <v>348085</v>
      </c>
      <c r="T150" s="20" t="n">
        <v>4182</v>
      </c>
      <c r="U150" s="21" t="n">
        <f aca="false">+S150-T150</f>
        <v>343903</v>
      </c>
      <c r="V150" s="17" t="n">
        <f aca="false">+O150-S150</f>
        <v>-11131</v>
      </c>
      <c r="W150" s="17" t="n">
        <f aca="false">+V150/S150*100</f>
        <v>-3.19778215091141</v>
      </c>
      <c r="X150" s="17" t="n">
        <v>1562.82</v>
      </c>
      <c r="Y150" s="17" t="n">
        <f aca="false">+O150/X150</f>
        <v>215.6064038085</v>
      </c>
      <c r="Z150" s="6" t="n">
        <v>336954</v>
      </c>
      <c r="AA150" s="6" t="n">
        <v>162839</v>
      </c>
      <c r="AB150" s="6" t="n">
        <v>174115</v>
      </c>
      <c r="AC150" s="6" t="n">
        <v>122933</v>
      </c>
      <c r="AD150" s="6" t="n">
        <v>336954</v>
      </c>
      <c r="AE150" s="6" t="n">
        <v>12511</v>
      </c>
      <c r="AF150" s="6" t="n">
        <v>14107</v>
      </c>
      <c r="AG150" s="6" t="n">
        <v>15512</v>
      </c>
      <c r="AH150" s="6" t="n">
        <v>16739</v>
      </c>
      <c r="AI150" s="6" t="n">
        <v>13910</v>
      </c>
      <c r="AJ150" s="6" t="n">
        <v>14891</v>
      </c>
      <c r="AK150" s="6" t="n">
        <v>16706</v>
      </c>
      <c r="AL150" s="6" t="n">
        <v>19488</v>
      </c>
      <c r="AM150" s="6" t="n">
        <v>23229</v>
      </c>
      <c r="AN150" s="6" t="n">
        <v>21476</v>
      </c>
      <c r="AO150" s="6" t="n">
        <v>21386</v>
      </c>
      <c r="AP150" s="6" t="n">
        <v>21373</v>
      </c>
      <c r="AQ150" s="6" t="n">
        <v>23938</v>
      </c>
      <c r="AR150" s="6" t="n">
        <v>27847</v>
      </c>
      <c r="AS150" s="6" t="n">
        <v>22131</v>
      </c>
      <c r="AT150" s="6" t="n">
        <v>18900</v>
      </c>
      <c r="AU150" s="6" t="n">
        <v>15478</v>
      </c>
      <c r="AV150" s="6" t="n">
        <v>10438</v>
      </c>
      <c r="AW150" s="6" t="n">
        <v>4498</v>
      </c>
      <c r="AX150" s="6" t="n">
        <v>1184</v>
      </c>
      <c r="AY150" s="6" t="n">
        <v>207</v>
      </c>
      <c r="AZ150" s="6" t="n">
        <v>1005</v>
      </c>
      <c r="BA150" s="6" t="n">
        <v>15989079</v>
      </c>
      <c r="BB150" s="6" t="n">
        <v>47.5937686970344</v>
      </c>
      <c r="BC150" s="6" t="n">
        <v>42130</v>
      </c>
      <c r="BD150" s="6" t="n">
        <v>193136</v>
      </c>
      <c r="BE150" s="6" t="n">
        <v>100683</v>
      </c>
      <c r="BF150" s="6" t="n">
        <v>50705</v>
      </c>
      <c r="BG150" s="6" t="n">
        <v>16327</v>
      </c>
      <c r="BH150" s="6" t="n">
        <v>4480</v>
      </c>
      <c r="BI150" s="6" t="n">
        <v>162839</v>
      </c>
      <c r="BJ150" s="6" t="n">
        <v>6463</v>
      </c>
      <c r="BK150" s="6" t="n">
        <v>7272</v>
      </c>
      <c r="BL150" s="6" t="n">
        <v>8082</v>
      </c>
      <c r="BM150" s="6" t="n">
        <v>8558</v>
      </c>
      <c r="BN150" s="6" t="n">
        <v>6924</v>
      </c>
      <c r="BO150" s="6" t="n">
        <v>7548</v>
      </c>
      <c r="BP150" s="6" t="n">
        <v>8642</v>
      </c>
      <c r="BQ150" s="6" t="n">
        <v>9960</v>
      </c>
      <c r="BR150" s="6" t="n">
        <v>11815</v>
      </c>
      <c r="BS150" s="6" t="n">
        <v>10765</v>
      </c>
      <c r="BT150" s="6" t="n">
        <v>10615</v>
      </c>
      <c r="BU150" s="6" t="n">
        <v>10371</v>
      </c>
      <c r="BV150" s="6" t="n">
        <v>11715</v>
      </c>
      <c r="BW150" s="6" t="n">
        <v>13634</v>
      </c>
      <c r="BX150" s="6" t="n">
        <v>10350</v>
      </c>
      <c r="BY150" s="6" t="n">
        <v>8444</v>
      </c>
      <c r="BZ150" s="6" t="n">
        <v>6215</v>
      </c>
      <c r="CA150" s="6" t="n">
        <v>3536</v>
      </c>
      <c r="CB150" s="6" t="n">
        <v>1138</v>
      </c>
      <c r="CC150" s="6" t="n">
        <v>189</v>
      </c>
      <c r="CD150" s="6" t="n">
        <v>27</v>
      </c>
      <c r="CE150" s="6" t="n">
        <v>576</v>
      </c>
      <c r="CF150" s="6" t="n">
        <v>7425646</v>
      </c>
      <c r="CG150" s="6" t="n">
        <v>45.7630266912358</v>
      </c>
      <c r="CH150" s="6" t="n">
        <v>21817</v>
      </c>
      <c r="CI150" s="6" t="n">
        <v>96913</v>
      </c>
      <c r="CJ150" s="6" t="n">
        <v>43533</v>
      </c>
      <c r="CK150" s="6" t="n">
        <v>19549</v>
      </c>
      <c r="CL150" s="6" t="n">
        <v>4890</v>
      </c>
      <c r="CM150" s="6" t="n">
        <v>1938</v>
      </c>
      <c r="CN150" s="6" t="n">
        <v>174115</v>
      </c>
      <c r="CO150" s="6" t="n">
        <v>6048</v>
      </c>
      <c r="CP150" s="6" t="n">
        <v>6835</v>
      </c>
      <c r="CQ150" s="6" t="n">
        <v>7430</v>
      </c>
      <c r="CR150" s="6" t="n">
        <v>8181</v>
      </c>
      <c r="CS150" s="6" t="n">
        <v>6986</v>
      </c>
      <c r="CT150" s="6" t="n">
        <v>7343</v>
      </c>
      <c r="CU150" s="6" t="n">
        <v>8064</v>
      </c>
      <c r="CV150" s="6" t="n">
        <v>9528</v>
      </c>
      <c r="CW150" s="6" t="n">
        <v>11414</v>
      </c>
      <c r="CX150" s="6" t="n">
        <v>10711</v>
      </c>
      <c r="CY150" s="6" t="n">
        <v>10771</v>
      </c>
      <c r="CZ150" s="6" t="n">
        <v>11002</v>
      </c>
      <c r="DA150" s="6" t="n">
        <v>12223</v>
      </c>
      <c r="DB150" s="6" t="n">
        <v>14213</v>
      </c>
      <c r="DC150" s="6" t="n">
        <v>11781</v>
      </c>
      <c r="DD150" s="6" t="n">
        <v>10456</v>
      </c>
      <c r="DE150" s="6" t="n">
        <v>9263</v>
      </c>
      <c r="DF150" s="6" t="n">
        <v>6902</v>
      </c>
      <c r="DG150" s="6" t="n">
        <v>3360</v>
      </c>
      <c r="DH150" s="6" t="n">
        <v>995</v>
      </c>
      <c r="DI150" s="6" t="n">
        <v>180</v>
      </c>
      <c r="DJ150" s="6" t="n">
        <v>429</v>
      </c>
      <c r="DK150" s="6" t="n">
        <v>8563433</v>
      </c>
      <c r="DL150" s="6" t="n">
        <v>49.3041062607234</v>
      </c>
      <c r="DM150" s="6" t="n">
        <v>20313</v>
      </c>
      <c r="DN150" s="6" t="n">
        <v>96223</v>
      </c>
      <c r="DO150" s="6" t="n">
        <v>57150</v>
      </c>
      <c r="DP150" s="6" t="n">
        <v>31156</v>
      </c>
      <c r="DQ150" s="6" t="n">
        <v>11437</v>
      </c>
      <c r="DR150" s="6" t="n">
        <v>2542</v>
      </c>
      <c r="DS150" s="6" t="n">
        <v>293819</v>
      </c>
      <c r="DT150" s="6" t="n">
        <v>69778</v>
      </c>
      <c r="DU150" s="6" t="n">
        <v>178784</v>
      </c>
      <c r="DV150" s="6" t="n">
        <v>43489</v>
      </c>
      <c r="DW150" s="6" t="n">
        <v>1768</v>
      </c>
      <c r="DX150" s="6" t="n">
        <v>140446</v>
      </c>
      <c r="DY150" s="6" t="n">
        <v>40130</v>
      </c>
      <c r="DZ150" s="6" t="n">
        <v>89319</v>
      </c>
      <c r="EA150" s="6" t="n">
        <v>10005</v>
      </c>
      <c r="EB150" s="6" t="n">
        <v>992</v>
      </c>
      <c r="EC150" s="6" t="n">
        <v>153373</v>
      </c>
      <c r="ED150" s="6" t="n">
        <v>29648</v>
      </c>
      <c r="EE150" s="6" t="n">
        <v>89465</v>
      </c>
      <c r="EF150" s="6" t="n">
        <v>33484</v>
      </c>
      <c r="EG150" s="6" t="n">
        <v>776</v>
      </c>
      <c r="EH150" s="6" t="n">
        <v>122933</v>
      </c>
      <c r="EI150" s="6" t="n">
        <v>336954</v>
      </c>
      <c r="EJ150" s="6" t="n">
        <v>122657</v>
      </c>
      <c r="EK150" s="6" t="n">
        <v>28360</v>
      </c>
      <c r="EL150" s="6" t="n">
        <v>36396</v>
      </c>
      <c r="EM150" s="6" t="n">
        <v>24238</v>
      </c>
      <c r="EN150" s="6" t="n">
        <v>19861</v>
      </c>
      <c r="EO150" s="6" t="n">
        <v>8299</v>
      </c>
      <c r="EP150" s="6" t="n">
        <v>3764</v>
      </c>
      <c r="EQ150" s="6" t="n">
        <v>1739</v>
      </c>
      <c r="ER150" s="6" t="n">
        <v>330180</v>
      </c>
      <c r="ES150" s="6" t="n">
        <v>2.69189691578956</v>
      </c>
      <c r="ET150" s="6" t="n">
        <v>276</v>
      </c>
      <c r="EU150" s="6" t="n">
        <v>6774</v>
      </c>
      <c r="EV150" s="6" t="n">
        <v>122657</v>
      </c>
      <c r="EW150" s="6" t="n">
        <v>93394</v>
      </c>
      <c r="EX150" s="6" t="n">
        <v>73857</v>
      </c>
      <c r="EY150" s="6" t="n">
        <v>27086</v>
      </c>
      <c r="EZ150" s="6" t="n">
        <v>35766</v>
      </c>
      <c r="FA150" s="6" t="n">
        <v>19537</v>
      </c>
      <c r="FB150" s="6" t="n">
        <v>744</v>
      </c>
      <c r="FC150" s="6" t="n">
        <v>28360</v>
      </c>
      <c r="FD150" s="6" t="n">
        <v>159</v>
      </c>
      <c r="FE150" s="6" t="n">
        <v>13946</v>
      </c>
      <c r="FF150" s="6" t="n">
        <v>330180</v>
      </c>
      <c r="FG150" s="6" t="n">
        <v>299302</v>
      </c>
      <c r="FH150" s="6" t="n">
        <v>210255</v>
      </c>
      <c r="FI150" s="6" t="n">
        <v>54172</v>
      </c>
      <c r="FJ150" s="6" t="n">
        <v>130518</v>
      </c>
      <c r="FK150" s="6" t="n">
        <v>89047</v>
      </c>
      <c r="FL150" s="6" t="n">
        <v>2094</v>
      </c>
      <c r="FM150" s="6" t="n">
        <v>28360</v>
      </c>
      <c r="FN150" s="6" t="n">
        <v>424</v>
      </c>
      <c r="FO150" s="6" t="n">
        <v>71487</v>
      </c>
      <c r="FP150" s="6" t="n">
        <v>2.69189691578956</v>
      </c>
      <c r="FQ150" s="6" t="n">
        <v>3.20472407221021</v>
      </c>
      <c r="FR150" s="6" t="n">
        <v>2.84678500345262</v>
      </c>
      <c r="FS150" s="6" t="n">
        <v>2</v>
      </c>
      <c r="FT150" s="6" t="n">
        <v>3.64921992954202</v>
      </c>
      <c r="FU150" s="6" t="n">
        <v>4.55786456467216</v>
      </c>
      <c r="FV150" s="6" t="n">
        <v>2.81451612903226</v>
      </c>
      <c r="FW150" s="6" t="n">
        <v>1</v>
      </c>
      <c r="FX150" s="6" t="n">
        <v>2.66666666666667</v>
      </c>
      <c r="FY150" s="6" t="n">
        <v>5.12598594579091</v>
      </c>
      <c r="FZ150" s="6" t="n">
        <v>11309</v>
      </c>
      <c r="GA150" s="6" t="n">
        <v>11267</v>
      </c>
      <c r="GB150" s="6" t="n">
        <v>8624</v>
      </c>
      <c r="GC150" s="6" t="n">
        <v>0</v>
      </c>
      <c r="GD150" s="6" t="n">
        <v>8220</v>
      </c>
      <c r="GE150" s="6" t="n">
        <v>2643</v>
      </c>
      <c r="GF150" s="6" t="n">
        <v>42</v>
      </c>
      <c r="GG150" s="6" t="n">
        <v>0</v>
      </c>
      <c r="GH150" s="6" t="n">
        <v>0</v>
      </c>
      <c r="GI150" s="6" t="n">
        <v>2601</v>
      </c>
      <c r="GJ150" s="6" t="n">
        <v>29636</v>
      </c>
      <c r="GK150" s="6" t="n">
        <v>29463</v>
      </c>
      <c r="GL150" s="6" t="n">
        <v>21360</v>
      </c>
      <c r="GM150" s="6" t="n">
        <v>1</v>
      </c>
      <c r="GN150" s="6" t="n">
        <v>19080</v>
      </c>
      <c r="GO150" s="6" t="n">
        <v>8103</v>
      </c>
      <c r="GP150" s="6" t="n">
        <v>108</v>
      </c>
      <c r="GQ150" s="6" t="n">
        <v>65</v>
      </c>
      <c r="GR150" s="6" t="n">
        <v>0</v>
      </c>
      <c r="GS150" s="6" t="n">
        <v>7969</v>
      </c>
      <c r="GT150" s="6" t="n">
        <v>63981</v>
      </c>
      <c r="GU150" s="6" t="n">
        <v>50737</v>
      </c>
      <c r="GV150" s="6" t="n">
        <v>32987</v>
      </c>
      <c r="GW150" s="6" t="n">
        <v>18260</v>
      </c>
      <c r="GX150" s="6" t="n">
        <v>8631</v>
      </c>
      <c r="GY150" s="6" t="n">
        <v>17750</v>
      </c>
      <c r="GZ150" s="6" t="n">
        <v>281</v>
      </c>
      <c r="HA150" s="6" t="n">
        <v>12963</v>
      </c>
      <c r="HB150" s="6" t="n">
        <v>0</v>
      </c>
      <c r="HC150" s="6" t="n">
        <v>12766</v>
      </c>
      <c r="HD150" s="6" t="n">
        <v>29197</v>
      </c>
      <c r="HE150" s="6" t="n">
        <v>16155</v>
      </c>
      <c r="HF150" s="6" t="n">
        <v>15213</v>
      </c>
      <c r="HG150" s="6" t="n">
        <v>14791</v>
      </c>
      <c r="HH150" s="6" t="n">
        <v>26</v>
      </c>
      <c r="HI150" s="6" t="n">
        <v>942</v>
      </c>
      <c r="HJ150" s="6" t="n">
        <v>79</v>
      </c>
      <c r="HK150" s="6" t="n">
        <v>12963</v>
      </c>
      <c r="HL150" s="6" t="n">
        <v>0</v>
      </c>
      <c r="HM150" s="6" t="n">
        <v>0</v>
      </c>
      <c r="HN150" s="6" t="n">
        <v>122657</v>
      </c>
      <c r="HO150" s="6" t="n">
        <v>120864</v>
      </c>
      <c r="HP150" s="6" t="n">
        <v>120146</v>
      </c>
      <c r="HQ150" s="6" t="n">
        <v>96495</v>
      </c>
      <c r="HR150" s="6" t="n">
        <v>3510</v>
      </c>
      <c r="HS150" s="6" t="n">
        <v>18048</v>
      </c>
      <c r="HT150" s="6" t="n">
        <v>2093</v>
      </c>
      <c r="HU150" s="6" t="n">
        <v>718</v>
      </c>
      <c r="HV150" s="6" t="n">
        <v>1793</v>
      </c>
      <c r="HW150" s="6" t="n">
        <v>0</v>
      </c>
      <c r="HX150" s="6" t="n">
        <v>330180</v>
      </c>
      <c r="HY150" s="6" t="n">
        <v>327417</v>
      </c>
      <c r="HZ150" s="6" t="n">
        <v>325804</v>
      </c>
      <c r="IA150" s="6" t="n">
        <v>279955</v>
      </c>
      <c r="IB150" s="6" t="n">
        <v>7905</v>
      </c>
      <c r="IC150" s="6" t="n">
        <v>34179</v>
      </c>
      <c r="ID150" s="6" t="n">
        <v>3765</v>
      </c>
      <c r="IE150" s="6" t="n">
        <v>1613</v>
      </c>
      <c r="IF150" s="6" t="n">
        <v>2763</v>
      </c>
      <c r="IG150" s="6" t="n">
        <v>0</v>
      </c>
      <c r="IH150" s="6" t="n">
        <v>2.69189691578956</v>
      </c>
      <c r="II150" s="6" t="n">
        <v>2.70897041302621</v>
      </c>
      <c r="IJ150" s="6" t="n">
        <v>2.71173405689744</v>
      </c>
      <c r="IK150" s="6" t="n">
        <v>2.90123840613503</v>
      </c>
      <c r="IL150" s="6" t="n">
        <v>2.25213675213675</v>
      </c>
      <c r="IM150" s="6" t="n">
        <v>1.89378324468085</v>
      </c>
      <c r="IN150" s="6" t="n">
        <v>1.79885332059245</v>
      </c>
      <c r="IO150" s="6" t="n">
        <v>2.24651810584958</v>
      </c>
      <c r="IP150" s="6" t="n">
        <v>1.54099274958171</v>
      </c>
      <c r="IQ150" s="6" t="n">
        <v>0</v>
      </c>
      <c r="IR150" s="6" t="n">
        <v>120146</v>
      </c>
      <c r="IS150" s="6" t="n">
        <v>97234</v>
      </c>
      <c r="IT150" s="6" t="n">
        <v>2450</v>
      </c>
      <c r="IU150" s="6" t="n">
        <v>20275</v>
      </c>
      <c r="IV150" s="6" t="n">
        <v>10673</v>
      </c>
      <c r="IW150" s="6" t="n">
        <v>6776</v>
      </c>
      <c r="IX150" s="6" t="n">
        <v>1817</v>
      </c>
      <c r="IY150" s="6" t="n">
        <v>1009</v>
      </c>
      <c r="IZ150" s="6" t="n">
        <v>187</v>
      </c>
      <c r="JA150" s="6" t="n">
        <v>325804</v>
      </c>
      <c r="JB150" s="6" t="n">
        <v>281968</v>
      </c>
      <c r="JC150" s="6" t="n">
        <v>4732</v>
      </c>
      <c r="JD150" s="6" t="n">
        <v>38637</v>
      </c>
      <c r="JE150" s="6" t="n">
        <v>18781</v>
      </c>
      <c r="JF150" s="6" t="n">
        <v>13615</v>
      </c>
      <c r="JG150" s="6" t="n">
        <v>3786</v>
      </c>
      <c r="JH150" s="6" t="n">
        <v>2455</v>
      </c>
      <c r="JI150" s="6" t="n">
        <v>467</v>
      </c>
      <c r="JJ150" s="6" t="n">
        <v>2.71173405689744</v>
      </c>
      <c r="JK150" s="6" t="n">
        <v>2.899890984635</v>
      </c>
      <c r="JL150" s="6" t="n">
        <v>1.93142857142857</v>
      </c>
      <c r="JM150" s="6" t="n">
        <v>1.90564734895191</v>
      </c>
      <c r="JN150" s="6" t="n">
        <v>1.75967394359599</v>
      </c>
      <c r="JO150" s="6" t="n">
        <v>2.00929752066116</v>
      </c>
      <c r="JP150" s="6" t="n">
        <v>2.08365437534397</v>
      </c>
      <c r="JQ150" s="6" t="n">
        <v>2.43310208126858</v>
      </c>
      <c r="JR150" s="6" t="n">
        <v>2.49732620320856</v>
      </c>
      <c r="JS150" s="6" t="n">
        <v>293819</v>
      </c>
      <c r="JT150" s="6" t="n">
        <v>174465</v>
      </c>
      <c r="JU150" s="6" t="n">
        <v>114945</v>
      </c>
      <c r="JV150" s="6" t="n">
        <v>4409</v>
      </c>
      <c r="JW150" s="6" t="n">
        <v>140446</v>
      </c>
      <c r="JX150" s="6" t="n">
        <v>97014</v>
      </c>
      <c r="JY150" s="6" t="n">
        <v>41045</v>
      </c>
      <c r="JZ150" s="6" t="n">
        <v>2387</v>
      </c>
      <c r="KA150" s="6" t="n">
        <v>153373</v>
      </c>
      <c r="KB150" s="6" t="n">
        <v>77451</v>
      </c>
      <c r="KC150" s="6" t="n">
        <v>73900</v>
      </c>
      <c r="KD150" s="6" t="n">
        <v>2022</v>
      </c>
      <c r="KE150" s="6" t="n">
        <v>169105</v>
      </c>
      <c r="KF150" s="6" t="n">
        <v>144253</v>
      </c>
      <c r="KG150" s="6" t="n">
        <v>15451</v>
      </c>
      <c r="KH150" s="6" t="n">
        <v>6250</v>
      </c>
      <c r="KI150" s="6" t="n">
        <v>3151</v>
      </c>
      <c r="KJ150" s="6" t="n">
        <v>93436</v>
      </c>
      <c r="KK150" s="6" t="n">
        <v>78491</v>
      </c>
      <c r="KL150" s="6" t="n">
        <v>11753</v>
      </c>
      <c r="KM150" s="6" t="n">
        <v>1278</v>
      </c>
      <c r="KN150" s="6" t="n">
        <v>1914</v>
      </c>
      <c r="KO150" s="6" t="n">
        <v>75669</v>
      </c>
      <c r="KP150" s="6" t="n">
        <v>65762</v>
      </c>
      <c r="KQ150" s="6" t="n">
        <v>3698</v>
      </c>
      <c r="KR150" s="6" t="n">
        <v>4972</v>
      </c>
      <c r="KS150" s="6" t="n">
        <v>1237</v>
      </c>
      <c r="KT150" s="6" t="n">
        <v>169105</v>
      </c>
      <c r="KU150" s="6" t="n">
        <v>4540</v>
      </c>
      <c r="KV150" s="6" t="n">
        <v>4204</v>
      </c>
      <c r="KW150" s="6" t="n">
        <v>9</v>
      </c>
      <c r="KX150" s="6" t="n">
        <v>121</v>
      </c>
      <c r="KY150" s="6" t="n">
        <v>12136</v>
      </c>
      <c r="KZ150" s="6" t="n">
        <v>45810</v>
      </c>
      <c r="LA150" s="6" t="n">
        <v>752</v>
      </c>
      <c r="LB150" s="6" t="n">
        <v>2009</v>
      </c>
      <c r="LC150" s="6" t="n">
        <v>8077</v>
      </c>
      <c r="LD150" s="6" t="n">
        <v>27129</v>
      </c>
      <c r="LE150" s="6" t="n">
        <v>3133</v>
      </c>
      <c r="LF150" s="6" t="n">
        <v>1721</v>
      </c>
      <c r="LG150" s="6" t="n">
        <v>4241</v>
      </c>
      <c r="LH150" s="6" t="n">
        <v>8340</v>
      </c>
      <c r="LI150" s="6" t="n">
        <v>7141</v>
      </c>
      <c r="LJ150" s="6" t="n">
        <v>7014</v>
      </c>
      <c r="LK150" s="6" t="n">
        <v>18717</v>
      </c>
      <c r="LL150" s="6" t="n">
        <v>1708</v>
      </c>
      <c r="LM150" s="6" t="n">
        <v>7675</v>
      </c>
      <c r="LN150" s="6" t="n">
        <v>4636</v>
      </c>
      <c r="LO150" s="6" t="n">
        <v>4196</v>
      </c>
      <c r="LP150" s="6" t="n">
        <v>93436</v>
      </c>
      <c r="LQ150" s="6" t="n">
        <v>2980</v>
      </c>
      <c r="LR150" s="6" t="n">
        <v>2688</v>
      </c>
      <c r="LS150" s="6" t="n">
        <v>7</v>
      </c>
      <c r="LT150" s="6" t="n">
        <v>100</v>
      </c>
      <c r="LU150" s="6" t="n">
        <v>10187</v>
      </c>
      <c r="LV150" s="6" t="n">
        <v>29815</v>
      </c>
      <c r="LW150" s="6" t="n">
        <v>608</v>
      </c>
      <c r="LX150" s="6" t="n">
        <v>1565</v>
      </c>
      <c r="LY150" s="6" t="n">
        <v>6430</v>
      </c>
      <c r="LZ150" s="6" t="n">
        <v>12543</v>
      </c>
      <c r="MA150" s="6" t="n">
        <v>1309</v>
      </c>
      <c r="MB150" s="6" t="n">
        <v>1034</v>
      </c>
      <c r="MC150" s="6" t="n">
        <v>2858</v>
      </c>
      <c r="MD150" s="6" t="n">
        <v>2710</v>
      </c>
      <c r="ME150" s="6" t="n">
        <v>2736</v>
      </c>
      <c r="MF150" s="6" t="n">
        <v>2924</v>
      </c>
      <c r="MG150" s="6" t="n">
        <v>4122</v>
      </c>
      <c r="MH150" s="6" t="n">
        <v>1020</v>
      </c>
      <c r="MI150" s="6" t="n">
        <v>4902</v>
      </c>
      <c r="MJ150" s="6" t="n">
        <v>3151</v>
      </c>
      <c r="MK150" s="6" t="n">
        <v>2435</v>
      </c>
      <c r="ML150" s="6" t="n">
        <v>75669</v>
      </c>
      <c r="MM150" s="6" t="n">
        <v>1560</v>
      </c>
      <c r="MN150" s="6" t="n">
        <v>1516</v>
      </c>
      <c r="MO150" s="6" t="n">
        <v>2</v>
      </c>
      <c r="MP150" s="6" t="n">
        <v>21</v>
      </c>
      <c r="MQ150" s="6" t="n">
        <v>1949</v>
      </c>
      <c r="MR150" s="6" t="n">
        <v>15995</v>
      </c>
      <c r="MS150" s="6" t="n">
        <v>144</v>
      </c>
      <c r="MT150" s="6" t="n">
        <v>444</v>
      </c>
      <c r="MU150" s="6" t="n">
        <v>1647</v>
      </c>
      <c r="MV150" s="6" t="n">
        <v>14586</v>
      </c>
      <c r="MW150" s="6" t="n">
        <v>1824</v>
      </c>
      <c r="MX150" s="6" t="n">
        <v>687</v>
      </c>
      <c r="MY150" s="6" t="n">
        <v>1383</v>
      </c>
      <c r="MZ150" s="6" t="n">
        <v>5630</v>
      </c>
      <c r="NA150" s="6" t="n">
        <v>4405</v>
      </c>
      <c r="NB150" s="6" t="n">
        <v>4090</v>
      </c>
      <c r="NC150" s="6" t="n">
        <v>14595</v>
      </c>
      <c r="ND150" s="6" t="n">
        <v>688</v>
      </c>
      <c r="NE150" s="6" t="n">
        <v>2773</v>
      </c>
      <c r="NF150" s="6" t="n">
        <v>1485</v>
      </c>
      <c r="NG150" s="6" t="n">
        <v>1761</v>
      </c>
      <c r="NH150" s="6" t="n">
        <v>169105</v>
      </c>
      <c r="NI150" s="6" t="n">
        <v>4229</v>
      </c>
      <c r="NJ150" s="6" t="n">
        <v>22541</v>
      </c>
      <c r="NK150" s="6" t="n">
        <v>29867</v>
      </c>
      <c r="NL150" s="6" t="n">
        <v>19276</v>
      </c>
      <c r="NM150" s="6" t="n">
        <v>19457</v>
      </c>
      <c r="NN150" s="6" t="n">
        <v>1960</v>
      </c>
      <c r="NO150" s="6" t="n">
        <v>4469</v>
      </c>
      <c r="NP150" s="6" t="n">
        <v>37073</v>
      </c>
      <c r="NQ150" s="6" t="n">
        <v>5669</v>
      </c>
      <c r="NR150" s="6" t="n">
        <v>7791</v>
      </c>
      <c r="NS150" s="6" t="n">
        <v>12778</v>
      </c>
      <c r="NT150" s="6" t="n">
        <v>3995</v>
      </c>
      <c r="NU150" s="6" t="n">
        <v>93436</v>
      </c>
      <c r="NV150" s="6" t="n">
        <v>3638</v>
      </c>
      <c r="NW150" s="6" t="n">
        <v>11065</v>
      </c>
      <c r="NX150" s="6" t="n">
        <v>11446</v>
      </c>
      <c r="NY150" s="6" t="n">
        <v>10485</v>
      </c>
      <c r="NZ150" s="6" t="n">
        <v>5375</v>
      </c>
      <c r="OA150" s="6" t="n">
        <v>1893</v>
      </c>
      <c r="OB150" s="6" t="n">
        <v>3139</v>
      </c>
      <c r="OC150" s="6" t="n">
        <v>24475</v>
      </c>
      <c r="OD150" s="6" t="n">
        <v>5495</v>
      </c>
      <c r="OE150" s="6" t="n">
        <v>7577</v>
      </c>
      <c r="OF150" s="6" t="n">
        <v>6496</v>
      </c>
      <c r="OG150" s="6" t="n">
        <v>2352</v>
      </c>
      <c r="OH150" s="6" t="n">
        <v>75669</v>
      </c>
      <c r="OI150" s="6" t="n">
        <v>591</v>
      </c>
      <c r="OJ150" s="6" t="n">
        <v>11476</v>
      </c>
      <c r="OK150" s="6" t="n">
        <v>18421</v>
      </c>
      <c r="OL150" s="6" t="n">
        <v>8791</v>
      </c>
      <c r="OM150" s="6" t="n">
        <v>14082</v>
      </c>
      <c r="ON150" s="6" t="n">
        <v>67</v>
      </c>
      <c r="OO150" s="6" t="n">
        <v>1330</v>
      </c>
      <c r="OP150" s="6" t="n">
        <v>12598</v>
      </c>
      <c r="OQ150" s="6" t="n">
        <v>174</v>
      </c>
      <c r="OR150" s="6" t="n">
        <v>214</v>
      </c>
      <c r="OS150" s="6" t="n">
        <v>6282</v>
      </c>
      <c r="OT150" s="6" t="n">
        <v>1643</v>
      </c>
      <c r="OU150" s="6" t="n">
        <v>336954</v>
      </c>
      <c r="OV150" s="6" t="n">
        <v>60819</v>
      </c>
      <c r="OW150" s="6" t="n">
        <v>13882</v>
      </c>
      <c r="OX150" s="6" t="n">
        <v>40200</v>
      </c>
      <c r="OY150" s="6" t="n">
        <v>34392</v>
      </c>
      <c r="OZ150" s="6" t="n">
        <v>53272</v>
      </c>
      <c r="PA150" s="6" t="n">
        <v>126026</v>
      </c>
      <c r="PB150" s="6" t="n">
        <v>8363</v>
      </c>
      <c r="PC150" s="6" t="n">
        <v>162839</v>
      </c>
      <c r="PD150" s="6" t="n">
        <v>38367</v>
      </c>
      <c r="PE150" s="6" t="n">
        <v>6828</v>
      </c>
      <c r="PF150" s="6" t="n">
        <v>19318</v>
      </c>
      <c r="PG150" s="6" t="n">
        <v>16475</v>
      </c>
      <c r="PH150" s="6" t="n">
        <v>24884</v>
      </c>
      <c r="PI150" s="6" t="n">
        <v>52333</v>
      </c>
      <c r="PJ150" s="6" t="n">
        <v>4634</v>
      </c>
      <c r="PK150" s="6" t="n">
        <v>174115</v>
      </c>
      <c r="PL150" s="6" t="n">
        <v>22452</v>
      </c>
      <c r="PM150" s="6" t="n">
        <v>7054</v>
      </c>
      <c r="PN150" s="6" t="n">
        <v>20882</v>
      </c>
      <c r="PO150" s="6" t="n">
        <v>17917</v>
      </c>
      <c r="PP150" s="6" t="n">
        <v>28388</v>
      </c>
      <c r="PQ150" s="6" t="n">
        <v>73693</v>
      </c>
      <c r="PR150" s="6" t="n">
        <v>3729</v>
      </c>
      <c r="PS150" s="6" t="n">
        <v>336954</v>
      </c>
      <c r="PT150" s="6" t="n">
        <v>277727</v>
      </c>
      <c r="PU150" s="6" t="n">
        <v>48971</v>
      </c>
      <c r="PV150" s="6" t="n">
        <v>25728</v>
      </c>
      <c r="PW150" s="6" t="n">
        <v>0</v>
      </c>
      <c r="PX150" s="6" t="n">
        <v>10775</v>
      </c>
      <c r="PY150" s="6" t="n">
        <v>12468</v>
      </c>
      <c r="PZ150" s="6" t="n">
        <v>1336</v>
      </c>
      <c r="QA150" s="6" t="n">
        <v>60</v>
      </c>
      <c r="QB150" s="6" t="n">
        <v>8860</v>
      </c>
      <c r="QC150" s="6" t="n">
        <v>162839</v>
      </c>
      <c r="QD150" s="6" t="n">
        <v>133670</v>
      </c>
      <c r="QE150" s="6" t="n">
        <v>23661</v>
      </c>
      <c r="QF150" s="6" t="n">
        <v>11758</v>
      </c>
      <c r="QG150" s="6" t="n">
        <v>0</v>
      </c>
      <c r="QH150" s="6" t="n">
        <v>5138</v>
      </c>
      <c r="QI150" s="6" t="n">
        <v>6765</v>
      </c>
      <c r="QJ150" s="6" t="n">
        <v>583</v>
      </c>
      <c r="QK150" s="6" t="n">
        <v>26</v>
      </c>
      <c r="QL150" s="6" t="n">
        <v>4899</v>
      </c>
      <c r="QM150" s="6" t="n">
        <v>174115</v>
      </c>
      <c r="QN150" s="6" t="n">
        <v>144057</v>
      </c>
      <c r="QO150" s="6" t="n">
        <v>25310</v>
      </c>
      <c r="QP150" s="6" t="n">
        <v>13970</v>
      </c>
      <c r="QQ150" s="6" t="n">
        <v>0</v>
      </c>
      <c r="QR150" s="6" t="n">
        <v>5637</v>
      </c>
      <c r="QS150" s="6" t="n">
        <v>5703</v>
      </c>
      <c r="QT150" s="6" t="n">
        <v>753</v>
      </c>
      <c r="QU150" s="6" t="n">
        <v>34</v>
      </c>
      <c r="QV150" s="6" t="n">
        <v>3961</v>
      </c>
    </row>
    <row r="151" customFormat="false" ht="12" hidden="false" customHeight="false" outlineLevel="0" collapsed="false">
      <c r="A151" s="22" t="n">
        <v>2201</v>
      </c>
      <c r="B151" s="22" t="n">
        <v>22</v>
      </c>
      <c r="C151" s="22" t="n">
        <v>1</v>
      </c>
      <c r="D151" s="22" t="s">
        <v>613</v>
      </c>
      <c r="E151" s="22" t="n">
        <v>189050</v>
      </c>
      <c r="F151" s="22" t="n">
        <v>202548</v>
      </c>
      <c r="G151" s="22" t="n">
        <v>391598</v>
      </c>
      <c r="H151" s="22" t="n">
        <v>101001</v>
      </c>
      <c r="I151" s="22" t="n">
        <v>108554</v>
      </c>
      <c r="J151" s="22" t="n">
        <v>209555</v>
      </c>
      <c r="K151" s="22" t="n">
        <v>53.43</v>
      </c>
      <c r="L151" s="22" t="n">
        <v>53.59</v>
      </c>
      <c r="M151" s="22" t="n">
        <v>53.51</v>
      </c>
      <c r="N151" s="23" t="n">
        <v>461048</v>
      </c>
      <c r="O151" s="24" t="n">
        <v>465997</v>
      </c>
      <c r="P151" s="25" t="n">
        <v>4948.94594594595</v>
      </c>
      <c r="Q151" s="26" t="n">
        <f aca="false">+O151-P151</f>
        <v>461048.054054054</v>
      </c>
      <c r="R151" s="23" t="n">
        <f aca="false">+Q151-N151</f>
        <v>0.0540540540241636</v>
      </c>
      <c r="S151" s="24" t="n">
        <v>468419</v>
      </c>
      <c r="T151" s="25" t="n">
        <v>4603.96202531646</v>
      </c>
      <c r="U151" s="26" t="n">
        <f aca="false">+S151-T151</f>
        <v>463815.037974684</v>
      </c>
      <c r="V151" s="22" t="n">
        <f aca="false">+O151-S151</f>
        <v>-2422</v>
      </c>
      <c r="W151" s="22" t="n">
        <f aca="false">+V151/S151*100</f>
        <v>-0.517058445537008</v>
      </c>
      <c r="X151" s="22" t="n">
        <v>1146.79</v>
      </c>
      <c r="Y151" s="22" t="n">
        <f aca="false">+O151/X151</f>
        <v>406.349026412857</v>
      </c>
      <c r="Z151" s="6" t="n">
        <v>465997</v>
      </c>
      <c r="AA151" s="6" t="n">
        <v>227010.261261261</v>
      </c>
      <c r="AB151" s="6" t="n">
        <v>238986.738738739</v>
      </c>
      <c r="AC151" s="6" t="n">
        <v>192298.081081081</v>
      </c>
      <c r="AD151" s="6" t="n">
        <v>465997</v>
      </c>
      <c r="AE151" s="6" t="n">
        <v>18220.2432432432</v>
      </c>
      <c r="AF151" s="6" t="n">
        <v>19253.1171171171</v>
      </c>
      <c r="AG151" s="6" t="n">
        <v>20129.1351351351</v>
      </c>
      <c r="AH151" s="6" t="n">
        <v>21077.3243243243</v>
      </c>
      <c r="AI151" s="6" t="n">
        <v>20743.5405405405</v>
      </c>
      <c r="AJ151" s="6" t="n">
        <v>22918</v>
      </c>
      <c r="AK151" s="6" t="n">
        <v>26365.7747747748</v>
      </c>
      <c r="AL151" s="6" t="n">
        <v>29560.6396396396</v>
      </c>
      <c r="AM151" s="6" t="n">
        <v>36148.6396396396</v>
      </c>
      <c r="AN151" s="6" t="n">
        <v>32986.1261261261</v>
      </c>
      <c r="AO151" s="6" t="n">
        <v>29747.2432432432</v>
      </c>
      <c r="AP151" s="6" t="n">
        <v>27761.3423423423</v>
      </c>
      <c r="AQ151" s="6" t="n">
        <v>30587.1171171171</v>
      </c>
      <c r="AR151" s="6" t="n">
        <v>35268.9279279279</v>
      </c>
      <c r="AS151" s="6" t="n">
        <v>29979.0720720721</v>
      </c>
      <c r="AT151" s="6" t="n">
        <v>24562.4234234234</v>
      </c>
      <c r="AU151" s="6" t="n">
        <v>19006.6036036036</v>
      </c>
      <c r="AV151" s="6" t="n">
        <v>11981.8558558559</v>
      </c>
      <c r="AW151" s="6" t="n">
        <v>5206.94594594595</v>
      </c>
      <c r="AX151" s="6" t="n">
        <v>1449.99099099099</v>
      </c>
      <c r="AY151" s="6" t="n">
        <v>224</v>
      </c>
      <c r="AZ151" s="6" t="n">
        <v>2818.93693693694</v>
      </c>
      <c r="BA151" s="6" t="n">
        <v>21521296.5675676</v>
      </c>
      <c r="BB151" s="6" t="n">
        <v>46.4644124664371</v>
      </c>
      <c r="BC151" s="6" t="n">
        <v>57602.4954954955</v>
      </c>
      <c r="BD151" s="6" t="n">
        <v>277895.747747748</v>
      </c>
      <c r="BE151" s="6" t="n">
        <v>127679.81981982</v>
      </c>
      <c r="BF151" s="6" t="n">
        <v>62431.8198198198</v>
      </c>
      <c r="BG151" s="6" t="n">
        <v>18862.7927927928</v>
      </c>
      <c r="BH151" s="6" t="n">
        <v>4948.94594594595</v>
      </c>
      <c r="BI151" s="6" t="n">
        <v>227010.261261261</v>
      </c>
      <c r="BJ151" s="6" t="n">
        <v>9377.55855855856</v>
      </c>
      <c r="BK151" s="6" t="n">
        <v>9961.51351351351</v>
      </c>
      <c r="BL151" s="6" t="n">
        <v>10302.5585585586</v>
      </c>
      <c r="BM151" s="6" t="n">
        <v>10857.6036036036</v>
      </c>
      <c r="BN151" s="6" t="n">
        <v>10346.7117117117</v>
      </c>
      <c r="BO151" s="6" t="n">
        <v>11639.4774774775</v>
      </c>
      <c r="BP151" s="6" t="n">
        <v>13338.3333333333</v>
      </c>
      <c r="BQ151" s="6" t="n">
        <v>15096.3063063063</v>
      </c>
      <c r="BR151" s="6" t="n">
        <v>18287.2612612613</v>
      </c>
      <c r="BS151" s="6" t="n">
        <v>16674.5495495495</v>
      </c>
      <c r="BT151" s="6" t="n">
        <v>14906.6306306306</v>
      </c>
      <c r="BU151" s="6" t="n">
        <v>13838.6756756757</v>
      </c>
      <c r="BV151" s="6" t="n">
        <v>15019.5495495495</v>
      </c>
      <c r="BW151" s="6" t="n">
        <v>16847.5225225225</v>
      </c>
      <c r="BX151" s="6" t="n">
        <v>13897.5855855856</v>
      </c>
      <c r="BY151" s="6" t="n">
        <v>11169.6666666667</v>
      </c>
      <c r="BZ151" s="6" t="n">
        <v>7749.88288288288</v>
      </c>
      <c r="CA151" s="6" t="n">
        <v>4167.91891891892</v>
      </c>
      <c r="CB151" s="6" t="n">
        <v>1252.99099099099</v>
      </c>
      <c r="CC151" s="6" t="n">
        <v>260</v>
      </c>
      <c r="CD151" s="6" t="n">
        <v>37</v>
      </c>
      <c r="CE151" s="6" t="n">
        <v>1980.96396396396</v>
      </c>
      <c r="CF151" s="6" t="n">
        <v>10095953.990991</v>
      </c>
      <c r="CG151" s="6" t="n">
        <v>44.8650647371161</v>
      </c>
      <c r="CH151" s="6" t="n">
        <v>29641.6306306306</v>
      </c>
      <c r="CI151" s="6" t="n">
        <v>140005.099099099</v>
      </c>
      <c r="CJ151" s="6" t="n">
        <v>55382.5675675676</v>
      </c>
      <c r="CK151" s="6" t="n">
        <v>24637.4594594595</v>
      </c>
      <c r="CL151" s="6" t="n">
        <v>5717.90990990991</v>
      </c>
      <c r="CM151" s="6" t="n">
        <v>2257.98198198198</v>
      </c>
      <c r="CN151" s="6" t="n">
        <v>238986.738738739</v>
      </c>
      <c r="CO151" s="6" t="n">
        <v>8842.68468468469</v>
      </c>
      <c r="CP151" s="6" t="n">
        <v>9291.6036036036</v>
      </c>
      <c r="CQ151" s="6" t="n">
        <v>9826.57657657658</v>
      </c>
      <c r="CR151" s="6" t="n">
        <v>10219.7207207207</v>
      </c>
      <c r="CS151" s="6" t="n">
        <v>10396.8288288288</v>
      </c>
      <c r="CT151" s="6" t="n">
        <v>11278.5225225225</v>
      </c>
      <c r="CU151" s="6" t="n">
        <v>13027.4414414414</v>
      </c>
      <c r="CV151" s="6" t="n">
        <v>14464.3333333333</v>
      </c>
      <c r="CW151" s="6" t="n">
        <v>17861.3783783784</v>
      </c>
      <c r="CX151" s="6" t="n">
        <v>16311.5765765766</v>
      </c>
      <c r="CY151" s="6" t="n">
        <v>14840.6126126126</v>
      </c>
      <c r="CZ151" s="6" t="n">
        <v>13922.6666666667</v>
      </c>
      <c r="DA151" s="6" t="n">
        <v>15567.5675675676</v>
      </c>
      <c r="DB151" s="6" t="n">
        <v>18421.4054054054</v>
      </c>
      <c r="DC151" s="6" t="n">
        <v>16081.4864864865</v>
      </c>
      <c r="DD151" s="6" t="n">
        <v>13392.7567567568</v>
      </c>
      <c r="DE151" s="6" t="n">
        <v>11256.7207207207</v>
      </c>
      <c r="DF151" s="6" t="n">
        <v>7813.93693693694</v>
      </c>
      <c r="DG151" s="6" t="n">
        <v>3953.95495495495</v>
      </c>
      <c r="DH151" s="6" t="n">
        <v>1189.99099099099</v>
      </c>
      <c r="DI151" s="6" t="n">
        <v>187</v>
      </c>
      <c r="DJ151" s="6" t="n">
        <v>837.972972972973</v>
      </c>
      <c r="DK151" s="6" t="n">
        <v>11425342.5765766</v>
      </c>
      <c r="DL151" s="6" t="n">
        <v>47.9756531168174</v>
      </c>
      <c r="DM151" s="6" t="n">
        <v>27960.8648648649</v>
      </c>
      <c r="DN151" s="6" t="n">
        <v>137890.648648649</v>
      </c>
      <c r="DO151" s="6" t="n">
        <v>72297.2522522522</v>
      </c>
      <c r="DP151" s="6" t="n">
        <v>37794.3603603604</v>
      </c>
      <c r="DQ151" s="6" t="n">
        <v>13144.8828828829</v>
      </c>
      <c r="DR151" s="6" t="n">
        <v>2690.96396396396</v>
      </c>
      <c r="DS151" s="6" t="n">
        <v>405575.567567568</v>
      </c>
      <c r="DT151" s="6" t="n">
        <v>108617.162162162</v>
      </c>
      <c r="DU151" s="6" t="n">
        <v>233249.135135135</v>
      </c>
      <c r="DV151" s="6" t="n">
        <v>57774.4954954955</v>
      </c>
      <c r="DW151" s="6" t="n">
        <v>5934.77477477477</v>
      </c>
      <c r="DX151" s="6" t="n">
        <v>195387.666666667</v>
      </c>
      <c r="DY151" s="6" t="n">
        <v>60574.2252252252</v>
      </c>
      <c r="DZ151" s="6" t="n">
        <v>116812.036036036</v>
      </c>
      <c r="EA151" s="6" t="n">
        <v>14236.5675675676</v>
      </c>
      <c r="EB151" s="6" t="n">
        <v>3764.83783783784</v>
      </c>
      <c r="EC151" s="6" t="n">
        <v>210187.900900901</v>
      </c>
      <c r="ED151" s="6" t="n">
        <v>48042.9369369369</v>
      </c>
      <c r="EE151" s="6" t="n">
        <v>116437.099099099</v>
      </c>
      <c r="EF151" s="6" t="n">
        <v>43537.9279279279</v>
      </c>
      <c r="EG151" s="6" t="n">
        <v>2169.93693693694</v>
      </c>
      <c r="EH151" s="6" t="n">
        <v>192298.081081081</v>
      </c>
      <c r="EI151" s="6" t="n">
        <v>465997</v>
      </c>
      <c r="EJ151" s="6" t="n">
        <v>192019.081081081</v>
      </c>
      <c r="EK151" s="6" t="n">
        <v>62566.3603603604</v>
      </c>
      <c r="EL151" s="6" t="n">
        <v>54497.3783783784</v>
      </c>
      <c r="EM151" s="6" t="n">
        <v>35502.8198198198</v>
      </c>
      <c r="EN151" s="6" t="n">
        <v>25911.018018018</v>
      </c>
      <c r="EO151" s="6" t="n">
        <v>8961.65765765766</v>
      </c>
      <c r="EP151" s="6" t="n">
        <v>3229.86486486487</v>
      </c>
      <c r="EQ151" s="6" t="n">
        <v>1349.98198198198</v>
      </c>
      <c r="ER151" s="6" t="n">
        <v>455773</v>
      </c>
      <c r="ES151" s="6" t="n">
        <v>2.37358182027518</v>
      </c>
      <c r="ET151" s="6" t="n">
        <v>279</v>
      </c>
      <c r="EU151" s="6" t="n">
        <v>10224</v>
      </c>
      <c r="EV151" s="6" t="n">
        <v>192019.081081081</v>
      </c>
      <c r="EW151" s="6" t="n">
        <v>127675.756756757</v>
      </c>
      <c r="EX151" s="6" t="n">
        <v>108518.387387387</v>
      </c>
      <c r="EY151" s="6" t="n">
        <v>38755.7477477478</v>
      </c>
      <c r="EZ151" s="6" t="n">
        <v>51853.1171171171</v>
      </c>
      <c r="FA151" s="6" t="n">
        <v>19157.3693693694</v>
      </c>
      <c r="FB151" s="6" t="n">
        <v>1574.96396396396</v>
      </c>
      <c r="FC151" s="6" t="n">
        <v>62566.3603603604</v>
      </c>
      <c r="FD151" s="6" t="n">
        <v>202</v>
      </c>
      <c r="FE151" s="6" t="n">
        <v>13004.5135135135</v>
      </c>
      <c r="FF151" s="6" t="n">
        <v>455773</v>
      </c>
      <c r="FG151" s="6" t="n">
        <v>388565.720720721</v>
      </c>
      <c r="FH151" s="6" t="n">
        <v>305412.558558559</v>
      </c>
      <c r="FI151" s="6" t="n">
        <v>77511.4954954955</v>
      </c>
      <c r="FJ151" s="6" t="n">
        <v>186395.189189189</v>
      </c>
      <c r="FK151" s="6" t="n">
        <v>83153.1621621622</v>
      </c>
      <c r="FL151" s="6" t="n">
        <v>4049.91891891892</v>
      </c>
      <c r="FM151" s="6" t="n">
        <v>62566.3603603604</v>
      </c>
      <c r="FN151" s="6" t="n">
        <v>591</v>
      </c>
      <c r="FO151" s="6" t="n">
        <v>64570.6216216216</v>
      </c>
      <c r="FP151" s="6" t="n">
        <v>2.37358182027518</v>
      </c>
      <c r="FQ151" s="6" t="n">
        <v>3.04337902974801</v>
      </c>
      <c r="FR151" s="6" t="n">
        <v>2.81438533977013</v>
      </c>
      <c r="FS151" s="6" t="n">
        <v>2</v>
      </c>
      <c r="FT151" s="6" t="n">
        <v>3.59467664727255</v>
      </c>
      <c r="FU151" s="6" t="n">
        <v>4.34053134117231</v>
      </c>
      <c r="FV151" s="6" t="n">
        <v>2.57143592588991</v>
      </c>
      <c r="FW151" s="6" t="n">
        <v>1</v>
      </c>
      <c r="FX151" s="6" t="n">
        <v>2.92574257425743</v>
      </c>
      <c r="FY151" s="6" t="n">
        <v>4.96524699324767</v>
      </c>
      <c r="FZ151" s="6" t="n">
        <v>17013.2522522523</v>
      </c>
      <c r="GA151" s="6" t="n">
        <v>16934.2522522523</v>
      </c>
      <c r="GB151" s="6" t="n">
        <v>14411.3693693694</v>
      </c>
      <c r="GC151" s="6" t="n">
        <v>0</v>
      </c>
      <c r="GD151" s="6" t="n">
        <v>13712.3873873874</v>
      </c>
      <c r="GE151" s="6" t="n">
        <v>2522.88288288288</v>
      </c>
      <c r="GF151" s="6" t="n">
        <v>79</v>
      </c>
      <c r="GG151" s="6" t="n">
        <v>0</v>
      </c>
      <c r="GH151" s="6" t="n">
        <v>0</v>
      </c>
      <c r="GI151" s="6" t="n">
        <v>2479.89189189189</v>
      </c>
      <c r="GJ151" s="6" t="n">
        <v>42151.2882882883</v>
      </c>
      <c r="GK151" s="6" t="n">
        <v>41824.2972972973</v>
      </c>
      <c r="GL151" s="6" t="n">
        <v>33940.6486486486</v>
      </c>
      <c r="GM151" s="6" t="n">
        <v>0</v>
      </c>
      <c r="GN151" s="6" t="n">
        <v>29873.7927927928</v>
      </c>
      <c r="GO151" s="6" t="n">
        <v>7883.64864864865</v>
      </c>
      <c r="GP151" s="6" t="n">
        <v>195.990990990991</v>
      </c>
      <c r="GQ151" s="6" t="n">
        <v>131</v>
      </c>
      <c r="GR151" s="6" t="n">
        <v>0</v>
      </c>
      <c r="GS151" s="6" t="n">
        <v>7678.65765765766</v>
      </c>
      <c r="GT151" s="6" t="n">
        <v>82454.8468468468</v>
      </c>
      <c r="GU151" s="6" t="n">
        <v>61570.2972972973</v>
      </c>
      <c r="GV151" s="6" t="n">
        <v>44719.8378378378</v>
      </c>
      <c r="GW151" s="6" t="n">
        <v>22914.3603603604</v>
      </c>
      <c r="GX151" s="6" t="n">
        <v>12258.6936936937</v>
      </c>
      <c r="GY151" s="6" t="n">
        <v>16850.4594594595</v>
      </c>
      <c r="GZ151" s="6" t="n">
        <v>516</v>
      </c>
      <c r="HA151" s="6" t="n">
        <v>20368.5495495495</v>
      </c>
      <c r="HB151" s="6" t="n">
        <v>0</v>
      </c>
      <c r="HC151" s="6" t="n">
        <v>11856.5765765766</v>
      </c>
      <c r="HD151" s="6" t="n">
        <v>40977.972972973</v>
      </c>
      <c r="HE151" s="6" t="n">
        <v>20438.4234234234</v>
      </c>
      <c r="HF151" s="6" t="n">
        <v>19445.4324324324</v>
      </c>
      <c r="HG151" s="6" t="n">
        <v>18863.4414414414</v>
      </c>
      <c r="HH151" s="6" t="n">
        <v>27</v>
      </c>
      <c r="HI151" s="6" t="n">
        <v>992.990990990991</v>
      </c>
      <c r="HJ151" s="6" t="n">
        <v>171</v>
      </c>
      <c r="HK151" s="6" t="n">
        <v>20368.5495495495</v>
      </c>
      <c r="HL151" s="6" t="n">
        <v>0</v>
      </c>
      <c r="HM151" s="6" t="n">
        <v>0</v>
      </c>
      <c r="HN151" s="6" t="n">
        <v>192019.081081081</v>
      </c>
      <c r="HO151" s="6" t="n">
        <v>189809.117117117</v>
      </c>
      <c r="HP151" s="6" t="n">
        <v>188350.18018018</v>
      </c>
      <c r="HQ151" s="6" t="n">
        <v>114574.540540541</v>
      </c>
      <c r="HR151" s="6" t="n">
        <v>7804</v>
      </c>
      <c r="HS151" s="6" t="n">
        <v>59805.6846846847</v>
      </c>
      <c r="HT151" s="6" t="n">
        <v>6165.95495495496</v>
      </c>
      <c r="HU151" s="6" t="n">
        <v>1458.93693693694</v>
      </c>
      <c r="HV151" s="6" t="n">
        <v>2209.96396396396</v>
      </c>
      <c r="HW151" s="6" t="n">
        <v>0</v>
      </c>
      <c r="HX151" s="6" t="n">
        <v>455773</v>
      </c>
      <c r="HY151" s="6" t="n">
        <v>452565.081081081</v>
      </c>
      <c r="HZ151" s="6" t="n">
        <v>449750.198198198</v>
      </c>
      <c r="IA151" s="6" t="n">
        <v>316319.558558559</v>
      </c>
      <c r="IB151" s="6" t="n">
        <v>15416</v>
      </c>
      <c r="IC151" s="6" t="n">
        <v>105670.747747748</v>
      </c>
      <c r="ID151" s="6" t="n">
        <v>12343.8918918919</v>
      </c>
      <c r="IE151" s="6" t="n">
        <v>2814.88288288288</v>
      </c>
      <c r="IF151" s="6" t="n">
        <v>3207.91891891892</v>
      </c>
      <c r="IG151" s="6" t="n">
        <v>0</v>
      </c>
      <c r="IH151" s="6" t="n">
        <v>2.37358182027518</v>
      </c>
      <c r="II151" s="6" t="n">
        <v>2.38431687557894</v>
      </c>
      <c r="IJ151" s="6" t="n">
        <v>2.38784055193341</v>
      </c>
      <c r="IK151" s="6" t="n">
        <v>2.76081891375016</v>
      </c>
      <c r="IL151" s="6" t="n">
        <v>1.97539723218862</v>
      </c>
      <c r="IM151" s="6" t="n">
        <v>1.76690139582681</v>
      </c>
      <c r="IN151" s="6" t="n">
        <v>2.00194324838075</v>
      </c>
      <c r="IO151" s="6" t="n">
        <v>1.92940682466562</v>
      </c>
      <c r="IP151" s="6" t="n">
        <v>1.45157069129985</v>
      </c>
      <c r="IQ151" s="6" t="n">
        <v>0</v>
      </c>
      <c r="IR151" s="6" t="n">
        <v>188350.18018018</v>
      </c>
      <c r="IS151" s="6" t="n">
        <v>106531.432432432</v>
      </c>
      <c r="IT151" s="6" t="n">
        <v>2223.92792792793</v>
      </c>
      <c r="IU151" s="6" t="n">
        <v>79238.8468468468</v>
      </c>
      <c r="IV151" s="6" t="n">
        <v>25021.4144144144</v>
      </c>
      <c r="IW151" s="6" t="n">
        <v>38583.4324324324</v>
      </c>
      <c r="IX151" s="6" t="n">
        <v>10859</v>
      </c>
      <c r="IY151" s="6" t="n">
        <v>4775</v>
      </c>
      <c r="IZ151" s="6" t="n">
        <v>355.972972972973</v>
      </c>
      <c r="JA151" s="6" t="n">
        <v>449750.198198198</v>
      </c>
      <c r="JB151" s="6" t="n">
        <v>298798.279279279</v>
      </c>
      <c r="JC151" s="6" t="n">
        <v>4255.9009009009</v>
      </c>
      <c r="JD151" s="6" t="n">
        <v>145884.108108108</v>
      </c>
      <c r="JE151" s="6" t="n">
        <v>40437.1711711712</v>
      </c>
      <c r="JF151" s="6" t="n">
        <v>72933.9369369369</v>
      </c>
      <c r="JG151" s="6" t="n">
        <v>22082</v>
      </c>
      <c r="JH151" s="6" t="n">
        <v>10431</v>
      </c>
      <c r="JI151" s="6" t="n">
        <v>811.90990990991</v>
      </c>
      <c r="JJ151" s="6" t="n">
        <v>2.38784055193341</v>
      </c>
      <c r="JK151" s="6" t="n">
        <v>2.8047898395508</v>
      </c>
      <c r="JL151" s="6" t="n">
        <v>1.91368652169686</v>
      </c>
      <c r="JM151" s="6" t="n">
        <v>1.84106803560725</v>
      </c>
      <c r="JN151" s="6" t="n">
        <v>1.61610253127321</v>
      </c>
      <c r="JO151" s="6" t="n">
        <v>1.8902915665852</v>
      </c>
      <c r="JP151" s="6" t="n">
        <v>2.03352058200571</v>
      </c>
      <c r="JQ151" s="6" t="n">
        <v>2.18450261780105</v>
      </c>
      <c r="JR151" s="6" t="n">
        <v>2.28081897097158</v>
      </c>
      <c r="JS151" s="6" t="n">
        <v>405575.567567568</v>
      </c>
      <c r="JT151" s="6" t="n">
        <v>243547.189189189</v>
      </c>
      <c r="JU151" s="6" t="n">
        <v>152115.855855856</v>
      </c>
      <c r="JV151" s="6" t="n">
        <v>9912.52252252252</v>
      </c>
      <c r="JW151" s="6" t="n">
        <v>195387.666666667</v>
      </c>
      <c r="JX151" s="6" t="n">
        <v>136426.432432432</v>
      </c>
      <c r="JY151" s="6" t="n">
        <v>53494.5315315315</v>
      </c>
      <c r="JZ151" s="6" t="n">
        <v>5466.7027027027</v>
      </c>
      <c r="KA151" s="6" t="n">
        <v>210187.900900901</v>
      </c>
      <c r="KB151" s="6" t="n">
        <v>107120.756756757</v>
      </c>
      <c r="KC151" s="6" t="n">
        <v>98621.3243243243</v>
      </c>
      <c r="KD151" s="6" t="n">
        <v>4445.81981981982</v>
      </c>
      <c r="KE151" s="6" t="n">
        <v>233206.423423423</v>
      </c>
      <c r="KF151" s="6" t="n">
        <v>194646.405405405</v>
      </c>
      <c r="KG151" s="6" t="n">
        <v>21675.4864864865</v>
      </c>
      <c r="KH151" s="6" t="n">
        <v>7931.79279279279</v>
      </c>
      <c r="KI151" s="6" t="n">
        <v>8952.73873873874</v>
      </c>
      <c r="KJ151" s="6" t="n">
        <v>129796.585585586</v>
      </c>
      <c r="KK151" s="6" t="n">
        <v>106095.252252252</v>
      </c>
      <c r="KL151" s="6" t="n">
        <v>16334.6126126126</v>
      </c>
      <c r="KM151" s="6" t="n">
        <v>1574.92792792793</v>
      </c>
      <c r="KN151" s="6" t="n">
        <v>5791.79279279279</v>
      </c>
      <c r="KO151" s="6" t="n">
        <v>103409.837837838</v>
      </c>
      <c r="KP151" s="6" t="n">
        <v>88551.1531531532</v>
      </c>
      <c r="KQ151" s="6" t="n">
        <v>5340.87387387387</v>
      </c>
      <c r="KR151" s="6" t="n">
        <v>6356.86486486487</v>
      </c>
      <c r="KS151" s="6" t="n">
        <v>3160.94594594595</v>
      </c>
      <c r="KT151" s="6" t="n">
        <v>233206.423423423</v>
      </c>
      <c r="KU151" s="6" t="n">
        <v>5105.94594594595</v>
      </c>
      <c r="KV151" s="6" t="n">
        <v>4869.94594594595</v>
      </c>
      <c r="KW151" s="6" t="n">
        <v>135</v>
      </c>
      <c r="KX151" s="6" t="n">
        <v>49</v>
      </c>
      <c r="KY151" s="6" t="n">
        <v>19211.2792792793</v>
      </c>
      <c r="KZ151" s="6" t="n">
        <v>32849.6756756757</v>
      </c>
      <c r="LA151" s="6" t="n">
        <v>1297.93693693694</v>
      </c>
      <c r="LB151" s="6" t="n">
        <v>5915.87387387387</v>
      </c>
      <c r="LC151" s="6" t="n">
        <v>11482.4954954955</v>
      </c>
      <c r="LD151" s="6" t="n">
        <v>43247.5225225225</v>
      </c>
      <c r="LE151" s="6" t="n">
        <v>7104.82882882883</v>
      </c>
      <c r="LF151" s="6" t="n">
        <v>4891.9009009009</v>
      </c>
      <c r="LG151" s="6" t="n">
        <v>7392.81081081081</v>
      </c>
      <c r="LH151" s="6" t="n">
        <v>13244.6036036036</v>
      </c>
      <c r="LI151" s="6" t="n">
        <v>8245.72072072072</v>
      </c>
      <c r="LJ151" s="6" t="n">
        <v>11166.7207207207</v>
      </c>
      <c r="LK151" s="6" t="n">
        <v>26792.1351351351</v>
      </c>
      <c r="LL151" s="6" t="n">
        <v>1600.98198198198</v>
      </c>
      <c r="LM151" s="6" t="n">
        <v>14567.4864864865</v>
      </c>
      <c r="LN151" s="6" t="n">
        <v>7787.88288288288</v>
      </c>
      <c r="LO151" s="6" t="n">
        <v>11116.6216216216</v>
      </c>
      <c r="LP151" s="6" t="n">
        <v>129796.585585586</v>
      </c>
      <c r="LQ151" s="6" t="n">
        <v>2945.96396396396</v>
      </c>
      <c r="LR151" s="6" t="n">
        <v>2746.96396396396</v>
      </c>
      <c r="LS151" s="6" t="n">
        <v>114</v>
      </c>
      <c r="LT151" s="6" t="n">
        <v>37</v>
      </c>
      <c r="LU151" s="6" t="n">
        <v>15710.4324324324</v>
      </c>
      <c r="LV151" s="6" t="n">
        <v>22480.0630630631</v>
      </c>
      <c r="LW151" s="6" t="n">
        <v>1067.93693693694</v>
      </c>
      <c r="LX151" s="6" t="n">
        <v>4168.9009009009</v>
      </c>
      <c r="LY151" s="6" t="n">
        <v>9508.62162162162</v>
      </c>
      <c r="LZ151" s="6" t="n">
        <v>21109.2072072072</v>
      </c>
      <c r="MA151" s="6" t="n">
        <v>3398.93693693694</v>
      </c>
      <c r="MB151" s="6" t="n">
        <v>2866.91891891892</v>
      </c>
      <c r="MC151" s="6" t="n">
        <v>4653.86486486487</v>
      </c>
      <c r="MD151" s="6" t="n">
        <v>5103.87387387387</v>
      </c>
      <c r="ME151" s="6" t="n">
        <v>3146.85585585586</v>
      </c>
      <c r="MF151" s="6" t="n">
        <v>4901.89189189189</v>
      </c>
      <c r="MG151" s="6" t="n">
        <v>6825.83783783784</v>
      </c>
      <c r="MH151" s="6" t="n">
        <v>972.981981981982</v>
      </c>
      <c r="MI151" s="6" t="n">
        <v>8643.67567567568</v>
      </c>
      <c r="MJ151" s="6" t="n">
        <v>5431.9009009009</v>
      </c>
      <c r="MK151" s="6" t="n">
        <v>6707.72072072072</v>
      </c>
      <c r="ML151" s="6" t="n">
        <v>103409.837837838</v>
      </c>
      <c r="MM151" s="6" t="n">
        <v>2159.98198198198</v>
      </c>
      <c r="MN151" s="6" t="n">
        <v>2122.98198198198</v>
      </c>
      <c r="MO151" s="6" t="n">
        <v>21</v>
      </c>
      <c r="MP151" s="6" t="n">
        <v>12</v>
      </c>
      <c r="MQ151" s="6" t="n">
        <v>3500.84684684685</v>
      </c>
      <c r="MR151" s="6" t="n">
        <v>10369.6126126126</v>
      </c>
      <c r="MS151" s="6" t="n">
        <v>230</v>
      </c>
      <c r="MT151" s="6" t="n">
        <v>1746.97297297297</v>
      </c>
      <c r="MU151" s="6" t="n">
        <v>1973.87387387387</v>
      </c>
      <c r="MV151" s="6" t="n">
        <v>22138.3153153153</v>
      </c>
      <c r="MW151" s="6" t="n">
        <v>3705.89189189189</v>
      </c>
      <c r="MX151" s="6" t="n">
        <v>2024.98198198198</v>
      </c>
      <c r="MY151" s="6" t="n">
        <v>2738.94594594595</v>
      </c>
      <c r="MZ151" s="6" t="n">
        <v>8140.72972972973</v>
      </c>
      <c r="NA151" s="6" t="n">
        <v>5098.86486486487</v>
      </c>
      <c r="NB151" s="6" t="n">
        <v>6264.82882882883</v>
      </c>
      <c r="NC151" s="6" t="n">
        <v>19966.2972972973</v>
      </c>
      <c r="ND151" s="6" t="n">
        <v>628</v>
      </c>
      <c r="NE151" s="6" t="n">
        <v>5923.81081081081</v>
      </c>
      <c r="NF151" s="6" t="n">
        <v>2355.98198198198</v>
      </c>
      <c r="NG151" s="6" t="n">
        <v>4408.9009009009</v>
      </c>
      <c r="NH151" s="6" t="n">
        <v>233206.423423423</v>
      </c>
      <c r="NI151" s="6" t="n">
        <v>6024.87387387387</v>
      </c>
      <c r="NJ151" s="6" t="n">
        <v>34973.963963964</v>
      </c>
      <c r="NK151" s="6" t="n">
        <v>45645.8378378378</v>
      </c>
      <c r="NL151" s="6" t="n">
        <v>35491.8558558559</v>
      </c>
      <c r="NM151" s="6" t="n">
        <v>27595.1261261261</v>
      </c>
      <c r="NN151" s="6" t="n">
        <v>4112.88288288288</v>
      </c>
      <c r="NO151" s="6" t="n">
        <v>5084.94594594595</v>
      </c>
      <c r="NP151" s="6" t="n">
        <v>28786.7387387387</v>
      </c>
      <c r="NQ151" s="6" t="n">
        <v>7440.58558558559</v>
      </c>
      <c r="NR151" s="6" t="n">
        <v>11633.5315315315</v>
      </c>
      <c r="NS151" s="6" t="n">
        <v>15673.4234234234</v>
      </c>
      <c r="NT151" s="6" t="n">
        <v>10742.6576576577</v>
      </c>
      <c r="NU151" s="6" t="n">
        <v>129796.585585586</v>
      </c>
      <c r="NV151" s="6" t="n">
        <v>5017.89189189189</v>
      </c>
      <c r="NW151" s="6" t="n">
        <v>17845.5315315315</v>
      </c>
      <c r="NX151" s="6" t="n">
        <v>16654.5855855856</v>
      </c>
      <c r="NY151" s="6" t="n">
        <v>20871.2522522523</v>
      </c>
      <c r="NZ151" s="6" t="n">
        <v>9025.7027027027</v>
      </c>
      <c r="OA151" s="6" t="n">
        <v>3779.89189189189</v>
      </c>
      <c r="OB151" s="6" t="n">
        <v>3055.96396396396</v>
      </c>
      <c r="OC151" s="6" t="n">
        <v>20282.0990990991</v>
      </c>
      <c r="OD151" s="6" t="n">
        <v>7159.6036036036</v>
      </c>
      <c r="OE151" s="6" t="n">
        <v>11352.5675675676</v>
      </c>
      <c r="OF151" s="6" t="n">
        <v>8156.74774774775</v>
      </c>
      <c r="OG151" s="6" t="n">
        <v>6594.74774774775</v>
      </c>
      <c r="OH151" s="6" t="n">
        <v>103409.837837838</v>
      </c>
      <c r="OI151" s="6" t="n">
        <v>1006.98198198198</v>
      </c>
      <c r="OJ151" s="6" t="n">
        <v>17128.4324324324</v>
      </c>
      <c r="OK151" s="6" t="n">
        <v>28991.2522522523</v>
      </c>
      <c r="OL151" s="6" t="n">
        <v>14620.6036036036</v>
      </c>
      <c r="OM151" s="6" t="n">
        <v>18569.4234234234</v>
      </c>
      <c r="ON151" s="6" t="n">
        <v>332.990990990991</v>
      </c>
      <c r="OO151" s="6" t="n">
        <v>2028.98198198198</v>
      </c>
      <c r="OP151" s="6" t="n">
        <v>8504.63963963964</v>
      </c>
      <c r="OQ151" s="6" t="n">
        <v>280.981981981982</v>
      </c>
      <c r="OR151" s="6" t="n">
        <v>280.963963963964</v>
      </c>
      <c r="OS151" s="6" t="n">
        <v>7516.67567567568</v>
      </c>
      <c r="OT151" s="6" t="n">
        <v>4147.90990990991</v>
      </c>
      <c r="OU151" s="6" t="n">
        <v>465997</v>
      </c>
      <c r="OV151" s="6" t="n">
        <v>54669.6486486487</v>
      </c>
      <c r="OW151" s="6" t="n">
        <v>29175.0990990991</v>
      </c>
      <c r="OX151" s="6" t="n">
        <v>81887.8738738739</v>
      </c>
      <c r="OY151" s="6" t="n">
        <v>59880.1351351351</v>
      </c>
      <c r="OZ151" s="6" t="n">
        <v>77706.2432432432</v>
      </c>
      <c r="PA151" s="6" t="n">
        <v>138230.990990991</v>
      </c>
      <c r="PB151" s="6" t="n">
        <v>24447.009009009</v>
      </c>
      <c r="PC151" s="6" t="n">
        <v>227010.261261261</v>
      </c>
      <c r="PD151" s="6" t="n">
        <v>32616.2252252252</v>
      </c>
      <c r="PE151" s="6" t="n">
        <v>14713.5405405405</v>
      </c>
      <c r="PF151" s="6" t="n">
        <v>40511.2972972973</v>
      </c>
      <c r="PG151" s="6" t="n">
        <v>28616.1531531532</v>
      </c>
      <c r="PH151" s="6" t="n">
        <v>36550.5945945946</v>
      </c>
      <c r="PI151" s="6" t="n">
        <v>59572.0720720721</v>
      </c>
      <c r="PJ151" s="6" t="n">
        <v>14430.3783783784</v>
      </c>
      <c r="PK151" s="6" t="n">
        <v>238986.738738739</v>
      </c>
      <c r="PL151" s="6" t="n">
        <v>22053.4234234234</v>
      </c>
      <c r="PM151" s="6" t="n">
        <v>14461.5585585586</v>
      </c>
      <c r="PN151" s="6" t="n">
        <v>41376.5765765766</v>
      </c>
      <c r="PO151" s="6" t="n">
        <v>31263.981981982</v>
      </c>
      <c r="PP151" s="6" t="n">
        <v>41155.6486486486</v>
      </c>
      <c r="PQ151" s="6" t="n">
        <v>78658.9189189189</v>
      </c>
      <c r="PR151" s="6" t="n">
        <v>10016.6306306306</v>
      </c>
      <c r="PS151" s="6" t="n">
        <v>465997</v>
      </c>
      <c r="PT151" s="6" t="n">
        <v>335558.927927928</v>
      </c>
      <c r="PU151" s="6" t="n">
        <v>103894.108108108</v>
      </c>
      <c r="PV151" s="6" t="n">
        <v>52557.1081081081</v>
      </c>
      <c r="PW151" s="6" t="n">
        <v>14814.981981982</v>
      </c>
      <c r="PX151" s="6" t="n">
        <v>13128.5405405405</v>
      </c>
      <c r="PY151" s="6" t="n">
        <v>23393.4774774775</v>
      </c>
      <c r="PZ151" s="6" t="n">
        <v>1487.97297297297</v>
      </c>
      <c r="QA151" s="6" t="n">
        <v>139.990990990991</v>
      </c>
      <c r="QB151" s="6" t="n">
        <v>24916</v>
      </c>
      <c r="QC151" s="6" t="n">
        <v>227010.261261261</v>
      </c>
      <c r="QD151" s="6" t="n">
        <v>159860.990990991</v>
      </c>
      <c r="QE151" s="6" t="n">
        <v>51625.9009009009</v>
      </c>
      <c r="QF151" s="6" t="n">
        <v>24414.018018018</v>
      </c>
      <c r="QG151" s="6" t="n">
        <v>6904.41441441441</v>
      </c>
      <c r="QH151" s="6" t="n">
        <v>6492.73873873874</v>
      </c>
      <c r="QI151" s="6" t="n">
        <v>13814.7297297297</v>
      </c>
      <c r="QJ151" s="6" t="n">
        <v>798.990990990991</v>
      </c>
      <c r="QK151" s="6" t="n">
        <v>76</v>
      </c>
      <c r="QL151" s="6" t="n">
        <v>14648.3783783784</v>
      </c>
      <c r="QM151" s="6" t="n">
        <v>238986.738738739</v>
      </c>
      <c r="QN151" s="6" t="n">
        <v>175697.936936937</v>
      </c>
      <c r="QO151" s="6" t="n">
        <v>52268.2072072072</v>
      </c>
      <c r="QP151" s="6" t="n">
        <v>28143.0900900901</v>
      </c>
      <c r="QQ151" s="6" t="n">
        <v>7910.56756756757</v>
      </c>
      <c r="QR151" s="6" t="n">
        <v>6635.8018018018</v>
      </c>
      <c r="QS151" s="6" t="n">
        <v>9578.74774774775</v>
      </c>
      <c r="QT151" s="6" t="n">
        <v>688.981981981982</v>
      </c>
      <c r="QU151" s="6" t="n">
        <v>63.990990990991</v>
      </c>
      <c r="QV151" s="6" t="n">
        <v>10267.6216216216</v>
      </c>
    </row>
    <row r="152" customFormat="false" ht="12" hidden="false" customHeight="false" outlineLevel="0" collapsed="false">
      <c r="A152" s="8" t="n">
        <v>2202</v>
      </c>
      <c r="B152" s="8" t="n">
        <v>22</v>
      </c>
      <c r="C152" s="8" t="n">
        <v>2</v>
      </c>
      <c r="D152" s="8" t="s">
        <v>614</v>
      </c>
      <c r="E152" s="8" t="n">
        <v>193957</v>
      </c>
      <c r="F152" s="8" t="n">
        <v>203196</v>
      </c>
      <c r="G152" s="8" t="n">
        <v>397153</v>
      </c>
      <c r="H152" s="8" t="n">
        <v>114424</v>
      </c>
      <c r="I152" s="8" t="n">
        <v>119590</v>
      </c>
      <c r="J152" s="8" t="n">
        <v>234014</v>
      </c>
      <c r="K152" s="8" t="n">
        <v>58.99</v>
      </c>
      <c r="L152" s="8" t="n">
        <v>58.85</v>
      </c>
      <c r="M152" s="8" t="n">
        <v>58.92</v>
      </c>
      <c r="N152" s="13" t="n">
        <v>466241</v>
      </c>
      <c r="O152" s="14" t="n">
        <v>472942</v>
      </c>
      <c r="P152" s="15" t="n">
        <v>6701</v>
      </c>
      <c r="Q152" s="16" t="n">
        <f aca="false">+O152-P152</f>
        <v>466241</v>
      </c>
      <c r="R152" s="13" t="n">
        <f aca="false">+Q152-N152</f>
        <v>0</v>
      </c>
      <c r="S152" s="14" t="n">
        <v>483330</v>
      </c>
      <c r="T152" s="15" t="n">
        <v>6479</v>
      </c>
      <c r="U152" s="16" t="n">
        <f aca="false">+S152-T152</f>
        <v>476851</v>
      </c>
      <c r="V152" s="8" t="n">
        <f aca="false">+O152-S152</f>
        <v>-10388</v>
      </c>
      <c r="W152" s="8" t="n">
        <f aca="false">+V152/S152*100</f>
        <v>-2.14925620176691</v>
      </c>
      <c r="X152" s="8" t="n">
        <v>1221.55</v>
      </c>
      <c r="Y152" s="8" t="n">
        <f aca="false">+O152/X152</f>
        <v>387.165486472105</v>
      </c>
      <c r="Z152" s="6" t="n">
        <v>472942</v>
      </c>
      <c r="AA152" s="6" t="n">
        <v>231183</v>
      </c>
      <c r="AB152" s="6" t="n">
        <v>241759</v>
      </c>
      <c r="AC152" s="6" t="n">
        <v>168935</v>
      </c>
      <c r="AD152" s="6" t="n">
        <v>472942</v>
      </c>
      <c r="AE152" s="6" t="n">
        <v>18823</v>
      </c>
      <c r="AF152" s="6" t="n">
        <v>21159</v>
      </c>
      <c r="AG152" s="6" t="n">
        <v>22142</v>
      </c>
      <c r="AH152" s="6" t="n">
        <v>21821</v>
      </c>
      <c r="AI152" s="6" t="n">
        <v>17779</v>
      </c>
      <c r="AJ152" s="6" t="n">
        <v>22292</v>
      </c>
      <c r="AK152" s="6" t="n">
        <v>25732</v>
      </c>
      <c r="AL152" s="6" t="n">
        <v>29770</v>
      </c>
      <c r="AM152" s="6" t="n">
        <v>34445</v>
      </c>
      <c r="AN152" s="6" t="n">
        <v>30306</v>
      </c>
      <c r="AO152" s="6" t="n">
        <v>29341</v>
      </c>
      <c r="AP152" s="6" t="n">
        <v>30032</v>
      </c>
      <c r="AQ152" s="6" t="n">
        <v>33742</v>
      </c>
      <c r="AR152" s="6" t="n">
        <v>38273</v>
      </c>
      <c r="AS152" s="6" t="n">
        <v>30246</v>
      </c>
      <c r="AT152" s="6" t="n">
        <v>24756</v>
      </c>
      <c r="AU152" s="6" t="n">
        <v>19928</v>
      </c>
      <c r="AV152" s="6" t="n">
        <v>13011</v>
      </c>
      <c r="AW152" s="6" t="n">
        <v>5832</v>
      </c>
      <c r="AX152" s="6" t="n">
        <v>1478</v>
      </c>
      <c r="AY152" s="6" t="n">
        <v>226</v>
      </c>
      <c r="AZ152" s="6" t="n">
        <v>1808</v>
      </c>
      <c r="BA152" s="6" t="n">
        <v>22046519</v>
      </c>
      <c r="BB152" s="6" t="n">
        <v>46.794582857531</v>
      </c>
      <c r="BC152" s="6" t="n">
        <v>62124</v>
      </c>
      <c r="BD152" s="6" t="n">
        <v>275260</v>
      </c>
      <c r="BE152" s="6" t="n">
        <v>133750</v>
      </c>
      <c r="BF152" s="6" t="n">
        <v>65231</v>
      </c>
      <c r="BG152" s="6" t="n">
        <v>20547</v>
      </c>
      <c r="BH152" s="6" t="n">
        <v>6701</v>
      </c>
      <c r="BI152" s="6" t="n">
        <v>231183</v>
      </c>
      <c r="BJ152" s="6" t="n">
        <v>9572</v>
      </c>
      <c r="BK152" s="6" t="n">
        <v>10855</v>
      </c>
      <c r="BL152" s="6" t="n">
        <v>11508</v>
      </c>
      <c r="BM152" s="6" t="n">
        <v>11158</v>
      </c>
      <c r="BN152" s="6" t="n">
        <v>8806</v>
      </c>
      <c r="BO152" s="6" t="n">
        <v>11296</v>
      </c>
      <c r="BP152" s="6" t="n">
        <v>13053</v>
      </c>
      <c r="BQ152" s="6" t="n">
        <v>15281</v>
      </c>
      <c r="BR152" s="6" t="n">
        <v>17729</v>
      </c>
      <c r="BS152" s="6" t="n">
        <v>15359</v>
      </c>
      <c r="BT152" s="6" t="n">
        <v>14674</v>
      </c>
      <c r="BU152" s="6" t="n">
        <v>15037</v>
      </c>
      <c r="BV152" s="6" t="n">
        <v>16441</v>
      </c>
      <c r="BW152" s="6" t="n">
        <v>18640</v>
      </c>
      <c r="BX152" s="6" t="n">
        <v>14526</v>
      </c>
      <c r="BY152" s="6" t="n">
        <v>11373</v>
      </c>
      <c r="BZ152" s="6" t="n">
        <v>8419</v>
      </c>
      <c r="CA152" s="6" t="n">
        <v>4703</v>
      </c>
      <c r="CB152" s="6" t="n">
        <v>1454</v>
      </c>
      <c r="CC152" s="6" t="n">
        <v>274</v>
      </c>
      <c r="CD152" s="6" t="n">
        <v>30</v>
      </c>
      <c r="CE152" s="6" t="n">
        <v>995</v>
      </c>
      <c r="CF152" s="6" t="n">
        <v>10437969</v>
      </c>
      <c r="CG152" s="6" t="n">
        <v>45.3454089700593</v>
      </c>
      <c r="CH152" s="6" t="n">
        <v>31935</v>
      </c>
      <c r="CI152" s="6" t="n">
        <v>138834</v>
      </c>
      <c r="CJ152" s="6" t="n">
        <v>59419</v>
      </c>
      <c r="CK152" s="6" t="n">
        <v>26253</v>
      </c>
      <c r="CL152" s="6" t="n">
        <v>6461</v>
      </c>
      <c r="CM152" s="6" t="n">
        <v>2926</v>
      </c>
      <c r="CN152" s="6" t="n">
        <v>241759</v>
      </c>
      <c r="CO152" s="6" t="n">
        <v>9251</v>
      </c>
      <c r="CP152" s="6" t="n">
        <v>10304</v>
      </c>
      <c r="CQ152" s="6" t="n">
        <v>10634</v>
      </c>
      <c r="CR152" s="6" t="n">
        <v>10663</v>
      </c>
      <c r="CS152" s="6" t="n">
        <v>8973</v>
      </c>
      <c r="CT152" s="6" t="n">
        <v>10996</v>
      </c>
      <c r="CU152" s="6" t="n">
        <v>12679</v>
      </c>
      <c r="CV152" s="6" t="n">
        <v>14489</v>
      </c>
      <c r="CW152" s="6" t="n">
        <v>16716</v>
      </c>
      <c r="CX152" s="6" t="n">
        <v>14947</v>
      </c>
      <c r="CY152" s="6" t="n">
        <v>14667</v>
      </c>
      <c r="CZ152" s="6" t="n">
        <v>14995</v>
      </c>
      <c r="DA152" s="6" t="n">
        <v>17301</v>
      </c>
      <c r="DB152" s="6" t="n">
        <v>19633</v>
      </c>
      <c r="DC152" s="6" t="n">
        <v>15720</v>
      </c>
      <c r="DD152" s="6" t="n">
        <v>13383</v>
      </c>
      <c r="DE152" s="6" t="n">
        <v>11509</v>
      </c>
      <c r="DF152" s="6" t="n">
        <v>8308</v>
      </c>
      <c r="DG152" s="6" t="n">
        <v>4378</v>
      </c>
      <c r="DH152" s="6" t="n">
        <v>1204</v>
      </c>
      <c r="DI152" s="6" t="n">
        <v>196</v>
      </c>
      <c r="DJ152" s="6" t="n">
        <v>813</v>
      </c>
      <c r="DK152" s="6" t="n">
        <v>11608550</v>
      </c>
      <c r="DL152" s="6" t="n">
        <v>48.1790525677953</v>
      </c>
      <c r="DM152" s="6" t="n">
        <v>30189</v>
      </c>
      <c r="DN152" s="6" t="n">
        <v>136426</v>
      </c>
      <c r="DO152" s="6" t="n">
        <v>74331</v>
      </c>
      <c r="DP152" s="6" t="n">
        <v>38978</v>
      </c>
      <c r="DQ152" s="6" t="n">
        <v>14086</v>
      </c>
      <c r="DR152" s="6" t="n">
        <v>3775</v>
      </c>
      <c r="DS152" s="6" t="n">
        <v>409010</v>
      </c>
      <c r="DT152" s="6" t="n">
        <v>98555</v>
      </c>
      <c r="DU152" s="6" t="n">
        <v>250391</v>
      </c>
      <c r="DV152" s="6" t="n">
        <v>57464</v>
      </c>
      <c r="DW152" s="6" t="n">
        <v>2600</v>
      </c>
      <c r="DX152" s="6" t="n">
        <v>198253</v>
      </c>
      <c r="DY152" s="6" t="n">
        <v>57527</v>
      </c>
      <c r="DZ152" s="6" t="n">
        <v>124915</v>
      </c>
      <c r="EA152" s="6" t="n">
        <v>14399</v>
      </c>
      <c r="EB152" s="6" t="n">
        <v>1412</v>
      </c>
      <c r="EC152" s="6" t="n">
        <v>210757</v>
      </c>
      <c r="ED152" s="6" t="n">
        <v>41028</v>
      </c>
      <c r="EE152" s="6" t="n">
        <v>125476</v>
      </c>
      <c r="EF152" s="6" t="n">
        <v>43065</v>
      </c>
      <c r="EG152" s="6" t="n">
        <v>1188</v>
      </c>
      <c r="EH152" s="6" t="n">
        <v>168935</v>
      </c>
      <c r="EI152" s="6" t="n">
        <v>472942</v>
      </c>
      <c r="EJ152" s="6" t="n">
        <v>168725</v>
      </c>
      <c r="EK152" s="6" t="n">
        <v>37841</v>
      </c>
      <c r="EL152" s="6" t="n">
        <v>47580</v>
      </c>
      <c r="EM152" s="6" t="n">
        <v>34514</v>
      </c>
      <c r="EN152" s="6" t="n">
        <v>27487</v>
      </c>
      <c r="EO152" s="6" t="n">
        <v>12199</v>
      </c>
      <c r="EP152" s="6" t="n">
        <v>6024</v>
      </c>
      <c r="EQ152" s="6" t="n">
        <v>3080</v>
      </c>
      <c r="ER152" s="6" t="n">
        <v>466215</v>
      </c>
      <c r="ES152" s="6" t="n">
        <v>2.76316491332049</v>
      </c>
      <c r="ET152" s="6" t="n">
        <v>210</v>
      </c>
      <c r="EU152" s="6" t="n">
        <v>6727</v>
      </c>
      <c r="EV152" s="6" t="n">
        <v>168725</v>
      </c>
      <c r="EW152" s="6" t="n">
        <v>129469</v>
      </c>
      <c r="EX152" s="6" t="n">
        <v>99115</v>
      </c>
      <c r="EY152" s="6" t="n">
        <v>34116</v>
      </c>
      <c r="EZ152" s="6" t="n">
        <v>49091</v>
      </c>
      <c r="FA152" s="6" t="n">
        <v>30354</v>
      </c>
      <c r="FB152" s="6" t="n">
        <v>1240</v>
      </c>
      <c r="FC152" s="6" t="n">
        <v>37841</v>
      </c>
      <c r="FD152" s="6" t="n">
        <v>175</v>
      </c>
      <c r="FE152" s="6" t="n">
        <v>22221</v>
      </c>
      <c r="FF152" s="6" t="n">
        <v>466215</v>
      </c>
      <c r="FG152" s="6" t="n">
        <v>424410</v>
      </c>
      <c r="FH152" s="6" t="n">
        <v>282972</v>
      </c>
      <c r="FI152" s="6" t="n">
        <v>68232</v>
      </c>
      <c r="FJ152" s="6" t="n">
        <v>177694</v>
      </c>
      <c r="FK152" s="6" t="n">
        <v>141438</v>
      </c>
      <c r="FL152" s="6" t="n">
        <v>3398</v>
      </c>
      <c r="FM152" s="6" t="n">
        <v>37841</v>
      </c>
      <c r="FN152" s="6" t="n">
        <v>566</v>
      </c>
      <c r="FO152" s="6" t="n">
        <v>115394</v>
      </c>
      <c r="FP152" s="6" t="n">
        <v>2.76316491332049</v>
      </c>
      <c r="FQ152" s="6" t="n">
        <v>3.27808201191019</v>
      </c>
      <c r="FR152" s="6" t="n">
        <v>2.85498663169046</v>
      </c>
      <c r="FS152" s="6" t="n">
        <v>2</v>
      </c>
      <c r="FT152" s="6" t="n">
        <v>3.61968588947058</v>
      </c>
      <c r="FU152" s="6" t="n">
        <v>4.65961652500494</v>
      </c>
      <c r="FV152" s="6" t="n">
        <v>2.74032258064516</v>
      </c>
      <c r="FW152" s="6" t="n">
        <v>1</v>
      </c>
      <c r="FX152" s="6" t="n">
        <v>3.23428571428571</v>
      </c>
      <c r="FY152" s="6" t="n">
        <v>5.19301561585887</v>
      </c>
      <c r="FZ152" s="6" t="n">
        <v>17413</v>
      </c>
      <c r="GA152" s="6" t="n">
        <v>17357</v>
      </c>
      <c r="GB152" s="6" t="n">
        <v>12877</v>
      </c>
      <c r="GC152" s="6" t="n">
        <v>0</v>
      </c>
      <c r="GD152" s="6" t="n">
        <v>12239</v>
      </c>
      <c r="GE152" s="6" t="n">
        <v>4480</v>
      </c>
      <c r="GF152" s="6" t="n">
        <v>56</v>
      </c>
      <c r="GG152" s="6" t="n">
        <v>0</v>
      </c>
      <c r="GH152" s="6" t="n">
        <v>0</v>
      </c>
      <c r="GI152" s="6" t="n">
        <v>4396</v>
      </c>
      <c r="GJ152" s="6" t="n">
        <v>43965</v>
      </c>
      <c r="GK152" s="6" t="n">
        <v>43713</v>
      </c>
      <c r="GL152" s="6" t="n">
        <v>30324</v>
      </c>
      <c r="GM152" s="6" t="n">
        <v>0</v>
      </c>
      <c r="GN152" s="6" t="n">
        <v>26805</v>
      </c>
      <c r="GO152" s="6" t="n">
        <v>13389</v>
      </c>
      <c r="GP152" s="6" t="n">
        <v>179</v>
      </c>
      <c r="GQ152" s="6" t="n">
        <v>73</v>
      </c>
      <c r="GR152" s="6" t="n">
        <v>0</v>
      </c>
      <c r="GS152" s="6" t="n">
        <v>13091</v>
      </c>
      <c r="GT152" s="6" t="n">
        <v>85027</v>
      </c>
      <c r="GU152" s="6" t="n">
        <v>70493</v>
      </c>
      <c r="GV152" s="6" t="n">
        <v>43245</v>
      </c>
      <c r="GW152" s="6" t="n">
        <v>21496</v>
      </c>
      <c r="GX152" s="6" t="n">
        <v>12784</v>
      </c>
      <c r="GY152" s="6" t="n">
        <v>27248</v>
      </c>
      <c r="GZ152" s="6" t="n">
        <v>389</v>
      </c>
      <c r="HA152" s="6" t="n">
        <v>14145</v>
      </c>
      <c r="HB152" s="6" t="n">
        <v>0</v>
      </c>
      <c r="HC152" s="6" t="n">
        <v>20237</v>
      </c>
      <c r="HD152" s="6" t="n">
        <v>33335</v>
      </c>
      <c r="HE152" s="6" t="n">
        <v>19091</v>
      </c>
      <c r="HF152" s="6" t="n">
        <v>18015</v>
      </c>
      <c r="HG152" s="6" t="n">
        <v>17444</v>
      </c>
      <c r="HH152" s="6" t="n">
        <v>44</v>
      </c>
      <c r="HI152" s="6" t="n">
        <v>1076</v>
      </c>
      <c r="HJ152" s="6" t="n">
        <v>99</v>
      </c>
      <c r="HK152" s="6" t="n">
        <v>14145</v>
      </c>
      <c r="HL152" s="6" t="n">
        <v>0</v>
      </c>
      <c r="HM152" s="6" t="n">
        <v>0</v>
      </c>
      <c r="HN152" s="6" t="n">
        <v>168725</v>
      </c>
      <c r="HO152" s="6" t="n">
        <v>166489</v>
      </c>
      <c r="HP152" s="6" t="n">
        <v>164804</v>
      </c>
      <c r="HQ152" s="6" t="n">
        <v>126396</v>
      </c>
      <c r="HR152" s="6" t="n">
        <v>3281</v>
      </c>
      <c r="HS152" s="6" t="n">
        <v>32190</v>
      </c>
      <c r="HT152" s="6" t="n">
        <v>2937</v>
      </c>
      <c r="HU152" s="6" t="n">
        <v>1685</v>
      </c>
      <c r="HV152" s="6" t="n">
        <v>2236</v>
      </c>
      <c r="HW152" s="6" t="n">
        <v>0</v>
      </c>
      <c r="HX152" s="6" t="n">
        <v>466215</v>
      </c>
      <c r="HY152" s="6" t="n">
        <v>463139</v>
      </c>
      <c r="HZ152" s="6" t="n">
        <v>459406</v>
      </c>
      <c r="IA152" s="6" t="n">
        <v>384336</v>
      </c>
      <c r="IB152" s="6" t="n">
        <v>7567</v>
      </c>
      <c r="IC152" s="6" t="n">
        <v>62142</v>
      </c>
      <c r="ID152" s="6" t="n">
        <v>5361</v>
      </c>
      <c r="IE152" s="6" t="n">
        <v>3733</v>
      </c>
      <c r="IF152" s="6" t="n">
        <v>3076</v>
      </c>
      <c r="IG152" s="6" t="n">
        <v>0</v>
      </c>
      <c r="IH152" s="6" t="n">
        <v>2.76316491332049</v>
      </c>
      <c r="II152" s="6" t="n">
        <v>2.78179939815844</v>
      </c>
      <c r="IJ152" s="6" t="n">
        <v>2.78759010703624</v>
      </c>
      <c r="IK152" s="6" t="n">
        <v>3.04072913699801</v>
      </c>
      <c r="IL152" s="6" t="n">
        <v>2.30630905211826</v>
      </c>
      <c r="IM152" s="6" t="n">
        <v>1.9304753028891</v>
      </c>
      <c r="IN152" s="6" t="n">
        <v>1.82533197139939</v>
      </c>
      <c r="IO152" s="6" t="n">
        <v>2.21543026706231</v>
      </c>
      <c r="IP152" s="6" t="n">
        <v>1.37567084078712</v>
      </c>
      <c r="IQ152" s="6" t="n">
        <v>0</v>
      </c>
      <c r="IR152" s="6" t="n">
        <v>164804</v>
      </c>
      <c r="IS152" s="6" t="n">
        <v>127440</v>
      </c>
      <c r="IT152" s="6" t="n">
        <v>1538</v>
      </c>
      <c r="IU152" s="6" t="n">
        <v>35632</v>
      </c>
      <c r="IV152" s="6" t="n">
        <v>19817</v>
      </c>
      <c r="IW152" s="6" t="n">
        <v>12486</v>
      </c>
      <c r="IX152" s="6" t="n">
        <v>1992</v>
      </c>
      <c r="IY152" s="6" t="n">
        <v>1337</v>
      </c>
      <c r="IZ152" s="6" t="n">
        <v>194</v>
      </c>
      <c r="JA152" s="6" t="n">
        <v>459406</v>
      </c>
      <c r="JB152" s="6" t="n">
        <v>387487</v>
      </c>
      <c r="JC152" s="6" t="n">
        <v>2876</v>
      </c>
      <c r="JD152" s="6" t="n">
        <v>68539</v>
      </c>
      <c r="JE152" s="6" t="n">
        <v>36886</v>
      </c>
      <c r="JF152" s="6" t="n">
        <v>24721</v>
      </c>
      <c r="JG152" s="6" t="n">
        <v>4063</v>
      </c>
      <c r="JH152" s="6" t="n">
        <v>2869</v>
      </c>
      <c r="JI152" s="6" t="n">
        <v>504</v>
      </c>
      <c r="JJ152" s="6" t="n">
        <v>2.78759010703624</v>
      </c>
      <c r="JK152" s="6" t="n">
        <v>3.04054456999372</v>
      </c>
      <c r="JL152" s="6" t="n">
        <v>1.86996098829649</v>
      </c>
      <c r="JM152" s="6" t="n">
        <v>1.92352379883251</v>
      </c>
      <c r="JN152" s="6" t="n">
        <v>1.86133118029974</v>
      </c>
      <c r="JO152" s="6" t="n">
        <v>1.97989748518341</v>
      </c>
      <c r="JP152" s="6" t="n">
        <v>2.03965863453815</v>
      </c>
      <c r="JQ152" s="6" t="n">
        <v>2.14584891548242</v>
      </c>
      <c r="JR152" s="6" t="n">
        <v>2.5979381443299</v>
      </c>
      <c r="JS152" s="6" t="n">
        <v>409010</v>
      </c>
      <c r="JT152" s="6" t="n">
        <v>254943</v>
      </c>
      <c r="JU152" s="6" t="n">
        <v>150812</v>
      </c>
      <c r="JV152" s="6" t="n">
        <v>3255</v>
      </c>
      <c r="JW152" s="6" t="n">
        <v>198253</v>
      </c>
      <c r="JX152" s="6" t="n">
        <v>142722</v>
      </c>
      <c r="JY152" s="6" t="n">
        <v>53755</v>
      </c>
      <c r="JZ152" s="6" t="n">
        <v>1776</v>
      </c>
      <c r="KA152" s="6" t="n">
        <v>210757</v>
      </c>
      <c r="KB152" s="6" t="n">
        <v>112221</v>
      </c>
      <c r="KC152" s="6" t="n">
        <v>97057</v>
      </c>
      <c r="KD152" s="6" t="n">
        <v>1479</v>
      </c>
      <c r="KE152" s="6" t="n">
        <v>245901</v>
      </c>
      <c r="KF152" s="6" t="n">
        <v>207323</v>
      </c>
      <c r="KG152" s="6" t="n">
        <v>23997</v>
      </c>
      <c r="KH152" s="6" t="n">
        <v>11076</v>
      </c>
      <c r="KI152" s="6" t="n">
        <v>3505</v>
      </c>
      <c r="KJ152" s="6" t="n">
        <v>136678</v>
      </c>
      <c r="KK152" s="6" t="n">
        <v>113828</v>
      </c>
      <c r="KL152" s="6" t="n">
        <v>18340</v>
      </c>
      <c r="KM152" s="6" t="n">
        <v>2292</v>
      </c>
      <c r="KN152" s="6" t="n">
        <v>2218</v>
      </c>
      <c r="KO152" s="6" t="n">
        <v>109223</v>
      </c>
      <c r="KP152" s="6" t="n">
        <v>93495</v>
      </c>
      <c r="KQ152" s="6" t="n">
        <v>5657</v>
      </c>
      <c r="KR152" s="6" t="n">
        <v>8784</v>
      </c>
      <c r="KS152" s="6" t="n">
        <v>1287</v>
      </c>
      <c r="KT152" s="6" t="n">
        <v>245901</v>
      </c>
      <c r="KU152" s="6" t="n">
        <v>11879</v>
      </c>
      <c r="KV152" s="6" t="n">
        <v>11680</v>
      </c>
      <c r="KW152" s="6" t="n">
        <v>1039</v>
      </c>
      <c r="KX152" s="6" t="n">
        <v>154</v>
      </c>
      <c r="KY152" s="6" t="n">
        <v>18253</v>
      </c>
      <c r="KZ152" s="6" t="n">
        <v>69670</v>
      </c>
      <c r="LA152" s="6" t="n">
        <v>1247</v>
      </c>
      <c r="LB152" s="6" t="n">
        <v>2646</v>
      </c>
      <c r="LC152" s="6" t="n">
        <v>13889</v>
      </c>
      <c r="LD152" s="6" t="n">
        <v>36266</v>
      </c>
      <c r="LE152" s="6" t="n">
        <v>4810</v>
      </c>
      <c r="LF152" s="6" t="n">
        <v>2787</v>
      </c>
      <c r="LG152" s="6" t="n">
        <v>5740</v>
      </c>
      <c r="LH152" s="6" t="n">
        <v>10866</v>
      </c>
      <c r="LI152" s="6" t="n">
        <v>7922</v>
      </c>
      <c r="LJ152" s="6" t="n">
        <v>8971</v>
      </c>
      <c r="LK152" s="6" t="n">
        <v>23750</v>
      </c>
      <c r="LL152" s="6" t="n">
        <v>2415</v>
      </c>
      <c r="LM152" s="6" t="n">
        <v>11956</v>
      </c>
      <c r="LN152" s="6" t="n">
        <v>6784</v>
      </c>
      <c r="LO152" s="6" t="n">
        <v>4857</v>
      </c>
      <c r="LP152" s="6" t="n">
        <v>136678</v>
      </c>
      <c r="LQ152" s="6" t="n">
        <v>6677</v>
      </c>
      <c r="LR152" s="6" t="n">
        <v>6492</v>
      </c>
      <c r="LS152" s="6" t="n">
        <v>871</v>
      </c>
      <c r="LT152" s="6" t="n">
        <v>115</v>
      </c>
      <c r="LU152" s="6" t="n">
        <v>15192</v>
      </c>
      <c r="LV152" s="6" t="n">
        <v>44971</v>
      </c>
      <c r="LW152" s="6" t="n">
        <v>1030</v>
      </c>
      <c r="LX152" s="6" t="n">
        <v>1998</v>
      </c>
      <c r="LY152" s="6" t="n">
        <v>10410</v>
      </c>
      <c r="LZ152" s="6" t="n">
        <v>16202</v>
      </c>
      <c r="MA152" s="6" t="n">
        <v>2117</v>
      </c>
      <c r="MB152" s="6" t="n">
        <v>1670</v>
      </c>
      <c r="MC152" s="6" t="n">
        <v>3619</v>
      </c>
      <c r="MD152" s="6" t="n">
        <v>3542</v>
      </c>
      <c r="ME152" s="6" t="n">
        <v>2874</v>
      </c>
      <c r="MF152" s="6" t="n">
        <v>3636</v>
      </c>
      <c r="MG152" s="6" t="n">
        <v>5215</v>
      </c>
      <c r="MH152" s="6" t="n">
        <v>1476</v>
      </c>
      <c r="MI152" s="6" t="n">
        <v>7393</v>
      </c>
      <c r="MJ152" s="6" t="n">
        <v>4837</v>
      </c>
      <c r="MK152" s="6" t="n">
        <v>2833</v>
      </c>
      <c r="ML152" s="6" t="n">
        <v>109223</v>
      </c>
      <c r="MM152" s="6" t="n">
        <v>5202</v>
      </c>
      <c r="MN152" s="6" t="n">
        <v>5188</v>
      </c>
      <c r="MO152" s="6" t="n">
        <v>168</v>
      </c>
      <c r="MP152" s="6" t="n">
        <v>39</v>
      </c>
      <c r="MQ152" s="6" t="n">
        <v>3061</v>
      </c>
      <c r="MR152" s="6" t="n">
        <v>24699</v>
      </c>
      <c r="MS152" s="6" t="n">
        <v>217</v>
      </c>
      <c r="MT152" s="6" t="n">
        <v>648</v>
      </c>
      <c r="MU152" s="6" t="n">
        <v>3479</v>
      </c>
      <c r="MV152" s="6" t="n">
        <v>20064</v>
      </c>
      <c r="MW152" s="6" t="n">
        <v>2693</v>
      </c>
      <c r="MX152" s="6" t="n">
        <v>1117</v>
      </c>
      <c r="MY152" s="6" t="n">
        <v>2121</v>
      </c>
      <c r="MZ152" s="6" t="n">
        <v>7324</v>
      </c>
      <c r="NA152" s="6" t="n">
        <v>5048</v>
      </c>
      <c r="NB152" s="6" t="n">
        <v>5335</v>
      </c>
      <c r="NC152" s="6" t="n">
        <v>18535</v>
      </c>
      <c r="ND152" s="6" t="n">
        <v>939</v>
      </c>
      <c r="NE152" s="6" t="n">
        <v>4563</v>
      </c>
      <c r="NF152" s="6" t="n">
        <v>1947</v>
      </c>
      <c r="NG152" s="6" t="n">
        <v>2024</v>
      </c>
      <c r="NH152" s="6" t="n">
        <v>245901</v>
      </c>
      <c r="NI152" s="6" t="n">
        <v>5019</v>
      </c>
      <c r="NJ152" s="6" t="n">
        <v>29786</v>
      </c>
      <c r="NK152" s="6" t="n">
        <v>40833</v>
      </c>
      <c r="NL152" s="6" t="n">
        <v>26948</v>
      </c>
      <c r="NM152" s="6" t="n">
        <v>24431</v>
      </c>
      <c r="NN152" s="6" t="n">
        <v>3693</v>
      </c>
      <c r="NO152" s="6" t="n">
        <v>12486</v>
      </c>
      <c r="NP152" s="6" t="n">
        <v>56975</v>
      </c>
      <c r="NQ152" s="6" t="n">
        <v>9380</v>
      </c>
      <c r="NR152" s="6" t="n">
        <v>11164</v>
      </c>
      <c r="NS152" s="6" t="n">
        <v>20560</v>
      </c>
      <c r="NT152" s="6" t="n">
        <v>4626</v>
      </c>
      <c r="NU152" s="6" t="n">
        <v>136678</v>
      </c>
      <c r="NV152" s="6" t="n">
        <v>4327</v>
      </c>
      <c r="NW152" s="6" t="n">
        <v>15022</v>
      </c>
      <c r="NX152" s="6" t="n">
        <v>15256</v>
      </c>
      <c r="NY152" s="6" t="n">
        <v>13892</v>
      </c>
      <c r="NZ152" s="6" t="n">
        <v>6792</v>
      </c>
      <c r="OA152" s="6" t="n">
        <v>3407</v>
      </c>
      <c r="OB152" s="6" t="n">
        <v>7469</v>
      </c>
      <c r="OC152" s="6" t="n">
        <v>38240</v>
      </c>
      <c r="OD152" s="6" t="n">
        <v>8940</v>
      </c>
      <c r="OE152" s="6" t="n">
        <v>10839</v>
      </c>
      <c r="OF152" s="6" t="n">
        <v>9745</v>
      </c>
      <c r="OG152" s="6" t="n">
        <v>2749</v>
      </c>
      <c r="OH152" s="6" t="n">
        <v>109223</v>
      </c>
      <c r="OI152" s="6" t="n">
        <v>692</v>
      </c>
      <c r="OJ152" s="6" t="n">
        <v>14764</v>
      </c>
      <c r="OK152" s="6" t="n">
        <v>25577</v>
      </c>
      <c r="OL152" s="6" t="n">
        <v>13056</v>
      </c>
      <c r="OM152" s="6" t="n">
        <v>17639</v>
      </c>
      <c r="ON152" s="6" t="n">
        <v>286</v>
      </c>
      <c r="OO152" s="6" t="n">
        <v>5017</v>
      </c>
      <c r="OP152" s="6" t="n">
        <v>18735</v>
      </c>
      <c r="OQ152" s="6" t="n">
        <v>440</v>
      </c>
      <c r="OR152" s="6" t="n">
        <v>325</v>
      </c>
      <c r="OS152" s="6" t="n">
        <v>10815</v>
      </c>
      <c r="OT152" s="6" t="n">
        <v>1877</v>
      </c>
      <c r="OU152" s="6" t="n">
        <v>472942</v>
      </c>
      <c r="OV152" s="6" t="n">
        <v>84790</v>
      </c>
      <c r="OW152" s="6" t="n">
        <v>23511</v>
      </c>
      <c r="OX152" s="6" t="n">
        <v>66949</v>
      </c>
      <c r="OY152" s="6" t="n">
        <v>52388</v>
      </c>
      <c r="OZ152" s="6" t="n">
        <v>74421</v>
      </c>
      <c r="PA152" s="6" t="n">
        <v>163297</v>
      </c>
      <c r="PB152" s="6" t="n">
        <v>7586</v>
      </c>
      <c r="PC152" s="6" t="n">
        <v>231183</v>
      </c>
      <c r="PD152" s="6" t="n">
        <v>53563</v>
      </c>
      <c r="PE152" s="6" t="n">
        <v>11623</v>
      </c>
      <c r="PF152" s="6" t="n">
        <v>32756</v>
      </c>
      <c r="PG152" s="6" t="n">
        <v>25319</v>
      </c>
      <c r="PH152" s="6" t="n">
        <v>34994</v>
      </c>
      <c r="PI152" s="6" t="n">
        <v>68618</v>
      </c>
      <c r="PJ152" s="6" t="n">
        <v>4310</v>
      </c>
      <c r="PK152" s="6" t="n">
        <v>241759</v>
      </c>
      <c r="PL152" s="6" t="n">
        <v>31227</v>
      </c>
      <c r="PM152" s="6" t="n">
        <v>11888</v>
      </c>
      <c r="PN152" s="6" t="n">
        <v>34193</v>
      </c>
      <c r="PO152" s="6" t="n">
        <v>27069</v>
      </c>
      <c r="PP152" s="6" t="n">
        <v>39427</v>
      </c>
      <c r="PQ152" s="6" t="n">
        <v>94679</v>
      </c>
      <c r="PR152" s="6" t="n">
        <v>3276</v>
      </c>
      <c r="PS152" s="6" t="n">
        <v>472942</v>
      </c>
      <c r="PT152" s="6" t="n">
        <v>379468</v>
      </c>
      <c r="PU152" s="6" t="n">
        <v>82505</v>
      </c>
      <c r="PV152" s="6" t="n">
        <v>44777</v>
      </c>
      <c r="PW152" s="6" t="n">
        <v>0</v>
      </c>
      <c r="PX152" s="6" t="n">
        <v>26755</v>
      </c>
      <c r="PY152" s="6" t="n">
        <v>10973</v>
      </c>
      <c r="PZ152" s="6" t="n">
        <v>2418</v>
      </c>
      <c r="QA152" s="6" t="n">
        <v>111</v>
      </c>
      <c r="QB152" s="6" t="n">
        <v>8440</v>
      </c>
      <c r="QC152" s="6" t="n">
        <v>231183</v>
      </c>
      <c r="QD152" s="6" t="n">
        <v>184828</v>
      </c>
      <c r="QE152" s="6" t="n">
        <v>40540</v>
      </c>
      <c r="QF152" s="6" t="n">
        <v>21116</v>
      </c>
      <c r="QG152" s="6" t="n">
        <v>0</v>
      </c>
      <c r="QH152" s="6" t="n">
        <v>13032</v>
      </c>
      <c r="QI152" s="6" t="n">
        <v>6392</v>
      </c>
      <c r="QJ152" s="6" t="n">
        <v>1097</v>
      </c>
      <c r="QK152" s="6" t="n">
        <v>51</v>
      </c>
      <c r="QL152" s="6" t="n">
        <v>4667</v>
      </c>
      <c r="QM152" s="6" t="n">
        <v>241759</v>
      </c>
      <c r="QN152" s="6" t="n">
        <v>194640</v>
      </c>
      <c r="QO152" s="6" t="n">
        <v>41965</v>
      </c>
      <c r="QP152" s="6" t="n">
        <v>23661</v>
      </c>
      <c r="QQ152" s="6" t="n">
        <v>0</v>
      </c>
      <c r="QR152" s="6" t="n">
        <v>13723</v>
      </c>
      <c r="QS152" s="6" t="n">
        <v>4581</v>
      </c>
      <c r="QT152" s="6" t="n">
        <v>1321</v>
      </c>
      <c r="QU152" s="6" t="n">
        <v>60</v>
      </c>
      <c r="QV152" s="6" t="n">
        <v>3773</v>
      </c>
    </row>
    <row r="153" customFormat="false" ht="12" hidden="false" customHeight="false" outlineLevel="0" collapsed="false">
      <c r="A153" s="8" t="n">
        <v>2203</v>
      </c>
      <c r="B153" s="8" t="n">
        <v>22</v>
      </c>
      <c r="C153" s="8" t="n">
        <v>3</v>
      </c>
      <c r="D153" s="8" t="s">
        <v>615</v>
      </c>
      <c r="E153" s="8" t="n">
        <v>188788</v>
      </c>
      <c r="F153" s="8" t="n">
        <v>187830</v>
      </c>
      <c r="G153" s="8" t="n">
        <v>376618</v>
      </c>
      <c r="H153" s="8" t="n">
        <v>113250</v>
      </c>
      <c r="I153" s="8" t="n">
        <v>110818</v>
      </c>
      <c r="J153" s="8" t="n">
        <v>224068</v>
      </c>
      <c r="K153" s="8" t="n">
        <v>59.99</v>
      </c>
      <c r="L153" s="8" t="n">
        <v>59</v>
      </c>
      <c r="M153" s="8" t="n">
        <v>59.49</v>
      </c>
      <c r="N153" s="13" t="n">
        <v>446658</v>
      </c>
      <c r="O153" s="14" t="n">
        <v>460068</v>
      </c>
      <c r="P153" s="15" t="n">
        <v>13410</v>
      </c>
      <c r="Q153" s="16" t="n">
        <f aca="false">+O153-P153</f>
        <v>446658</v>
      </c>
      <c r="R153" s="13" t="n">
        <f aca="false">+Q153-N153</f>
        <v>0</v>
      </c>
      <c r="S153" s="14" t="n">
        <v>465442</v>
      </c>
      <c r="T153" s="15" t="n">
        <v>13476</v>
      </c>
      <c r="U153" s="16" t="n">
        <f aca="false">+S153-T153</f>
        <v>451966</v>
      </c>
      <c r="V153" s="8" t="n">
        <f aca="false">+O153-S153</f>
        <v>-5374</v>
      </c>
      <c r="W153" s="8" t="n">
        <f aca="false">+V153/S153*100</f>
        <v>-1.15460143261674</v>
      </c>
      <c r="X153" s="8" t="n">
        <v>1071.31</v>
      </c>
      <c r="Y153" s="8" t="n">
        <f aca="false">+O153/X153</f>
        <v>429.444325171986</v>
      </c>
      <c r="Z153" s="6" t="n">
        <v>460068</v>
      </c>
      <c r="AA153" s="6" t="n">
        <v>230894</v>
      </c>
      <c r="AB153" s="6" t="n">
        <v>229174</v>
      </c>
      <c r="AC153" s="6" t="n">
        <v>166028</v>
      </c>
      <c r="AD153" s="6" t="n">
        <v>460068</v>
      </c>
      <c r="AE153" s="6" t="n">
        <v>20378</v>
      </c>
      <c r="AF153" s="6" t="n">
        <v>21686</v>
      </c>
      <c r="AG153" s="6" t="n">
        <v>22101</v>
      </c>
      <c r="AH153" s="6" t="n">
        <v>20684</v>
      </c>
      <c r="AI153" s="6" t="n">
        <v>18343</v>
      </c>
      <c r="AJ153" s="6" t="n">
        <v>24881</v>
      </c>
      <c r="AK153" s="6" t="n">
        <v>28237</v>
      </c>
      <c r="AL153" s="6" t="n">
        <v>30932</v>
      </c>
      <c r="AM153" s="6" t="n">
        <v>33654</v>
      </c>
      <c r="AN153" s="6" t="n">
        <v>27974</v>
      </c>
      <c r="AO153" s="6" t="n">
        <v>27845</v>
      </c>
      <c r="AP153" s="6" t="n">
        <v>29793</v>
      </c>
      <c r="AQ153" s="6" t="n">
        <v>33666</v>
      </c>
      <c r="AR153" s="6" t="n">
        <v>34862</v>
      </c>
      <c r="AS153" s="6" t="n">
        <v>25048</v>
      </c>
      <c r="AT153" s="6" t="n">
        <v>20498</v>
      </c>
      <c r="AU153" s="6" t="n">
        <v>17463</v>
      </c>
      <c r="AV153" s="6" t="n">
        <v>12148</v>
      </c>
      <c r="AW153" s="6" t="n">
        <v>5354</v>
      </c>
      <c r="AX153" s="6" t="n">
        <v>1414</v>
      </c>
      <c r="AY153" s="6" t="n">
        <v>237</v>
      </c>
      <c r="AZ153" s="6" t="n">
        <v>2870</v>
      </c>
      <c r="BA153" s="6" t="n">
        <v>20739942</v>
      </c>
      <c r="BB153" s="6" t="n">
        <v>45.3631511948871</v>
      </c>
      <c r="BC153" s="6" t="n">
        <v>64165</v>
      </c>
      <c r="BD153" s="6" t="n">
        <v>276009</v>
      </c>
      <c r="BE153" s="6" t="n">
        <v>117024</v>
      </c>
      <c r="BF153" s="6" t="n">
        <v>57114</v>
      </c>
      <c r="BG153" s="6" t="n">
        <v>19153</v>
      </c>
      <c r="BH153" s="6" t="n">
        <v>13410</v>
      </c>
      <c r="BI153" s="6" t="n">
        <v>230894</v>
      </c>
      <c r="BJ153" s="6" t="n">
        <v>10468</v>
      </c>
      <c r="BK153" s="6" t="n">
        <v>11162</v>
      </c>
      <c r="BL153" s="6" t="n">
        <v>11370</v>
      </c>
      <c r="BM153" s="6" t="n">
        <v>10652</v>
      </c>
      <c r="BN153" s="6" t="n">
        <v>9630</v>
      </c>
      <c r="BO153" s="6" t="n">
        <v>13455</v>
      </c>
      <c r="BP153" s="6" t="n">
        <v>14911</v>
      </c>
      <c r="BQ153" s="6" t="n">
        <v>16119</v>
      </c>
      <c r="BR153" s="6" t="n">
        <v>17678</v>
      </c>
      <c r="BS153" s="6" t="n">
        <v>14576</v>
      </c>
      <c r="BT153" s="6" t="n">
        <v>14183</v>
      </c>
      <c r="BU153" s="6" t="n">
        <v>15101</v>
      </c>
      <c r="BV153" s="6" t="n">
        <v>17148</v>
      </c>
      <c r="BW153" s="6" t="n">
        <v>17810</v>
      </c>
      <c r="BX153" s="6" t="n">
        <v>12272</v>
      </c>
      <c r="BY153" s="6" t="n">
        <v>9422</v>
      </c>
      <c r="BZ153" s="6" t="n">
        <v>7134</v>
      </c>
      <c r="CA153" s="6" t="n">
        <v>4370</v>
      </c>
      <c r="CB153" s="6" t="n">
        <v>1382</v>
      </c>
      <c r="CC153" s="6" t="n">
        <v>276</v>
      </c>
      <c r="CD153" s="6" t="n">
        <v>41</v>
      </c>
      <c r="CE153" s="6" t="n">
        <v>1734</v>
      </c>
      <c r="CF153" s="6" t="n">
        <v>10071509</v>
      </c>
      <c r="CG153" s="6" t="n">
        <v>43.9496814452784</v>
      </c>
      <c r="CH153" s="6" t="n">
        <v>33000</v>
      </c>
      <c r="CI153" s="6" t="n">
        <v>143453</v>
      </c>
      <c r="CJ153" s="6" t="n">
        <v>52707</v>
      </c>
      <c r="CK153" s="6" t="n">
        <v>22625</v>
      </c>
      <c r="CL153" s="6" t="n">
        <v>6069</v>
      </c>
      <c r="CM153" s="6" t="n">
        <v>6625</v>
      </c>
      <c r="CN153" s="6" t="n">
        <v>229174</v>
      </c>
      <c r="CO153" s="6" t="n">
        <v>9910</v>
      </c>
      <c r="CP153" s="6" t="n">
        <v>10524</v>
      </c>
      <c r="CQ153" s="6" t="n">
        <v>10731</v>
      </c>
      <c r="CR153" s="6" t="n">
        <v>10032</v>
      </c>
      <c r="CS153" s="6" t="n">
        <v>8713</v>
      </c>
      <c r="CT153" s="6" t="n">
        <v>11426</v>
      </c>
      <c r="CU153" s="6" t="n">
        <v>13326</v>
      </c>
      <c r="CV153" s="6" t="n">
        <v>14813</v>
      </c>
      <c r="CW153" s="6" t="n">
        <v>15976</v>
      </c>
      <c r="CX153" s="6" t="n">
        <v>13398</v>
      </c>
      <c r="CY153" s="6" t="n">
        <v>13662</v>
      </c>
      <c r="CZ153" s="6" t="n">
        <v>14692</v>
      </c>
      <c r="DA153" s="6" t="n">
        <v>16518</v>
      </c>
      <c r="DB153" s="6" t="n">
        <v>17052</v>
      </c>
      <c r="DC153" s="6" t="n">
        <v>12776</v>
      </c>
      <c r="DD153" s="6" t="n">
        <v>11076</v>
      </c>
      <c r="DE153" s="6" t="n">
        <v>10329</v>
      </c>
      <c r="DF153" s="6" t="n">
        <v>7778</v>
      </c>
      <c r="DG153" s="6" t="n">
        <v>3972</v>
      </c>
      <c r="DH153" s="6" t="n">
        <v>1138</v>
      </c>
      <c r="DI153" s="6" t="n">
        <v>196</v>
      </c>
      <c r="DJ153" s="6" t="n">
        <v>1136</v>
      </c>
      <c r="DK153" s="6" t="n">
        <v>10668433</v>
      </c>
      <c r="DL153" s="6" t="n">
        <v>46.7835755444268</v>
      </c>
      <c r="DM153" s="6" t="n">
        <v>31165</v>
      </c>
      <c r="DN153" s="6" t="n">
        <v>132556</v>
      </c>
      <c r="DO153" s="6" t="n">
        <v>64317</v>
      </c>
      <c r="DP153" s="6" t="n">
        <v>34489</v>
      </c>
      <c r="DQ153" s="6" t="n">
        <v>13084</v>
      </c>
      <c r="DR153" s="6" t="n">
        <v>6785</v>
      </c>
      <c r="DS153" s="6" t="n">
        <v>393033</v>
      </c>
      <c r="DT153" s="6" t="n">
        <v>97359</v>
      </c>
      <c r="DU153" s="6" t="n">
        <v>242110</v>
      </c>
      <c r="DV153" s="6" t="n">
        <v>50902</v>
      </c>
      <c r="DW153" s="6" t="n">
        <v>2662</v>
      </c>
      <c r="DX153" s="6" t="n">
        <v>196160</v>
      </c>
      <c r="DY153" s="6" t="n">
        <v>59932</v>
      </c>
      <c r="DZ153" s="6" t="n">
        <v>121204</v>
      </c>
      <c r="EA153" s="6" t="n">
        <v>13403</v>
      </c>
      <c r="EB153" s="6" t="n">
        <v>1621</v>
      </c>
      <c r="EC153" s="6" t="n">
        <v>196873</v>
      </c>
      <c r="ED153" s="6" t="n">
        <v>37427</v>
      </c>
      <c r="EE153" s="6" t="n">
        <v>120906</v>
      </c>
      <c r="EF153" s="6" t="n">
        <v>37499</v>
      </c>
      <c r="EG153" s="6" t="n">
        <v>1041</v>
      </c>
      <c r="EH153" s="6" t="n">
        <v>166028</v>
      </c>
      <c r="EI153" s="6" t="n">
        <v>460068</v>
      </c>
      <c r="EJ153" s="6" t="n">
        <v>165802</v>
      </c>
      <c r="EK153" s="6" t="n">
        <v>42553</v>
      </c>
      <c r="EL153" s="6" t="n">
        <v>42939</v>
      </c>
      <c r="EM153" s="6" t="n">
        <v>32342</v>
      </c>
      <c r="EN153" s="6" t="n">
        <v>26836</v>
      </c>
      <c r="EO153" s="6" t="n">
        <v>11760</v>
      </c>
      <c r="EP153" s="6" t="n">
        <v>5892</v>
      </c>
      <c r="EQ153" s="6" t="n">
        <v>3480</v>
      </c>
      <c r="ER153" s="6" t="n">
        <v>452686</v>
      </c>
      <c r="ES153" s="6" t="n">
        <v>2.73028069625216</v>
      </c>
      <c r="ET153" s="6" t="n">
        <v>226</v>
      </c>
      <c r="EU153" s="6" t="n">
        <v>7382</v>
      </c>
      <c r="EV153" s="6" t="n">
        <v>165802</v>
      </c>
      <c r="EW153" s="6" t="n">
        <v>121656</v>
      </c>
      <c r="EX153" s="6" t="n">
        <v>93101</v>
      </c>
      <c r="EY153" s="6" t="n">
        <v>31245</v>
      </c>
      <c r="EZ153" s="6" t="n">
        <v>48306</v>
      </c>
      <c r="FA153" s="6" t="n">
        <v>28555</v>
      </c>
      <c r="FB153" s="6" t="n">
        <v>1374</v>
      </c>
      <c r="FC153" s="6" t="n">
        <v>42553</v>
      </c>
      <c r="FD153" s="6" t="n">
        <v>219</v>
      </c>
      <c r="FE153" s="6" t="n">
        <v>21246</v>
      </c>
      <c r="FF153" s="6" t="n">
        <v>452686</v>
      </c>
      <c r="FG153" s="6" t="n">
        <v>405678</v>
      </c>
      <c r="FH153" s="6" t="n">
        <v>269944</v>
      </c>
      <c r="FI153" s="6" t="n">
        <v>62490</v>
      </c>
      <c r="FJ153" s="6" t="n">
        <v>175832</v>
      </c>
      <c r="FK153" s="6" t="n">
        <v>135734</v>
      </c>
      <c r="FL153" s="6" t="n">
        <v>3781</v>
      </c>
      <c r="FM153" s="6" t="n">
        <v>42553</v>
      </c>
      <c r="FN153" s="6" t="n">
        <v>674</v>
      </c>
      <c r="FO153" s="6" t="n">
        <v>112314</v>
      </c>
      <c r="FP153" s="6" t="n">
        <v>2.73028069625216</v>
      </c>
      <c r="FQ153" s="6" t="n">
        <v>3.33463207733281</v>
      </c>
      <c r="FR153" s="6" t="n">
        <v>2.89947476396602</v>
      </c>
      <c r="FS153" s="6" t="n">
        <v>2</v>
      </c>
      <c r="FT153" s="6" t="n">
        <v>3.63996190949364</v>
      </c>
      <c r="FU153" s="6" t="n">
        <v>4.75342321835055</v>
      </c>
      <c r="FV153" s="6" t="n">
        <v>2.75181950509461</v>
      </c>
      <c r="FW153" s="6" t="n">
        <v>1</v>
      </c>
      <c r="FX153" s="6" t="n">
        <v>3.07762557077626</v>
      </c>
      <c r="FY153" s="6" t="n">
        <v>5.28635978537136</v>
      </c>
      <c r="FZ153" s="6" t="n">
        <v>18585</v>
      </c>
      <c r="GA153" s="6" t="n">
        <v>18507</v>
      </c>
      <c r="GB153" s="6" t="n">
        <v>13901</v>
      </c>
      <c r="GC153" s="6" t="n">
        <v>0</v>
      </c>
      <c r="GD153" s="6" t="n">
        <v>13328</v>
      </c>
      <c r="GE153" s="6" t="n">
        <v>4606</v>
      </c>
      <c r="GF153" s="6" t="n">
        <v>78</v>
      </c>
      <c r="GG153" s="6" t="n">
        <v>0</v>
      </c>
      <c r="GH153" s="6" t="n">
        <v>0</v>
      </c>
      <c r="GI153" s="6" t="n">
        <v>4549</v>
      </c>
      <c r="GJ153" s="6" t="n">
        <v>44340</v>
      </c>
      <c r="GK153" s="6" t="n">
        <v>43999</v>
      </c>
      <c r="GL153" s="6" t="n">
        <v>31046</v>
      </c>
      <c r="GM153" s="6" t="n">
        <v>1</v>
      </c>
      <c r="GN153" s="6" t="n">
        <v>27889</v>
      </c>
      <c r="GO153" s="6" t="n">
        <v>12953</v>
      </c>
      <c r="GP153" s="6" t="n">
        <v>222</v>
      </c>
      <c r="GQ153" s="6" t="n">
        <v>119</v>
      </c>
      <c r="GR153" s="6" t="n">
        <v>0</v>
      </c>
      <c r="GS153" s="6" t="n">
        <v>12708</v>
      </c>
      <c r="GT153" s="6" t="n">
        <v>73327</v>
      </c>
      <c r="GU153" s="6" t="n">
        <v>61283</v>
      </c>
      <c r="GV153" s="6" t="n">
        <v>35870</v>
      </c>
      <c r="GW153" s="6" t="n">
        <v>17997</v>
      </c>
      <c r="GX153" s="6" t="n">
        <v>10586</v>
      </c>
      <c r="GY153" s="6" t="n">
        <v>25413</v>
      </c>
      <c r="GZ153" s="6" t="n">
        <v>418</v>
      </c>
      <c r="HA153" s="6" t="n">
        <v>11626</v>
      </c>
      <c r="HB153" s="6" t="n">
        <v>0</v>
      </c>
      <c r="HC153" s="6" t="n">
        <v>19134</v>
      </c>
      <c r="HD153" s="6" t="n">
        <v>27380</v>
      </c>
      <c r="HE153" s="6" t="n">
        <v>15656</v>
      </c>
      <c r="HF153" s="6" t="n">
        <v>14690</v>
      </c>
      <c r="HG153" s="6" t="n">
        <v>14146</v>
      </c>
      <c r="HH153" s="6" t="n">
        <v>40</v>
      </c>
      <c r="HI153" s="6" t="n">
        <v>966</v>
      </c>
      <c r="HJ153" s="6" t="n">
        <v>98</v>
      </c>
      <c r="HK153" s="6" t="n">
        <v>11626</v>
      </c>
      <c r="HL153" s="6" t="n">
        <v>0</v>
      </c>
      <c r="HM153" s="6" t="n">
        <v>0</v>
      </c>
      <c r="HN153" s="6" t="n">
        <v>165802</v>
      </c>
      <c r="HO153" s="6" t="n">
        <v>161610</v>
      </c>
      <c r="HP153" s="6" t="n">
        <v>160749</v>
      </c>
      <c r="HQ153" s="6" t="n">
        <v>115799</v>
      </c>
      <c r="HR153" s="6" t="n">
        <v>2933</v>
      </c>
      <c r="HS153" s="6" t="n">
        <v>38068</v>
      </c>
      <c r="HT153" s="6" t="n">
        <v>3949</v>
      </c>
      <c r="HU153" s="6" t="n">
        <v>861</v>
      </c>
      <c r="HV153" s="6" t="n">
        <v>4191</v>
      </c>
      <c r="HW153" s="6" t="n">
        <v>1</v>
      </c>
      <c r="HX153" s="6" t="n">
        <v>452686</v>
      </c>
      <c r="HY153" s="6" t="n">
        <v>447585</v>
      </c>
      <c r="HZ153" s="6" t="n">
        <v>445947</v>
      </c>
      <c r="IA153" s="6" t="n">
        <v>362258</v>
      </c>
      <c r="IB153" s="6" t="n">
        <v>6731</v>
      </c>
      <c r="IC153" s="6" t="n">
        <v>69814</v>
      </c>
      <c r="ID153" s="6" t="n">
        <v>7144</v>
      </c>
      <c r="IE153" s="6" t="n">
        <v>1638</v>
      </c>
      <c r="IF153" s="6" t="n">
        <v>5100</v>
      </c>
      <c r="IG153" s="6" t="n">
        <v>1</v>
      </c>
      <c r="IH153" s="6" t="n">
        <v>2.73028069625216</v>
      </c>
      <c r="II153" s="6" t="n">
        <v>2.76953777612771</v>
      </c>
      <c r="IJ153" s="6" t="n">
        <v>2.77418210999757</v>
      </c>
      <c r="IK153" s="6" t="n">
        <v>3.12833444157549</v>
      </c>
      <c r="IL153" s="6" t="n">
        <v>2.29491987725878</v>
      </c>
      <c r="IM153" s="6" t="n">
        <v>1.83392875906273</v>
      </c>
      <c r="IN153" s="6" t="n">
        <v>1.80906558622436</v>
      </c>
      <c r="IO153" s="6" t="n">
        <v>1.90243902439024</v>
      </c>
      <c r="IP153" s="6" t="n">
        <v>1.21689334287759</v>
      </c>
      <c r="IQ153" s="6" t="n">
        <v>1</v>
      </c>
      <c r="IR153" s="6" t="n">
        <v>160749</v>
      </c>
      <c r="IS153" s="6" t="n">
        <v>117929</v>
      </c>
      <c r="IT153" s="6" t="n">
        <v>2154</v>
      </c>
      <c r="IU153" s="6" t="n">
        <v>40447</v>
      </c>
      <c r="IV153" s="6" t="n">
        <v>21867</v>
      </c>
      <c r="IW153" s="6" t="n">
        <v>16625</v>
      </c>
      <c r="IX153" s="6" t="n">
        <v>1319</v>
      </c>
      <c r="IY153" s="6" t="n">
        <v>636</v>
      </c>
      <c r="IZ153" s="6" t="n">
        <v>219</v>
      </c>
      <c r="JA153" s="6" t="n">
        <v>445947</v>
      </c>
      <c r="JB153" s="6" t="n">
        <v>367809</v>
      </c>
      <c r="JC153" s="6" t="n">
        <v>4797</v>
      </c>
      <c r="JD153" s="6" t="n">
        <v>72834</v>
      </c>
      <c r="JE153" s="6" t="n">
        <v>39210</v>
      </c>
      <c r="JF153" s="6" t="n">
        <v>29370</v>
      </c>
      <c r="JG153" s="6" t="n">
        <v>2753</v>
      </c>
      <c r="JH153" s="6" t="n">
        <v>1501</v>
      </c>
      <c r="JI153" s="6" t="n">
        <v>507</v>
      </c>
      <c r="JJ153" s="6" t="n">
        <v>2.77418210999757</v>
      </c>
      <c r="JK153" s="6" t="n">
        <v>3.11890205123422</v>
      </c>
      <c r="JL153" s="6" t="n">
        <v>2.22701949860724</v>
      </c>
      <c r="JM153" s="6" t="n">
        <v>1.80072687714787</v>
      </c>
      <c r="JN153" s="6" t="n">
        <v>1.79311290986418</v>
      </c>
      <c r="JO153" s="6" t="n">
        <v>1.76661654135338</v>
      </c>
      <c r="JP153" s="6" t="n">
        <v>2.08718726307809</v>
      </c>
      <c r="JQ153" s="6" t="n">
        <v>2.36006289308176</v>
      </c>
      <c r="JR153" s="6" t="n">
        <v>2.31506849315068</v>
      </c>
      <c r="JS153" s="6" t="n">
        <v>393033</v>
      </c>
      <c r="JT153" s="6" t="n">
        <v>250525</v>
      </c>
      <c r="JU153" s="6" t="n">
        <v>138076</v>
      </c>
      <c r="JV153" s="6" t="n">
        <v>4432</v>
      </c>
      <c r="JW153" s="6" t="n">
        <v>196160</v>
      </c>
      <c r="JX153" s="6" t="n">
        <v>144156</v>
      </c>
      <c r="JY153" s="6" t="n">
        <v>49445</v>
      </c>
      <c r="JZ153" s="6" t="n">
        <v>2559</v>
      </c>
      <c r="KA153" s="6" t="n">
        <v>196873</v>
      </c>
      <c r="KB153" s="6" t="n">
        <v>106369</v>
      </c>
      <c r="KC153" s="6" t="n">
        <v>88631</v>
      </c>
      <c r="KD153" s="6" t="n">
        <v>1873</v>
      </c>
      <c r="KE153" s="6" t="n">
        <v>241501</v>
      </c>
      <c r="KF153" s="6" t="n">
        <v>205269</v>
      </c>
      <c r="KG153" s="6" t="n">
        <v>21023</v>
      </c>
      <c r="KH153" s="6" t="n">
        <v>10543</v>
      </c>
      <c r="KI153" s="6" t="n">
        <v>4666</v>
      </c>
      <c r="KJ153" s="6" t="n">
        <v>138072</v>
      </c>
      <c r="KK153" s="6" t="n">
        <v>116554</v>
      </c>
      <c r="KL153" s="6" t="n">
        <v>16197</v>
      </c>
      <c r="KM153" s="6" t="n">
        <v>2300</v>
      </c>
      <c r="KN153" s="6" t="n">
        <v>3021</v>
      </c>
      <c r="KO153" s="6" t="n">
        <v>103429</v>
      </c>
      <c r="KP153" s="6" t="n">
        <v>88715</v>
      </c>
      <c r="KQ153" s="6" t="n">
        <v>4826</v>
      </c>
      <c r="KR153" s="6" t="n">
        <v>8243</v>
      </c>
      <c r="KS153" s="6" t="n">
        <v>1645</v>
      </c>
      <c r="KT153" s="6" t="n">
        <v>241501</v>
      </c>
      <c r="KU153" s="6" t="n">
        <v>14129</v>
      </c>
      <c r="KV153" s="6" t="n">
        <v>13958</v>
      </c>
      <c r="KW153" s="6" t="n">
        <v>220</v>
      </c>
      <c r="KX153" s="6" t="n">
        <v>89</v>
      </c>
      <c r="KY153" s="6" t="n">
        <v>15220</v>
      </c>
      <c r="KZ153" s="6" t="n">
        <v>81065</v>
      </c>
      <c r="LA153" s="6" t="n">
        <v>1432</v>
      </c>
      <c r="LB153" s="6" t="n">
        <v>1643</v>
      </c>
      <c r="LC153" s="6" t="n">
        <v>13745</v>
      </c>
      <c r="LD153" s="6" t="n">
        <v>29657</v>
      </c>
      <c r="LE153" s="6" t="n">
        <v>3612</v>
      </c>
      <c r="LF153" s="6" t="n">
        <v>2231</v>
      </c>
      <c r="LG153" s="6" t="n">
        <v>5040</v>
      </c>
      <c r="LH153" s="6" t="n">
        <v>10514</v>
      </c>
      <c r="LI153" s="6" t="n">
        <v>7573</v>
      </c>
      <c r="LJ153" s="6" t="n">
        <v>8701</v>
      </c>
      <c r="LK153" s="6" t="n">
        <v>21366</v>
      </c>
      <c r="LL153" s="6" t="n">
        <v>2482</v>
      </c>
      <c r="LM153" s="6" t="n">
        <v>11221</v>
      </c>
      <c r="LN153" s="6" t="n">
        <v>5447</v>
      </c>
      <c r="LO153" s="6" t="n">
        <v>6114</v>
      </c>
      <c r="LP153" s="6" t="n">
        <v>138072</v>
      </c>
      <c r="LQ153" s="6" t="n">
        <v>8054</v>
      </c>
      <c r="LR153" s="6" t="n">
        <v>7903</v>
      </c>
      <c r="LS153" s="6" t="n">
        <v>192</v>
      </c>
      <c r="LT153" s="6" t="n">
        <v>73</v>
      </c>
      <c r="LU153" s="6" t="n">
        <v>12555</v>
      </c>
      <c r="LV153" s="6" t="n">
        <v>56570</v>
      </c>
      <c r="LW153" s="6" t="n">
        <v>1244</v>
      </c>
      <c r="LX153" s="6" t="n">
        <v>1204</v>
      </c>
      <c r="LY153" s="6" t="n">
        <v>9824</v>
      </c>
      <c r="LZ153" s="6" t="n">
        <v>12652</v>
      </c>
      <c r="MA153" s="6" t="n">
        <v>1536</v>
      </c>
      <c r="MB153" s="6" t="n">
        <v>1328</v>
      </c>
      <c r="MC153" s="6" t="n">
        <v>3308</v>
      </c>
      <c r="MD153" s="6" t="n">
        <v>3197</v>
      </c>
      <c r="ME153" s="6" t="n">
        <v>2740</v>
      </c>
      <c r="MF153" s="6" t="n">
        <v>3365</v>
      </c>
      <c r="MG153" s="6" t="n">
        <v>4575</v>
      </c>
      <c r="MH153" s="6" t="n">
        <v>1484</v>
      </c>
      <c r="MI153" s="6" t="n">
        <v>6761</v>
      </c>
      <c r="MJ153" s="6" t="n">
        <v>3666</v>
      </c>
      <c r="MK153" s="6" t="n">
        <v>3744</v>
      </c>
      <c r="ML153" s="6" t="n">
        <v>103429</v>
      </c>
      <c r="MM153" s="6" t="n">
        <v>6075</v>
      </c>
      <c r="MN153" s="6" t="n">
        <v>6055</v>
      </c>
      <c r="MO153" s="6" t="n">
        <v>28</v>
      </c>
      <c r="MP153" s="6" t="n">
        <v>16</v>
      </c>
      <c r="MQ153" s="6" t="n">
        <v>2665</v>
      </c>
      <c r="MR153" s="6" t="n">
        <v>24495</v>
      </c>
      <c r="MS153" s="6" t="n">
        <v>188</v>
      </c>
      <c r="MT153" s="6" t="n">
        <v>439</v>
      </c>
      <c r="MU153" s="6" t="n">
        <v>3921</v>
      </c>
      <c r="MV153" s="6" t="n">
        <v>17005</v>
      </c>
      <c r="MW153" s="6" t="n">
        <v>2076</v>
      </c>
      <c r="MX153" s="6" t="n">
        <v>903</v>
      </c>
      <c r="MY153" s="6" t="n">
        <v>1732</v>
      </c>
      <c r="MZ153" s="6" t="n">
        <v>7317</v>
      </c>
      <c r="NA153" s="6" t="n">
        <v>4833</v>
      </c>
      <c r="NB153" s="6" t="n">
        <v>5336</v>
      </c>
      <c r="NC153" s="6" t="n">
        <v>16791</v>
      </c>
      <c r="ND153" s="6" t="n">
        <v>998</v>
      </c>
      <c r="NE153" s="6" t="n">
        <v>4460</v>
      </c>
      <c r="NF153" s="6" t="n">
        <v>1781</v>
      </c>
      <c r="NG153" s="6" t="n">
        <v>2370</v>
      </c>
      <c r="NH153" s="6" t="n">
        <v>241501</v>
      </c>
      <c r="NI153" s="6" t="n">
        <v>4400</v>
      </c>
      <c r="NJ153" s="6" t="n">
        <v>30959</v>
      </c>
      <c r="NK153" s="6" t="n">
        <v>38922</v>
      </c>
      <c r="NL153" s="6" t="n">
        <v>21987</v>
      </c>
      <c r="NM153" s="6" t="n">
        <v>23132</v>
      </c>
      <c r="NN153" s="6" t="n">
        <v>2494</v>
      </c>
      <c r="NO153" s="6" t="n">
        <v>14042</v>
      </c>
      <c r="NP153" s="6" t="n">
        <v>62485</v>
      </c>
      <c r="NQ153" s="6" t="n">
        <v>8774</v>
      </c>
      <c r="NR153" s="6" t="n">
        <v>9372</v>
      </c>
      <c r="NS153" s="6" t="n">
        <v>19123</v>
      </c>
      <c r="NT153" s="6" t="n">
        <v>5811</v>
      </c>
      <c r="NU153" s="6" t="n">
        <v>138072</v>
      </c>
      <c r="NV153" s="6" t="n">
        <v>3844</v>
      </c>
      <c r="NW153" s="6" t="n">
        <v>16987</v>
      </c>
      <c r="NX153" s="6" t="n">
        <v>15470</v>
      </c>
      <c r="NY153" s="6" t="n">
        <v>10684</v>
      </c>
      <c r="NZ153" s="6" t="n">
        <v>6134</v>
      </c>
      <c r="OA153" s="6" t="n">
        <v>2317</v>
      </c>
      <c r="OB153" s="6" t="n">
        <v>8256</v>
      </c>
      <c r="OC153" s="6" t="n">
        <v>44150</v>
      </c>
      <c r="OD153" s="6" t="n">
        <v>8348</v>
      </c>
      <c r="OE153" s="6" t="n">
        <v>9106</v>
      </c>
      <c r="OF153" s="6" t="n">
        <v>9159</v>
      </c>
      <c r="OG153" s="6" t="n">
        <v>3617</v>
      </c>
      <c r="OH153" s="6" t="n">
        <v>103429</v>
      </c>
      <c r="OI153" s="6" t="n">
        <v>556</v>
      </c>
      <c r="OJ153" s="6" t="n">
        <v>13972</v>
      </c>
      <c r="OK153" s="6" t="n">
        <v>23452</v>
      </c>
      <c r="OL153" s="6" t="n">
        <v>11303</v>
      </c>
      <c r="OM153" s="6" t="n">
        <v>16998</v>
      </c>
      <c r="ON153" s="6" t="n">
        <v>177</v>
      </c>
      <c r="OO153" s="6" t="n">
        <v>5786</v>
      </c>
      <c r="OP153" s="6" t="n">
        <v>18335</v>
      </c>
      <c r="OQ153" s="6" t="n">
        <v>426</v>
      </c>
      <c r="OR153" s="6" t="n">
        <v>266</v>
      </c>
      <c r="OS153" s="6" t="n">
        <v>9964</v>
      </c>
      <c r="OT153" s="6" t="n">
        <v>2194</v>
      </c>
      <c r="OU153" s="6" t="n">
        <v>460068</v>
      </c>
      <c r="OV153" s="6" t="n">
        <v>87631</v>
      </c>
      <c r="OW153" s="6" t="n">
        <v>25400</v>
      </c>
      <c r="OX153" s="6" t="n">
        <v>68723</v>
      </c>
      <c r="OY153" s="6" t="n">
        <v>52264</v>
      </c>
      <c r="OZ153" s="6" t="n">
        <v>68157</v>
      </c>
      <c r="PA153" s="6" t="n">
        <v>147675</v>
      </c>
      <c r="PB153" s="6" t="n">
        <v>10218</v>
      </c>
      <c r="PC153" s="6" t="n">
        <v>230894</v>
      </c>
      <c r="PD153" s="6" t="n">
        <v>56079</v>
      </c>
      <c r="PE153" s="6" t="n">
        <v>13351</v>
      </c>
      <c r="PF153" s="6" t="n">
        <v>35031</v>
      </c>
      <c r="PG153" s="6" t="n">
        <v>25898</v>
      </c>
      <c r="PH153" s="6" t="n">
        <v>32502</v>
      </c>
      <c r="PI153" s="6" t="n">
        <v>61929</v>
      </c>
      <c r="PJ153" s="6" t="n">
        <v>6104</v>
      </c>
      <c r="PK153" s="6" t="n">
        <v>229174</v>
      </c>
      <c r="PL153" s="6" t="n">
        <v>31552</v>
      </c>
      <c r="PM153" s="6" t="n">
        <v>12049</v>
      </c>
      <c r="PN153" s="6" t="n">
        <v>33692</v>
      </c>
      <c r="PO153" s="6" t="n">
        <v>26366</v>
      </c>
      <c r="PP153" s="6" t="n">
        <v>35655</v>
      </c>
      <c r="PQ153" s="6" t="n">
        <v>85746</v>
      </c>
      <c r="PR153" s="6" t="n">
        <v>4114</v>
      </c>
      <c r="PS153" s="6" t="n">
        <v>460068</v>
      </c>
      <c r="PT153" s="6" t="n">
        <v>360479</v>
      </c>
      <c r="PU153" s="6" t="n">
        <v>84036</v>
      </c>
      <c r="PV153" s="6" t="n">
        <v>43340</v>
      </c>
      <c r="PW153" s="6" t="n">
        <v>73</v>
      </c>
      <c r="PX153" s="6" t="n">
        <v>26651</v>
      </c>
      <c r="PY153" s="6" t="n">
        <v>13972</v>
      </c>
      <c r="PZ153" s="6" t="n">
        <v>3608</v>
      </c>
      <c r="QA153" s="6" t="n">
        <v>208</v>
      </c>
      <c r="QB153" s="6" t="n">
        <v>11737</v>
      </c>
      <c r="QC153" s="6" t="n">
        <v>230894</v>
      </c>
      <c r="QD153" s="6" t="n">
        <v>178887</v>
      </c>
      <c r="QE153" s="6" t="n">
        <v>42983</v>
      </c>
      <c r="QF153" s="6" t="n">
        <v>20956</v>
      </c>
      <c r="QG153" s="6" t="n">
        <v>36</v>
      </c>
      <c r="QH153" s="6" t="n">
        <v>13470</v>
      </c>
      <c r="QI153" s="6" t="n">
        <v>8521</v>
      </c>
      <c r="QJ153" s="6" t="n">
        <v>1998</v>
      </c>
      <c r="QK153" s="6" t="n">
        <v>108</v>
      </c>
      <c r="QL153" s="6" t="n">
        <v>6918</v>
      </c>
      <c r="QM153" s="6" t="n">
        <v>229174</v>
      </c>
      <c r="QN153" s="6" t="n">
        <v>181592</v>
      </c>
      <c r="QO153" s="6" t="n">
        <v>41053</v>
      </c>
      <c r="QP153" s="6" t="n">
        <v>22384</v>
      </c>
      <c r="QQ153" s="6" t="n">
        <v>37</v>
      </c>
      <c r="QR153" s="6" t="n">
        <v>13181</v>
      </c>
      <c r="QS153" s="6" t="n">
        <v>5451</v>
      </c>
      <c r="QT153" s="6" t="n">
        <v>1610</v>
      </c>
      <c r="QU153" s="6" t="n">
        <v>100</v>
      </c>
      <c r="QV153" s="6" t="n">
        <v>4819</v>
      </c>
    </row>
    <row r="154" customFormat="false" ht="12" hidden="false" customHeight="false" outlineLevel="0" collapsed="false">
      <c r="A154" s="8" t="n">
        <v>2204</v>
      </c>
      <c r="B154" s="8" t="n">
        <v>22</v>
      </c>
      <c r="C154" s="8" t="n">
        <v>4</v>
      </c>
      <c r="D154" s="8" t="s">
        <v>616</v>
      </c>
      <c r="E154" s="8" t="n">
        <v>159219</v>
      </c>
      <c r="F154" s="8" t="n">
        <v>168951</v>
      </c>
      <c r="G154" s="8" t="n">
        <v>328170</v>
      </c>
      <c r="H154" s="8" t="n">
        <v>85127</v>
      </c>
      <c r="I154" s="8" t="n">
        <v>91155</v>
      </c>
      <c r="J154" s="8" t="n">
        <v>176282</v>
      </c>
      <c r="K154" s="8" t="n">
        <v>53.47</v>
      </c>
      <c r="L154" s="8" t="n">
        <v>53.95</v>
      </c>
      <c r="M154" s="8" t="n">
        <v>53.72</v>
      </c>
      <c r="N154" s="13" t="n">
        <v>381901</v>
      </c>
      <c r="O154" s="14" t="n">
        <v>385513</v>
      </c>
      <c r="P154" s="15" t="n">
        <v>3612.05405405405</v>
      </c>
      <c r="Q154" s="16" t="n">
        <f aca="false">+O154-P154</f>
        <v>381900.945945946</v>
      </c>
      <c r="R154" s="13" t="n">
        <f aca="false">+Q154-N154</f>
        <v>-0.0540540540241636</v>
      </c>
      <c r="S154" s="14" t="n">
        <v>396064</v>
      </c>
      <c r="T154" s="15" t="n">
        <v>3679.03797468354</v>
      </c>
      <c r="U154" s="16" t="n">
        <f aca="false">+S154-T154</f>
        <v>392384.962025316</v>
      </c>
      <c r="V154" s="8" t="n">
        <f aca="false">+O154-S154</f>
        <v>-10551</v>
      </c>
      <c r="W154" s="8" t="n">
        <f aca="false">+V154/S154*100</f>
        <v>-2.66396339985457</v>
      </c>
      <c r="X154" s="8" t="n">
        <v>685.11</v>
      </c>
      <c r="Y154" s="8" t="n">
        <f aca="false">+O154/X154</f>
        <v>562.702339770256</v>
      </c>
      <c r="Z154" s="6" t="n">
        <v>385513</v>
      </c>
      <c r="AA154" s="6" t="n">
        <v>188208.738738739</v>
      </c>
      <c r="AB154" s="6" t="n">
        <v>197304.261261261</v>
      </c>
      <c r="AC154" s="6" t="n">
        <v>148349.918918919</v>
      </c>
      <c r="AD154" s="6" t="n">
        <v>385513</v>
      </c>
      <c r="AE154" s="6" t="n">
        <v>13983.7567567568</v>
      </c>
      <c r="AF154" s="6" t="n">
        <v>15712.8828828829</v>
      </c>
      <c r="AG154" s="6" t="n">
        <v>17484.8648648649</v>
      </c>
      <c r="AH154" s="6" t="n">
        <v>17732.6756756757</v>
      </c>
      <c r="AI154" s="6" t="n">
        <v>15224.4594594595</v>
      </c>
      <c r="AJ154" s="6" t="n">
        <v>17386</v>
      </c>
      <c r="AK154" s="6" t="n">
        <v>19761.2252252252</v>
      </c>
      <c r="AL154" s="6" t="n">
        <v>23330.3603603604</v>
      </c>
      <c r="AM154" s="6" t="n">
        <v>28635.3603603604</v>
      </c>
      <c r="AN154" s="6" t="n">
        <v>26186.8738738739</v>
      </c>
      <c r="AO154" s="6" t="n">
        <v>24148.7567567568</v>
      </c>
      <c r="AP154" s="6" t="n">
        <v>23532.6576576577</v>
      </c>
      <c r="AQ154" s="6" t="n">
        <v>27774.8828828829</v>
      </c>
      <c r="AR154" s="6" t="n">
        <v>32325.0720720721</v>
      </c>
      <c r="AS154" s="6" t="n">
        <v>26882.9279279279</v>
      </c>
      <c r="AT154" s="6" t="n">
        <v>21268.5765765766</v>
      </c>
      <c r="AU154" s="6" t="n">
        <v>16102.3963963964</v>
      </c>
      <c r="AV154" s="6" t="n">
        <v>10278.1441441441</v>
      </c>
      <c r="AW154" s="6" t="n">
        <v>4301.05405405405</v>
      </c>
      <c r="AX154" s="6" t="n">
        <v>1148.00900900901</v>
      </c>
      <c r="AY154" s="6" t="n">
        <v>184</v>
      </c>
      <c r="AZ154" s="6" t="n">
        <v>2128.06306306306</v>
      </c>
      <c r="BA154" s="6" t="n">
        <v>18172919.4324324</v>
      </c>
      <c r="BB154" s="6" t="n">
        <v>47.4012348466933</v>
      </c>
      <c r="BC154" s="6" t="n">
        <v>47181.5045045045</v>
      </c>
      <c r="BD154" s="6" t="n">
        <v>223713.252252252</v>
      </c>
      <c r="BE154" s="6" t="n">
        <v>112490.18018018</v>
      </c>
      <c r="BF154" s="6" t="n">
        <v>53282.1801801802</v>
      </c>
      <c r="BG154" s="6" t="n">
        <v>15911.2072072072</v>
      </c>
      <c r="BH154" s="6" t="n">
        <v>3612.05405405405</v>
      </c>
      <c r="BI154" s="6" t="n">
        <v>188208.738738739</v>
      </c>
      <c r="BJ154" s="6" t="n">
        <v>7209.44144144144</v>
      </c>
      <c r="BK154" s="6" t="n">
        <v>7986.48648648649</v>
      </c>
      <c r="BL154" s="6" t="n">
        <v>9052.44144144144</v>
      </c>
      <c r="BM154" s="6" t="n">
        <v>9289.3963963964</v>
      </c>
      <c r="BN154" s="6" t="n">
        <v>7813.28828828829</v>
      </c>
      <c r="BO154" s="6" t="n">
        <v>8936.52252252252</v>
      </c>
      <c r="BP154" s="6" t="n">
        <v>10255.6666666667</v>
      </c>
      <c r="BQ154" s="6" t="n">
        <v>11929.6936936937</v>
      </c>
      <c r="BR154" s="6" t="n">
        <v>14642.7387387387</v>
      </c>
      <c r="BS154" s="6" t="n">
        <v>13319.4504504505</v>
      </c>
      <c r="BT154" s="6" t="n">
        <v>12168.3693693694</v>
      </c>
      <c r="BU154" s="6" t="n">
        <v>11633.3243243243</v>
      </c>
      <c r="BV154" s="6" t="n">
        <v>13714.4504504505</v>
      </c>
      <c r="BW154" s="6" t="n">
        <v>15737.4774774775</v>
      </c>
      <c r="BX154" s="6" t="n">
        <v>12782.4144144144</v>
      </c>
      <c r="BY154" s="6" t="n">
        <v>9371.33333333333</v>
      </c>
      <c r="BZ154" s="6" t="n">
        <v>6287.11711711712</v>
      </c>
      <c r="CA154" s="6" t="n">
        <v>3385.08108108108</v>
      </c>
      <c r="CB154" s="6" t="n">
        <v>1050.00900900901</v>
      </c>
      <c r="CC154" s="6" t="n">
        <v>165</v>
      </c>
      <c r="CD154" s="6" t="n">
        <v>30</v>
      </c>
      <c r="CE154" s="6" t="n">
        <v>1449.03603603604</v>
      </c>
      <c r="CF154" s="6" t="n">
        <v>8524794.00900901</v>
      </c>
      <c r="CG154" s="6" t="n">
        <v>45.6457891378173</v>
      </c>
      <c r="CH154" s="6" t="n">
        <v>24248.3693693694</v>
      </c>
      <c r="CI154" s="6" t="n">
        <v>113702.900900901</v>
      </c>
      <c r="CJ154" s="6" t="n">
        <v>48808.4324324324</v>
      </c>
      <c r="CK154" s="6" t="n">
        <v>20288.5405405405</v>
      </c>
      <c r="CL154" s="6" t="n">
        <v>4630.09009009009</v>
      </c>
      <c r="CM154" s="6" t="n">
        <v>1638.01801801802</v>
      </c>
      <c r="CN154" s="6" t="n">
        <v>197304.261261261</v>
      </c>
      <c r="CO154" s="6" t="n">
        <v>6774.31531531532</v>
      </c>
      <c r="CP154" s="6" t="n">
        <v>7726.3963963964</v>
      </c>
      <c r="CQ154" s="6" t="n">
        <v>8432.42342342342</v>
      </c>
      <c r="CR154" s="6" t="n">
        <v>8443.27927927928</v>
      </c>
      <c r="CS154" s="6" t="n">
        <v>7411.17117117117</v>
      </c>
      <c r="CT154" s="6" t="n">
        <v>8449.47747747748</v>
      </c>
      <c r="CU154" s="6" t="n">
        <v>9505.55855855856</v>
      </c>
      <c r="CV154" s="6" t="n">
        <v>11400.6666666667</v>
      </c>
      <c r="CW154" s="6" t="n">
        <v>13992.6216216216</v>
      </c>
      <c r="CX154" s="6" t="n">
        <v>12867.4234234234</v>
      </c>
      <c r="CY154" s="6" t="n">
        <v>11980.3873873874</v>
      </c>
      <c r="CZ154" s="6" t="n">
        <v>11899.3333333333</v>
      </c>
      <c r="DA154" s="6" t="n">
        <v>14060.4324324324</v>
      </c>
      <c r="DB154" s="6" t="n">
        <v>16587.5945945946</v>
      </c>
      <c r="DC154" s="6" t="n">
        <v>14100.5135135135</v>
      </c>
      <c r="DD154" s="6" t="n">
        <v>11897.2432432432</v>
      </c>
      <c r="DE154" s="6" t="n">
        <v>9815.27927927928</v>
      </c>
      <c r="DF154" s="6" t="n">
        <v>6893.06306306306</v>
      </c>
      <c r="DG154" s="6" t="n">
        <v>3251.04504504505</v>
      </c>
      <c r="DH154" s="6" t="n">
        <v>983.009009009009</v>
      </c>
      <c r="DI154" s="6" t="n">
        <v>154</v>
      </c>
      <c r="DJ154" s="6" t="n">
        <v>679.027027027027</v>
      </c>
      <c r="DK154" s="6" t="n">
        <v>9648125.42342342</v>
      </c>
      <c r="DL154" s="6" t="n">
        <v>49.0686023134237</v>
      </c>
      <c r="DM154" s="6" t="n">
        <v>22933.1351351351</v>
      </c>
      <c r="DN154" s="6" t="n">
        <v>110010.351351351</v>
      </c>
      <c r="DO154" s="6" t="n">
        <v>63681.7477477478</v>
      </c>
      <c r="DP154" s="6" t="n">
        <v>32993.6396396396</v>
      </c>
      <c r="DQ154" s="6" t="n">
        <v>11281.1171171171</v>
      </c>
      <c r="DR154" s="6" t="n">
        <v>1974.03603603604</v>
      </c>
      <c r="DS154" s="6" t="n">
        <v>336203.432432432</v>
      </c>
      <c r="DT154" s="6" t="n">
        <v>84054.8378378378</v>
      </c>
      <c r="DU154" s="6" t="n">
        <v>196714.864864865</v>
      </c>
      <c r="DV154" s="6" t="n">
        <v>52309.5045045045</v>
      </c>
      <c r="DW154" s="6" t="n">
        <v>3124.22522522523</v>
      </c>
      <c r="DX154" s="6" t="n">
        <v>162511.333333333</v>
      </c>
      <c r="DY154" s="6" t="n">
        <v>49311.7747747748</v>
      </c>
      <c r="DZ154" s="6" t="n">
        <v>98251.963963964</v>
      </c>
      <c r="EA154" s="6" t="n">
        <v>12962.4324324324</v>
      </c>
      <c r="EB154" s="6" t="n">
        <v>1985.16216216216</v>
      </c>
      <c r="EC154" s="6" t="n">
        <v>173692.099099099</v>
      </c>
      <c r="ED154" s="6" t="n">
        <v>34743.0630630631</v>
      </c>
      <c r="EE154" s="6" t="n">
        <v>98462.9009009009</v>
      </c>
      <c r="EF154" s="6" t="n">
        <v>39347.0720720721</v>
      </c>
      <c r="EG154" s="6" t="n">
        <v>1139.06306306306</v>
      </c>
      <c r="EH154" s="6" t="n">
        <v>148349.918918919</v>
      </c>
      <c r="EI154" s="6" t="n">
        <v>385513</v>
      </c>
      <c r="EJ154" s="6" t="n">
        <v>148164.918918919</v>
      </c>
      <c r="EK154" s="6" t="n">
        <v>40139.6396396396</v>
      </c>
      <c r="EL154" s="6" t="n">
        <v>42940.6216216216</v>
      </c>
      <c r="EM154" s="6" t="n">
        <v>29195.1801801802</v>
      </c>
      <c r="EN154" s="6" t="n">
        <v>21795.981981982</v>
      </c>
      <c r="EO154" s="6" t="n">
        <v>8735.34234234234</v>
      </c>
      <c r="EP154" s="6" t="n">
        <v>3768.13513513513</v>
      </c>
      <c r="EQ154" s="6" t="n">
        <v>1590.01801801802</v>
      </c>
      <c r="ER154" s="6" t="n">
        <v>378743</v>
      </c>
      <c r="ES154" s="6" t="n">
        <v>2.55622587832186</v>
      </c>
      <c r="ET154" s="6" t="n">
        <v>185</v>
      </c>
      <c r="EU154" s="6" t="n">
        <v>6770</v>
      </c>
      <c r="EV154" s="6" t="n">
        <v>148164.918918919</v>
      </c>
      <c r="EW154" s="6" t="n">
        <v>106766.243243243</v>
      </c>
      <c r="EX154" s="6" t="n">
        <v>85358.6126126126</v>
      </c>
      <c r="EY154" s="6" t="n">
        <v>30068.2522522523</v>
      </c>
      <c r="EZ154" s="6" t="n">
        <v>40308.8828828829</v>
      </c>
      <c r="FA154" s="6" t="n">
        <v>21407.6306306306</v>
      </c>
      <c r="FB154" s="6" t="n">
        <v>1128.03603603604</v>
      </c>
      <c r="FC154" s="6" t="n">
        <v>40139.6396396396</v>
      </c>
      <c r="FD154" s="6" t="n">
        <v>131</v>
      </c>
      <c r="FE154" s="6" t="n">
        <v>15154.4864864865</v>
      </c>
      <c r="FF154" s="6" t="n">
        <v>378743</v>
      </c>
      <c r="FG154" s="6" t="n">
        <v>335071.279279279</v>
      </c>
      <c r="FH154" s="6" t="n">
        <v>239724.441441441</v>
      </c>
      <c r="FI154" s="6" t="n">
        <v>60136.5045045045</v>
      </c>
      <c r="FJ154" s="6" t="n">
        <v>144908.810810811</v>
      </c>
      <c r="FK154" s="6" t="n">
        <v>95346.8378378378</v>
      </c>
      <c r="FL154" s="6" t="n">
        <v>3151.08108108108</v>
      </c>
      <c r="FM154" s="6" t="n">
        <v>40139.6396396396</v>
      </c>
      <c r="FN154" s="6" t="n">
        <v>381</v>
      </c>
      <c r="FO154" s="6" t="n">
        <v>75997.3783783784</v>
      </c>
      <c r="FP154" s="6" t="n">
        <v>2.55622587832186</v>
      </c>
      <c r="FQ154" s="6" t="n">
        <v>3.13836348550631</v>
      </c>
      <c r="FR154" s="6" t="n">
        <v>2.80843882186084</v>
      </c>
      <c r="FS154" s="6" t="n">
        <v>2</v>
      </c>
      <c r="FT154" s="6" t="n">
        <v>3.59495973212262</v>
      </c>
      <c r="FU154" s="6" t="n">
        <v>4.45387158826503</v>
      </c>
      <c r="FV154" s="6" t="n">
        <v>2.79342235568476</v>
      </c>
      <c r="FW154" s="6" t="n">
        <v>1</v>
      </c>
      <c r="FX154" s="6" t="n">
        <v>2.90839694656489</v>
      </c>
      <c r="FY154" s="6" t="n">
        <v>5.01484352149751</v>
      </c>
      <c r="FZ154" s="6" t="n">
        <v>12925.7477477477</v>
      </c>
      <c r="GA154" s="6" t="n">
        <v>12865.7477477477</v>
      </c>
      <c r="GB154" s="6" t="n">
        <v>9962.63063063063</v>
      </c>
      <c r="GC154" s="6" t="n">
        <v>0</v>
      </c>
      <c r="GD154" s="6" t="n">
        <v>9446.61261261261</v>
      </c>
      <c r="GE154" s="6" t="n">
        <v>2903.11711711712</v>
      </c>
      <c r="GF154" s="6" t="n">
        <v>60</v>
      </c>
      <c r="GG154" s="6" t="n">
        <v>0</v>
      </c>
      <c r="GH154" s="6" t="n">
        <v>0</v>
      </c>
      <c r="GI154" s="6" t="n">
        <v>2846.10810810811</v>
      </c>
      <c r="GJ154" s="6" t="n">
        <v>34318.7117117117</v>
      </c>
      <c r="GK154" s="6" t="n">
        <v>34101.7027027027</v>
      </c>
      <c r="GL154" s="6" t="n">
        <v>24819.3513513514</v>
      </c>
      <c r="GM154" s="6" t="n">
        <v>2</v>
      </c>
      <c r="GN154" s="6" t="n">
        <v>21681.2072072072</v>
      </c>
      <c r="GO154" s="6" t="n">
        <v>9282.35135135135</v>
      </c>
      <c r="GP154" s="6" t="n">
        <v>161.009009009009</v>
      </c>
      <c r="GQ154" s="6" t="n">
        <v>56</v>
      </c>
      <c r="GR154" s="6" t="n">
        <v>0</v>
      </c>
      <c r="GS154" s="6" t="n">
        <v>9068.34234234234</v>
      </c>
      <c r="GT154" s="6" t="n">
        <v>73288.1531531532</v>
      </c>
      <c r="GU154" s="6" t="n">
        <v>57153.7027027027</v>
      </c>
      <c r="GV154" s="6" t="n">
        <v>38115.1621621622</v>
      </c>
      <c r="GW154" s="6" t="n">
        <v>19038.6396396396</v>
      </c>
      <c r="GX154" s="6" t="n">
        <v>10573.3063063063</v>
      </c>
      <c r="GY154" s="6" t="n">
        <v>19038.5405405405</v>
      </c>
      <c r="GZ154" s="6" t="n">
        <v>396</v>
      </c>
      <c r="HA154" s="6" t="n">
        <v>15738.4504504505</v>
      </c>
      <c r="HB154" s="6" t="n">
        <v>0</v>
      </c>
      <c r="HC154" s="6" t="n">
        <v>13726.4234234234</v>
      </c>
      <c r="HD154" s="6" t="n">
        <v>32810.027027027</v>
      </c>
      <c r="HE154" s="6" t="n">
        <v>16955.5765765766</v>
      </c>
      <c r="HF154" s="6" t="n">
        <v>16032.5675675676</v>
      </c>
      <c r="HG154" s="6" t="n">
        <v>15579.5585585586</v>
      </c>
      <c r="HH154" s="6" t="n">
        <v>30</v>
      </c>
      <c r="HI154" s="6" t="n">
        <v>923.009009009009</v>
      </c>
      <c r="HJ154" s="6" t="n">
        <v>116</v>
      </c>
      <c r="HK154" s="6" t="n">
        <v>15738.4504504505</v>
      </c>
      <c r="HL154" s="6" t="n">
        <v>0</v>
      </c>
      <c r="HM154" s="6" t="n">
        <v>0</v>
      </c>
      <c r="HN154" s="6" t="n">
        <v>148164.918918919</v>
      </c>
      <c r="HO154" s="6" t="n">
        <v>145875.882882883</v>
      </c>
      <c r="HP154" s="6" t="n">
        <v>144651.81981982</v>
      </c>
      <c r="HQ154" s="6" t="n">
        <v>105101.459459459</v>
      </c>
      <c r="HR154" s="6" t="n">
        <v>3542</v>
      </c>
      <c r="HS154" s="6" t="n">
        <v>33065.3153153153</v>
      </c>
      <c r="HT154" s="6" t="n">
        <v>2943.04504504505</v>
      </c>
      <c r="HU154" s="6" t="n">
        <v>1224.06306306306</v>
      </c>
      <c r="HV154" s="6" t="n">
        <v>2287.03603603604</v>
      </c>
      <c r="HW154" s="6" t="n">
        <v>2</v>
      </c>
      <c r="HX154" s="6" t="n">
        <v>378743</v>
      </c>
      <c r="HY154" s="6" t="n">
        <v>375500.918918919</v>
      </c>
      <c r="HZ154" s="6" t="n">
        <v>372970.801801802</v>
      </c>
      <c r="IA154" s="6" t="n">
        <v>298898.441441441</v>
      </c>
      <c r="IB154" s="6" t="n">
        <v>7535</v>
      </c>
      <c r="IC154" s="6" t="n">
        <v>60863.2522522522</v>
      </c>
      <c r="ID154" s="6" t="n">
        <v>5674.10810810811</v>
      </c>
      <c r="IE154" s="6" t="n">
        <v>2530.11711711712</v>
      </c>
      <c r="IF154" s="6" t="n">
        <v>3240.08108108108</v>
      </c>
      <c r="IG154" s="6" t="n">
        <v>2</v>
      </c>
      <c r="IH154" s="6" t="n">
        <v>2.55622587832186</v>
      </c>
      <c r="II154" s="6" t="n">
        <v>2.57411239951426</v>
      </c>
      <c r="IJ154" s="6" t="n">
        <v>2.5784037993188</v>
      </c>
      <c r="IK154" s="6" t="n">
        <v>2.84390381426373</v>
      </c>
      <c r="IL154" s="6" t="n">
        <v>2.12732919254658</v>
      </c>
      <c r="IM154" s="6" t="n">
        <v>1.84069777263129</v>
      </c>
      <c r="IN154" s="6" t="n">
        <v>1.92797188668965</v>
      </c>
      <c r="IO154" s="6" t="n">
        <v>2.06698265266319</v>
      </c>
      <c r="IP154" s="6" t="n">
        <v>1.41671623447477</v>
      </c>
      <c r="IQ154" s="6" t="n">
        <v>1</v>
      </c>
      <c r="IR154" s="6" t="n">
        <v>144651.81981982</v>
      </c>
      <c r="IS154" s="6" t="n">
        <v>105759.567567568</v>
      </c>
      <c r="IT154" s="6" t="n">
        <v>2016.07207207207</v>
      </c>
      <c r="IU154" s="6" t="n">
        <v>36672.1531531532</v>
      </c>
      <c r="IV154" s="6" t="n">
        <v>18917.5855855856</v>
      </c>
      <c r="IW154" s="6" t="n">
        <v>14171.5675675676</v>
      </c>
      <c r="IX154" s="6" t="n">
        <v>2420</v>
      </c>
      <c r="IY154" s="6" t="n">
        <v>1163</v>
      </c>
      <c r="IZ154" s="6" t="n">
        <v>204.027027027027</v>
      </c>
      <c r="JA154" s="6" t="n">
        <v>372970.801801802</v>
      </c>
      <c r="JB154" s="6" t="n">
        <v>300731.720720721</v>
      </c>
      <c r="JC154" s="6" t="n">
        <v>3607.0990990991</v>
      </c>
      <c r="JD154" s="6" t="n">
        <v>68122.8918918919</v>
      </c>
      <c r="JE154" s="6" t="n">
        <v>32145.8288288288</v>
      </c>
      <c r="JF154" s="6" t="n">
        <v>27888.0630630631</v>
      </c>
      <c r="JG154" s="6" t="n">
        <v>5480</v>
      </c>
      <c r="JH154" s="6" t="n">
        <v>2609</v>
      </c>
      <c r="JI154" s="6" t="n">
        <v>509.09009009009</v>
      </c>
      <c r="JJ154" s="6" t="n">
        <v>2.5784037993188</v>
      </c>
      <c r="JK154" s="6" t="n">
        <v>2.84354151248387</v>
      </c>
      <c r="JL154" s="6" t="n">
        <v>1.78917170128338</v>
      </c>
      <c r="JM154" s="6" t="n">
        <v>1.85761909335925</v>
      </c>
      <c r="JN154" s="6" t="n">
        <v>1.69925642378606</v>
      </c>
      <c r="JO154" s="6" t="n">
        <v>1.96788837438749</v>
      </c>
      <c r="JP154" s="6" t="n">
        <v>2.26446280991736</v>
      </c>
      <c r="JQ154" s="6" t="n">
        <v>2.24333619948409</v>
      </c>
      <c r="JR154" s="6" t="n">
        <v>2.49520907846514</v>
      </c>
      <c r="JS154" s="6" t="n">
        <v>336203.432432432</v>
      </c>
      <c r="JT154" s="6" t="n">
        <v>198547.810810811</v>
      </c>
      <c r="JU154" s="6" t="n">
        <v>131975.144144144</v>
      </c>
      <c r="JV154" s="6" t="n">
        <v>5680.47747747748</v>
      </c>
      <c r="JW154" s="6" t="n">
        <v>162511.333333333</v>
      </c>
      <c r="JX154" s="6" t="n">
        <v>111984.567567568</v>
      </c>
      <c r="JY154" s="6" t="n">
        <v>47392.4684684685</v>
      </c>
      <c r="JZ154" s="6" t="n">
        <v>3134.2972972973</v>
      </c>
      <c r="KA154" s="6" t="n">
        <v>173692.099099099</v>
      </c>
      <c r="KB154" s="6" t="n">
        <v>86563.2432432432</v>
      </c>
      <c r="KC154" s="6" t="n">
        <v>84582.6756756757</v>
      </c>
      <c r="KD154" s="6" t="n">
        <v>2546.18018018018</v>
      </c>
      <c r="KE154" s="6" t="n">
        <v>190209.576576577</v>
      </c>
      <c r="KF154" s="6" t="n">
        <v>160211.594594595</v>
      </c>
      <c r="KG154" s="6" t="n">
        <v>17728.5135135135</v>
      </c>
      <c r="KH154" s="6" t="n">
        <v>7193.20720720721</v>
      </c>
      <c r="KI154" s="6" t="n">
        <v>5076.26126126126</v>
      </c>
      <c r="KJ154" s="6" t="n">
        <v>106391.414414414</v>
      </c>
      <c r="KK154" s="6" t="n">
        <v>88243.7477477478</v>
      </c>
      <c r="KL154" s="6" t="n">
        <v>13417.3873873874</v>
      </c>
      <c r="KM154" s="6" t="n">
        <v>1458.07207207207</v>
      </c>
      <c r="KN154" s="6" t="n">
        <v>3272.20720720721</v>
      </c>
      <c r="KO154" s="6" t="n">
        <v>83818.1621621622</v>
      </c>
      <c r="KP154" s="6" t="n">
        <v>71967.8468468468</v>
      </c>
      <c r="KQ154" s="6" t="n">
        <v>4311.12612612613</v>
      </c>
      <c r="KR154" s="6" t="n">
        <v>5735.13513513513</v>
      </c>
      <c r="KS154" s="6" t="n">
        <v>1804.05405405405</v>
      </c>
      <c r="KT154" s="6" t="n">
        <v>190209.576576577</v>
      </c>
      <c r="KU154" s="6" t="n">
        <v>5789.05405405405</v>
      </c>
      <c r="KV154" s="6" t="n">
        <v>5635.05405405405</v>
      </c>
      <c r="KW154" s="6" t="n">
        <v>420</v>
      </c>
      <c r="KX154" s="6" t="n">
        <v>29</v>
      </c>
      <c r="KY154" s="6" t="n">
        <v>15680.7207207207</v>
      </c>
      <c r="KZ154" s="6" t="n">
        <v>50166.3243243243</v>
      </c>
      <c r="LA154" s="6" t="n">
        <v>788.063063063063</v>
      </c>
      <c r="LB154" s="6" t="n">
        <v>2407.12612612613</v>
      </c>
      <c r="LC154" s="6" t="n">
        <v>11442.5045045045</v>
      </c>
      <c r="LD154" s="6" t="n">
        <v>28621.4774774775</v>
      </c>
      <c r="LE154" s="6" t="n">
        <v>3817.17117117117</v>
      </c>
      <c r="LF154" s="6" t="n">
        <v>2228.0990990991</v>
      </c>
      <c r="LG154" s="6" t="n">
        <v>4459.18918918919</v>
      </c>
      <c r="LH154" s="6" t="n">
        <v>9010.3963963964</v>
      </c>
      <c r="LI154" s="6" t="n">
        <v>6531.27927927928</v>
      </c>
      <c r="LJ154" s="6" t="n">
        <v>7398.27927927928</v>
      </c>
      <c r="LK154" s="6" t="n">
        <v>19404.8648648649</v>
      </c>
      <c r="LL154" s="6" t="n">
        <v>1227.01801801802</v>
      </c>
      <c r="LM154" s="6" t="n">
        <v>10624.5135135135</v>
      </c>
      <c r="LN154" s="6" t="n">
        <v>3846.11711711712</v>
      </c>
      <c r="LO154" s="6" t="n">
        <v>6318.37837837838</v>
      </c>
      <c r="LP154" s="6" t="n">
        <v>106391.414414414</v>
      </c>
      <c r="LQ154" s="6" t="n">
        <v>3422.03603603604</v>
      </c>
      <c r="LR154" s="6" t="n">
        <v>3301.03603603604</v>
      </c>
      <c r="LS154" s="6" t="n">
        <v>320</v>
      </c>
      <c r="LT154" s="6" t="n">
        <v>24</v>
      </c>
      <c r="LU154" s="6" t="n">
        <v>12864.5675675676</v>
      </c>
      <c r="LV154" s="6" t="n">
        <v>33611.9369369369</v>
      </c>
      <c r="LW154" s="6" t="n">
        <v>620.063063063063</v>
      </c>
      <c r="LX154" s="6" t="n">
        <v>1751.0990990991</v>
      </c>
      <c r="LY154" s="6" t="n">
        <v>9041.37837837838</v>
      </c>
      <c r="LZ154" s="6" t="n">
        <v>12911.7927927928</v>
      </c>
      <c r="MA154" s="6" t="n">
        <v>1497.06306306306</v>
      </c>
      <c r="MB154" s="6" t="n">
        <v>1288.08108108108</v>
      </c>
      <c r="MC154" s="6" t="n">
        <v>2755.13513513513</v>
      </c>
      <c r="MD154" s="6" t="n">
        <v>2980.12612612613</v>
      </c>
      <c r="ME154" s="6" t="n">
        <v>2392.14414414414</v>
      </c>
      <c r="MF154" s="6" t="n">
        <v>3020.10810810811</v>
      </c>
      <c r="MG154" s="6" t="n">
        <v>4242.16216216216</v>
      </c>
      <c r="MH154" s="6" t="n">
        <v>723.018018018018</v>
      </c>
      <c r="MI154" s="6" t="n">
        <v>6456.32432432432</v>
      </c>
      <c r="MJ154" s="6" t="n">
        <v>2637.0990990991</v>
      </c>
      <c r="MK154" s="6" t="n">
        <v>3833.27927927928</v>
      </c>
      <c r="ML154" s="6" t="n">
        <v>83818.1621621622</v>
      </c>
      <c r="MM154" s="6" t="n">
        <v>2367.01801801802</v>
      </c>
      <c r="MN154" s="6" t="n">
        <v>2334.01801801802</v>
      </c>
      <c r="MO154" s="6" t="n">
        <v>100</v>
      </c>
      <c r="MP154" s="6" t="n">
        <v>5</v>
      </c>
      <c r="MQ154" s="6" t="n">
        <v>2816.15315315315</v>
      </c>
      <c r="MR154" s="6" t="n">
        <v>16554.3873873874</v>
      </c>
      <c r="MS154" s="6" t="n">
        <v>168</v>
      </c>
      <c r="MT154" s="6" t="n">
        <v>656.027027027027</v>
      </c>
      <c r="MU154" s="6" t="n">
        <v>2401.12612612613</v>
      </c>
      <c r="MV154" s="6" t="n">
        <v>15709.6846846847</v>
      </c>
      <c r="MW154" s="6" t="n">
        <v>2320.10810810811</v>
      </c>
      <c r="MX154" s="6" t="n">
        <v>940.018018018018</v>
      </c>
      <c r="MY154" s="6" t="n">
        <v>1704.05405405405</v>
      </c>
      <c r="MZ154" s="6" t="n">
        <v>6030.27027027027</v>
      </c>
      <c r="NA154" s="6" t="n">
        <v>4139.13513513513</v>
      </c>
      <c r="NB154" s="6" t="n">
        <v>4378.17117117117</v>
      </c>
      <c r="NC154" s="6" t="n">
        <v>15162.7027027027</v>
      </c>
      <c r="ND154" s="6" t="n">
        <v>504</v>
      </c>
      <c r="NE154" s="6" t="n">
        <v>4168.18918918919</v>
      </c>
      <c r="NF154" s="6" t="n">
        <v>1209.01801801802</v>
      </c>
      <c r="NG154" s="6" t="n">
        <v>2485.0990990991</v>
      </c>
      <c r="NH154" s="6" t="n">
        <v>190209.576576577</v>
      </c>
      <c r="NI154" s="6" t="n">
        <v>4258.12612612613</v>
      </c>
      <c r="NJ154" s="6" t="n">
        <v>24069.036036036</v>
      </c>
      <c r="NK154" s="6" t="n">
        <v>32474.1621621622</v>
      </c>
      <c r="NL154" s="6" t="n">
        <v>22043.1441441441</v>
      </c>
      <c r="NM154" s="6" t="n">
        <v>20490.8738738739</v>
      </c>
      <c r="NN154" s="6" t="n">
        <v>2383.11711711712</v>
      </c>
      <c r="NO154" s="6" t="n">
        <v>5951.05405405405</v>
      </c>
      <c r="NP154" s="6" t="n">
        <v>41548.2612612613</v>
      </c>
      <c r="NQ154" s="6" t="n">
        <v>7381.41441441441</v>
      </c>
      <c r="NR154" s="6" t="n">
        <v>9288.46846846847</v>
      </c>
      <c r="NS154" s="6" t="n">
        <v>14306.5765765766</v>
      </c>
      <c r="NT154" s="6" t="n">
        <v>6015.34234234234</v>
      </c>
      <c r="NU154" s="6" t="n">
        <v>106391.414414414</v>
      </c>
      <c r="NV154" s="6" t="n">
        <v>3600.10810810811</v>
      </c>
      <c r="NW154" s="6" t="n">
        <v>12236.4684684685</v>
      </c>
      <c r="NX154" s="6" t="n">
        <v>11471.4144144144</v>
      </c>
      <c r="NY154" s="6" t="n">
        <v>11216.7477477477</v>
      </c>
      <c r="NZ154" s="6" t="n">
        <v>5768.2972972973</v>
      </c>
      <c r="OA154" s="6" t="n">
        <v>2220.10810810811</v>
      </c>
      <c r="OB154" s="6" t="n">
        <v>3737.03603603604</v>
      </c>
      <c r="OC154" s="6" t="n">
        <v>28922.9009009009</v>
      </c>
      <c r="OD154" s="6" t="n">
        <v>7082.3963963964</v>
      </c>
      <c r="OE154" s="6" t="n">
        <v>9045.43243243243</v>
      </c>
      <c r="OF154" s="6" t="n">
        <v>7361.25225225225</v>
      </c>
      <c r="OG154" s="6" t="n">
        <v>3729.25225225225</v>
      </c>
      <c r="OH154" s="6" t="n">
        <v>83818.1621621622</v>
      </c>
      <c r="OI154" s="6" t="n">
        <v>658.018018018018</v>
      </c>
      <c r="OJ154" s="6" t="n">
        <v>11832.5675675676</v>
      </c>
      <c r="OK154" s="6" t="n">
        <v>21002.7477477477</v>
      </c>
      <c r="OL154" s="6" t="n">
        <v>10826.3963963964</v>
      </c>
      <c r="OM154" s="6" t="n">
        <v>14722.5765765766</v>
      </c>
      <c r="ON154" s="6" t="n">
        <v>163.009009009009</v>
      </c>
      <c r="OO154" s="6" t="n">
        <v>2214.01801801802</v>
      </c>
      <c r="OP154" s="6" t="n">
        <v>12625.3603603604</v>
      </c>
      <c r="OQ154" s="6" t="n">
        <v>299.018018018018</v>
      </c>
      <c r="OR154" s="6" t="n">
        <v>243.036036036036</v>
      </c>
      <c r="OS154" s="6" t="n">
        <v>6945.32432432432</v>
      </c>
      <c r="OT154" s="6" t="n">
        <v>2286.09009009009</v>
      </c>
      <c r="OU154" s="6" t="n">
        <v>385513</v>
      </c>
      <c r="OV154" s="6" t="n">
        <v>58393.3513513514</v>
      </c>
      <c r="OW154" s="6" t="n">
        <v>19054.9009009009</v>
      </c>
      <c r="OX154" s="6" t="n">
        <v>55288.1261261261</v>
      </c>
      <c r="OY154" s="6" t="n">
        <v>45028.8648648649</v>
      </c>
      <c r="OZ154" s="6" t="n">
        <v>62178.7567567568</v>
      </c>
      <c r="PA154" s="6" t="n">
        <v>134998.009009009</v>
      </c>
      <c r="PB154" s="6" t="n">
        <v>10570.990990991</v>
      </c>
      <c r="PC154" s="6" t="n">
        <v>188208.738738739</v>
      </c>
      <c r="PD154" s="6" t="n">
        <v>35865.7747747748</v>
      </c>
      <c r="PE154" s="6" t="n">
        <v>9743.45945945946</v>
      </c>
      <c r="PF154" s="6" t="n">
        <v>27325.7027027027</v>
      </c>
      <c r="PG154" s="6" t="n">
        <v>21732.8468468468</v>
      </c>
      <c r="PH154" s="6" t="n">
        <v>29348.4054054054</v>
      </c>
      <c r="PI154" s="6" t="n">
        <v>57765.9279279279</v>
      </c>
      <c r="PJ154" s="6" t="n">
        <v>6426.62162162162</v>
      </c>
      <c r="PK154" s="6" t="n">
        <v>197304.261261261</v>
      </c>
      <c r="PL154" s="6" t="n">
        <v>22527.5765765766</v>
      </c>
      <c r="PM154" s="6" t="n">
        <v>9311.44144144144</v>
      </c>
      <c r="PN154" s="6" t="n">
        <v>27962.4234234234</v>
      </c>
      <c r="PO154" s="6" t="n">
        <v>23296.018018018</v>
      </c>
      <c r="PP154" s="6" t="n">
        <v>32830.3513513514</v>
      </c>
      <c r="PQ154" s="6" t="n">
        <v>77232.0810810811</v>
      </c>
      <c r="PR154" s="6" t="n">
        <v>4144.36936936937</v>
      </c>
      <c r="PS154" s="6" t="n">
        <v>385513</v>
      </c>
      <c r="PT154" s="6" t="n">
        <v>304196.072072072</v>
      </c>
      <c r="PU154" s="6" t="n">
        <v>68419.8918918919</v>
      </c>
      <c r="PV154" s="6" t="n">
        <v>42663.8918918919</v>
      </c>
      <c r="PW154" s="6" t="n">
        <v>4028.01801801802</v>
      </c>
      <c r="PX154" s="6" t="n">
        <v>9660.45945945946</v>
      </c>
      <c r="PY154" s="6" t="n">
        <v>12067.5225225225</v>
      </c>
      <c r="PZ154" s="6" t="n">
        <v>1193.02702702703</v>
      </c>
      <c r="QA154" s="6" t="n">
        <v>646.009009009009</v>
      </c>
      <c r="QB154" s="6" t="n">
        <v>11058</v>
      </c>
      <c r="QC154" s="6" t="n">
        <v>188208.738738739</v>
      </c>
      <c r="QD154" s="6" t="n">
        <v>146553.009009009</v>
      </c>
      <c r="QE154" s="6" t="n">
        <v>33979.0990990991</v>
      </c>
      <c r="QF154" s="6" t="n">
        <v>20123.981981982</v>
      </c>
      <c r="QG154" s="6" t="n">
        <v>1954.58558558559</v>
      </c>
      <c r="QH154" s="6" t="n">
        <v>4721.26126126126</v>
      </c>
      <c r="QI154" s="6" t="n">
        <v>7179.27027027027</v>
      </c>
      <c r="QJ154" s="6" t="n">
        <v>614.009009009009</v>
      </c>
      <c r="QK154" s="6" t="n">
        <v>372</v>
      </c>
      <c r="QL154" s="6" t="n">
        <v>6690.62162162162</v>
      </c>
      <c r="QM154" s="6" t="n">
        <v>197304.261261261</v>
      </c>
      <c r="QN154" s="6" t="n">
        <v>157643.063063063</v>
      </c>
      <c r="QO154" s="6" t="n">
        <v>34440.7927927928</v>
      </c>
      <c r="QP154" s="6" t="n">
        <v>22539.9099099099</v>
      </c>
      <c r="QQ154" s="6" t="n">
        <v>2073.43243243243</v>
      </c>
      <c r="QR154" s="6" t="n">
        <v>4939.1981981982</v>
      </c>
      <c r="QS154" s="6" t="n">
        <v>4888.25225225225</v>
      </c>
      <c r="QT154" s="6" t="n">
        <v>579.018018018018</v>
      </c>
      <c r="QU154" s="6" t="n">
        <v>274.009009009009</v>
      </c>
      <c r="QV154" s="6" t="n">
        <v>4367.37837837838</v>
      </c>
    </row>
    <row r="155" customFormat="false" ht="12" hidden="false" customHeight="false" outlineLevel="0" collapsed="false">
      <c r="A155" s="8" t="n">
        <v>2205</v>
      </c>
      <c r="B155" s="8" t="n">
        <v>22</v>
      </c>
      <c r="C155" s="8" t="n">
        <v>5</v>
      </c>
      <c r="D155" s="8" t="s">
        <v>617</v>
      </c>
      <c r="E155" s="8" t="n">
        <v>229906</v>
      </c>
      <c r="F155" s="8" t="n">
        <v>234224</v>
      </c>
      <c r="G155" s="8" t="n">
        <v>464130</v>
      </c>
      <c r="H155" s="8" t="n">
        <v>127102</v>
      </c>
      <c r="I155" s="8" t="n">
        <v>129211</v>
      </c>
      <c r="J155" s="8" t="n">
        <v>256313</v>
      </c>
      <c r="K155" s="8" t="n">
        <v>55.28</v>
      </c>
      <c r="L155" s="8" t="n">
        <v>55.17</v>
      </c>
      <c r="M155" s="8" t="n">
        <v>55.22</v>
      </c>
      <c r="N155" s="13" t="n">
        <v>548268</v>
      </c>
      <c r="O155" s="14" t="n">
        <v>555133</v>
      </c>
      <c r="P155" s="15" t="n">
        <v>6865</v>
      </c>
      <c r="Q155" s="16" t="n">
        <f aca="false">+O155-P155</f>
        <v>548268</v>
      </c>
      <c r="R155" s="13" t="n">
        <f aca="false">+Q155-N155</f>
        <v>0</v>
      </c>
      <c r="S155" s="14" t="n">
        <v>567498</v>
      </c>
      <c r="T155" s="15" t="n">
        <v>7769</v>
      </c>
      <c r="U155" s="16" t="n">
        <f aca="false">+S155-T155</f>
        <v>559729</v>
      </c>
      <c r="V155" s="8" t="n">
        <f aca="false">+O155-S155</f>
        <v>-12365</v>
      </c>
      <c r="W155" s="8" t="n">
        <f aca="false">+V155/S155*100</f>
        <v>-2.17886230436054</v>
      </c>
      <c r="X155" s="8" t="n">
        <v>826.55</v>
      </c>
      <c r="Y155" s="8" t="n">
        <f aca="false">+O155/X155</f>
        <v>671.626640856573</v>
      </c>
      <c r="Z155" s="6" t="n">
        <v>555133</v>
      </c>
      <c r="AA155" s="6" t="n">
        <v>275603</v>
      </c>
      <c r="AB155" s="6" t="n">
        <v>279530</v>
      </c>
      <c r="AC155" s="6" t="n">
        <v>211165</v>
      </c>
      <c r="AD155" s="6" t="n">
        <v>555133</v>
      </c>
      <c r="AE155" s="6" t="n">
        <v>23041</v>
      </c>
      <c r="AF155" s="6" t="n">
        <v>25201</v>
      </c>
      <c r="AG155" s="6" t="n">
        <v>26912</v>
      </c>
      <c r="AH155" s="6" t="n">
        <v>25899</v>
      </c>
      <c r="AI155" s="6" t="n">
        <v>22619</v>
      </c>
      <c r="AJ155" s="6" t="n">
        <v>27832</v>
      </c>
      <c r="AK155" s="6" t="n">
        <v>31510</v>
      </c>
      <c r="AL155" s="6" t="n">
        <v>36457</v>
      </c>
      <c r="AM155" s="6" t="n">
        <v>43395</v>
      </c>
      <c r="AN155" s="6" t="n">
        <v>39390</v>
      </c>
      <c r="AO155" s="6" t="n">
        <v>35448</v>
      </c>
      <c r="AP155" s="6" t="n">
        <v>33191</v>
      </c>
      <c r="AQ155" s="6" t="n">
        <v>37622</v>
      </c>
      <c r="AR155" s="6" t="n">
        <v>41397</v>
      </c>
      <c r="AS155" s="6" t="n">
        <v>34433</v>
      </c>
      <c r="AT155" s="6" t="n">
        <v>27336</v>
      </c>
      <c r="AU155" s="6" t="n">
        <v>20107</v>
      </c>
      <c r="AV155" s="6" t="n">
        <v>12046</v>
      </c>
      <c r="AW155" s="6" t="n">
        <v>5168</v>
      </c>
      <c r="AX155" s="6" t="n">
        <v>1303</v>
      </c>
      <c r="AY155" s="6" t="n">
        <v>234</v>
      </c>
      <c r="AZ155" s="6" t="n">
        <v>4592</v>
      </c>
      <c r="BA155" s="6" t="n">
        <v>24998703</v>
      </c>
      <c r="BB155" s="6" t="n">
        <v>45.4075227821361</v>
      </c>
      <c r="BC155" s="6" t="n">
        <v>75154</v>
      </c>
      <c r="BD155" s="6" t="n">
        <v>333363</v>
      </c>
      <c r="BE155" s="6" t="n">
        <v>142024</v>
      </c>
      <c r="BF155" s="6" t="n">
        <v>66194</v>
      </c>
      <c r="BG155" s="6" t="n">
        <v>18751</v>
      </c>
      <c r="BH155" s="6" t="n">
        <v>6865</v>
      </c>
      <c r="BI155" s="6" t="n">
        <v>275603</v>
      </c>
      <c r="BJ155" s="6" t="n">
        <v>11729</v>
      </c>
      <c r="BK155" s="6" t="n">
        <v>12827</v>
      </c>
      <c r="BL155" s="6" t="n">
        <v>13764</v>
      </c>
      <c r="BM155" s="6" t="n">
        <v>13164</v>
      </c>
      <c r="BN155" s="6" t="n">
        <v>11974</v>
      </c>
      <c r="BO155" s="6" t="n">
        <v>14995</v>
      </c>
      <c r="BP155" s="6" t="n">
        <v>16660</v>
      </c>
      <c r="BQ155" s="6" t="n">
        <v>19070</v>
      </c>
      <c r="BR155" s="6" t="n">
        <v>22255</v>
      </c>
      <c r="BS155" s="6" t="n">
        <v>20378</v>
      </c>
      <c r="BT155" s="6" t="n">
        <v>18192</v>
      </c>
      <c r="BU155" s="6" t="n">
        <v>16652</v>
      </c>
      <c r="BV155" s="6" t="n">
        <v>18770</v>
      </c>
      <c r="BW155" s="6" t="n">
        <v>19953</v>
      </c>
      <c r="BX155" s="6" t="n">
        <v>16242</v>
      </c>
      <c r="BY155" s="6" t="n">
        <v>12387</v>
      </c>
      <c r="BZ155" s="6" t="n">
        <v>8188</v>
      </c>
      <c r="CA155" s="6" t="n">
        <v>4141</v>
      </c>
      <c r="CB155" s="6" t="n">
        <v>1272</v>
      </c>
      <c r="CC155" s="6" t="n">
        <v>225</v>
      </c>
      <c r="CD155" s="6" t="n">
        <v>42</v>
      </c>
      <c r="CE155" s="6" t="n">
        <v>2723</v>
      </c>
      <c r="CF155" s="6" t="n">
        <v>11987766</v>
      </c>
      <c r="CG155" s="6" t="n">
        <v>43.9305408970976</v>
      </c>
      <c r="CH155" s="6" t="n">
        <v>38320</v>
      </c>
      <c r="CI155" s="6" t="n">
        <v>172110</v>
      </c>
      <c r="CJ155" s="6" t="n">
        <v>62450</v>
      </c>
      <c r="CK155" s="6" t="n">
        <v>26255</v>
      </c>
      <c r="CL155" s="6" t="n">
        <v>5680</v>
      </c>
      <c r="CM155" s="6" t="n">
        <v>3071</v>
      </c>
      <c r="CN155" s="6" t="n">
        <v>279530</v>
      </c>
      <c r="CO155" s="6" t="n">
        <v>11312</v>
      </c>
      <c r="CP155" s="6" t="n">
        <v>12374</v>
      </c>
      <c r="CQ155" s="6" t="n">
        <v>13148</v>
      </c>
      <c r="CR155" s="6" t="n">
        <v>12735</v>
      </c>
      <c r="CS155" s="6" t="n">
        <v>10645</v>
      </c>
      <c r="CT155" s="6" t="n">
        <v>12837</v>
      </c>
      <c r="CU155" s="6" t="n">
        <v>14850</v>
      </c>
      <c r="CV155" s="6" t="n">
        <v>17387</v>
      </c>
      <c r="CW155" s="6" t="n">
        <v>21140</v>
      </c>
      <c r="CX155" s="6" t="n">
        <v>19012</v>
      </c>
      <c r="CY155" s="6" t="n">
        <v>17256</v>
      </c>
      <c r="CZ155" s="6" t="n">
        <v>16539</v>
      </c>
      <c r="DA155" s="6" t="n">
        <v>18852</v>
      </c>
      <c r="DB155" s="6" t="n">
        <v>21444</v>
      </c>
      <c r="DC155" s="6" t="n">
        <v>18191</v>
      </c>
      <c r="DD155" s="6" t="n">
        <v>14949</v>
      </c>
      <c r="DE155" s="6" t="n">
        <v>11919</v>
      </c>
      <c r="DF155" s="6" t="n">
        <v>7905</v>
      </c>
      <c r="DG155" s="6" t="n">
        <v>3896</v>
      </c>
      <c r="DH155" s="6" t="n">
        <v>1078</v>
      </c>
      <c r="DI155" s="6" t="n">
        <v>192</v>
      </c>
      <c r="DJ155" s="6" t="n">
        <v>1869</v>
      </c>
      <c r="DK155" s="6" t="n">
        <v>13010937</v>
      </c>
      <c r="DL155" s="6" t="n">
        <v>46.8590727541859</v>
      </c>
      <c r="DM155" s="6" t="n">
        <v>36834</v>
      </c>
      <c r="DN155" s="6" t="n">
        <v>161253</v>
      </c>
      <c r="DO155" s="6" t="n">
        <v>79574</v>
      </c>
      <c r="DP155" s="6" t="n">
        <v>39939</v>
      </c>
      <c r="DQ155" s="6" t="n">
        <v>13071</v>
      </c>
      <c r="DR155" s="6" t="n">
        <v>3794</v>
      </c>
      <c r="DS155" s="6" t="n">
        <v>475387</v>
      </c>
      <c r="DT155" s="6" t="n">
        <v>118615</v>
      </c>
      <c r="DU155" s="6" t="n">
        <v>285545</v>
      </c>
      <c r="DV155" s="6" t="n">
        <v>67326</v>
      </c>
      <c r="DW155" s="6" t="n">
        <v>3901</v>
      </c>
      <c r="DX155" s="6" t="n">
        <v>234560</v>
      </c>
      <c r="DY155" s="6" t="n">
        <v>71207</v>
      </c>
      <c r="DZ155" s="6" t="n">
        <v>143301</v>
      </c>
      <c r="EA155" s="6" t="n">
        <v>17610</v>
      </c>
      <c r="EB155" s="6" t="n">
        <v>2442</v>
      </c>
      <c r="EC155" s="6" t="n">
        <v>240827</v>
      </c>
      <c r="ED155" s="6" t="n">
        <v>47408</v>
      </c>
      <c r="EE155" s="6" t="n">
        <v>142244</v>
      </c>
      <c r="EF155" s="6" t="n">
        <v>49716</v>
      </c>
      <c r="EG155" s="6" t="n">
        <v>1459</v>
      </c>
      <c r="EH155" s="6" t="n">
        <v>211165</v>
      </c>
      <c r="EI155" s="6" t="n">
        <v>555133</v>
      </c>
      <c r="EJ155" s="6" t="n">
        <v>210735</v>
      </c>
      <c r="EK155" s="6" t="n">
        <v>57650</v>
      </c>
      <c r="EL155" s="6" t="n">
        <v>59939</v>
      </c>
      <c r="EM155" s="6" t="n">
        <v>40715</v>
      </c>
      <c r="EN155" s="6" t="n">
        <v>31833</v>
      </c>
      <c r="EO155" s="6" t="n">
        <v>12752</v>
      </c>
      <c r="EP155" s="6" t="n">
        <v>5314</v>
      </c>
      <c r="EQ155" s="6" t="n">
        <v>2532</v>
      </c>
      <c r="ER155" s="6" t="n">
        <v>541279</v>
      </c>
      <c r="ES155" s="6" t="n">
        <v>2.56852919543502</v>
      </c>
      <c r="ET155" s="6" t="n">
        <v>430</v>
      </c>
      <c r="EU155" s="6" t="n">
        <v>13854</v>
      </c>
      <c r="EV155" s="6" t="n">
        <v>210735</v>
      </c>
      <c r="EW155" s="6" t="n">
        <v>150621</v>
      </c>
      <c r="EX155" s="6" t="n">
        <v>122228</v>
      </c>
      <c r="EY155" s="6" t="n">
        <v>43489</v>
      </c>
      <c r="EZ155" s="6" t="n">
        <v>59579</v>
      </c>
      <c r="FA155" s="6" t="n">
        <v>28393</v>
      </c>
      <c r="FB155" s="6" t="n">
        <v>1807</v>
      </c>
      <c r="FC155" s="6" t="n">
        <v>57650</v>
      </c>
      <c r="FD155" s="6" t="n">
        <v>657</v>
      </c>
      <c r="FE155" s="6" t="n">
        <v>20373</v>
      </c>
      <c r="FF155" s="6" t="n">
        <v>541279</v>
      </c>
      <c r="FG155" s="6" t="n">
        <v>476734</v>
      </c>
      <c r="FH155" s="6" t="n">
        <v>347742</v>
      </c>
      <c r="FI155" s="6" t="n">
        <v>86978</v>
      </c>
      <c r="FJ155" s="6" t="n">
        <v>215863</v>
      </c>
      <c r="FK155" s="6" t="n">
        <v>128992</v>
      </c>
      <c r="FL155" s="6" t="n">
        <v>4818</v>
      </c>
      <c r="FM155" s="6" t="n">
        <v>57650</v>
      </c>
      <c r="FN155" s="6" t="n">
        <v>2077</v>
      </c>
      <c r="FO155" s="6" t="n">
        <v>103783</v>
      </c>
      <c r="FP155" s="6" t="n">
        <v>2.56852919543502</v>
      </c>
      <c r="FQ155" s="6" t="n">
        <v>3.16512305720982</v>
      </c>
      <c r="FR155" s="6" t="n">
        <v>2.84502732598095</v>
      </c>
      <c r="FS155" s="6" t="n">
        <v>2</v>
      </c>
      <c r="FT155" s="6" t="n">
        <v>3.62313902549556</v>
      </c>
      <c r="FU155" s="6" t="n">
        <v>4.54309160708625</v>
      </c>
      <c r="FV155" s="6" t="n">
        <v>2.66629773104593</v>
      </c>
      <c r="FW155" s="6" t="n">
        <v>1</v>
      </c>
      <c r="FX155" s="6" t="n">
        <v>3.16133942161339</v>
      </c>
      <c r="FY155" s="6" t="n">
        <v>5.09414421047465</v>
      </c>
      <c r="FZ155" s="6" t="n">
        <v>21233</v>
      </c>
      <c r="GA155" s="6" t="n">
        <v>21168</v>
      </c>
      <c r="GB155" s="6" t="n">
        <v>16922</v>
      </c>
      <c r="GC155" s="6" t="n">
        <v>0</v>
      </c>
      <c r="GD155" s="6" t="n">
        <v>16036</v>
      </c>
      <c r="GE155" s="6" t="n">
        <v>4246</v>
      </c>
      <c r="GF155" s="6" t="n">
        <v>65</v>
      </c>
      <c r="GG155" s="6" t="n">
        <v>0</v>
      </c>
      <c r="GH155" s="6" t="n">
        <v>0</v>
      </c>
      <c r="GI155" s="6" t="n">
        <v>4183</v>
      </c>
      <c r="GJ155" s="6" t="n">
        <v>53365</v>
      </c>
      <c r="GK155" s="6" t="n">
        <v>53043</v>
      </c>
      <c r="GL155" s="6" t="n">
        <v>40102</v>
      </c>
      <c r="GM155" s="6" t="n">
        <v>2</v>
      </c>
      <c r="GN155" s="6" t="n">
        <v>35211</v>
      </c>
      <c r="GO155" s="6" t="n">
        <v>12941</v>
      </c>
      <c r="GP155" s="6" t="n">
        <v>250</v>
      </c>
      <c r="GQ155" s="6" t="n">
        <v>72</v>
      </c>
      <c r="GR155" s="6" t="n">
        <v>0</v>
      </c>
      <c r="GS155" s="6" t="n">
        <v>12664</v>
      </c>
      <c r="GT155" s="6" t="n">
        <v>91005</v>
      </c>
      <c r="GU155" s="6" t="n">
        <v>72248</v>
      </c>
      <c r="GV155" s="6" t="n">
        <v>47361</v>
      </c>
      <c r="GW155" s="6" t="n">
        <v>25068</v>
      </c>
      <c r="GX155" s="6" t="n">
        <v>12727</v>
      </c>
      <c r="GY155" s="6" t="n">
        <v>24887</v>
      </c>
      <c r="GZ155" s="6" t="n">
        <v>580</v>
      </c>
      <c r="HA155" s="6" t="n">
        <v>18177</v>
      </c>
      <c r="HB155" s="6" t="n">
        <v>0</v>
      </c>
      <c r="HC155" s="6" t="n">
        <v>18168</v>
      </c>
      <c r="HD155" s="6" t="n">
        <v>39863</v>
      </c>
      <c r="HE155" s="6" t="n">
        <v>21503</v>
      </c>
      <c r="HF155" s="6" t="n">
        <v>20535</v>
      </c>
      <c r="HG155" s="6" t="n">
        <v>20084</v>
      </c>
      <c r="HH155" s="6" t="n">
        <v>30</v>
      </c>
      <c r="HI155" s="6" t="n">
        <v>968</v>
      </c>
      <c r="HJ155" s="6" t="n">
        <v>183</v>
      </c>
      <c r="HK155" s="6" t="n">
        <v>18177</v>
      </c>
      <c r="HL155" s="6" t="n">
        <v>0</v>
      </c>
      <c r="HM155" s="6" t="n">
        <v>0</v>
      </c>
      <c r="HN155" s="6" t="n">
        <v>210735</v>
      </c>
      <c r="HO155" s="6" t="n">
        <v>206345</v>
      </c>
      <c r="HP155" s="6" t="n">
        <v>204829</v>
      </c>
      <c r="HQ155" s="6" t="n">
        <v>137286</v>
      </c>
      <c r="HR155" s="6" t="n">
        <v>5662</v>
      </c>
      <c r="HS155" s="6" t="n">
        <v>54777</v>
      </c>
      <c r="HT155" s="6" t="n">
        <v>7104</v>
      </c>
      <c r="HU155" s="6" t="n">
        <v>1516</v>
      </c>
      <c r="HV155" s="6" t="n">
        <v>4389</v>
      </c>
      <c r="HW155" s="6" t="n">
        <v>1</v>
      </c>
      <c r="HX155" s="6" t="n">
        <v>541279</v>
      </c>
      <c r="HY155" s="6" t="n">
        <v>535534</v>
      </c>
      <c r="HZ155" s="6" t="n">
        <v>532444</v>
      </c>
      <c r="IA155" s="6" t="n">
        <v>401352</v>
      </c>
      <c r="IB155" s="6" t="n">
        <v>11884</v>
      </c>
      <c r="IC155" s="6" t="n">
        <v>104653</v>
      </c>
      <c r="ID155" s="6" t="n">
        <v>14555</v>
      </c>
      <c r="IE155" s="6" t="n">
        <v>3090</v>
      </c>
      <c r="IF155" s="6" t="n">
        <v>5743</v>
      </c>
      <c r="IG155" s="6" t="n">
        <v>2</v>
      </c>
      <c r="IH155" s="6" t="n">
        <v>2.56852919543502</v>
      </c>
      <c r="II155" s="6" t="n">
        <v>2.59533305871235</v>
      </c>
      <c r="IJ155" s="6" t="n">
        <v>2.5994561317001</v>
      </c>
      <c r="IK155" s="6" t="n">
        <v>2.92347362440453</v>
      </c>
      <c r="IL155" s="6" t="n">
        <v>2.09890498057224</v>
      </c>
      <c r="IM155" s="6" t="n">
        <v>1.9105281413732</v>
      </c>
      <c r="IN155" s="6" t="n">
        <v>2.04884572072072</v>
      </c>
      <c r="IO155" s="6" t="n">
        <v>2.03825857519789</v>
      </c>
      <c r="IP155" s="6" t="n">
        <v>1.30849851902483</v>
      </c>
      <c r="IQ155" s="6" t="n">
        <v>2</v>
      </c>
      <c r="IR155" s="6" t="n">
        <v>204829</v>
      </c>
      <c r="IS155" s="6" t="n">
        <v>136471</v>
      </c>
      <c r="IT155" s="6" t="n">
        <v>2665</v>
      </c>
      <c r="IU155" s="6" t="n">
        <v>65309</v>
      </c>
      <c r="IV155" s="6" t="n">
        <v>26308</v>
      </c>
      <c r="IW155" s="6" t="n">
        <v>30727</v>
      </c>
      <c r="IX155" s="6" t="n">
        <v>5502</v>
      </c>
      <c r="IY155" s="6" t="n">
        <v>2772</v>
      </c>
      <c r="IZ155" s="6" t="n">
        <v>384</v>
      </c>
      <c r="JA155" s="6" t="n">
        <v>532444</v>
      </c>
      <c r="JB155" s="6" t="n">
        <v>399484</v>
      </c>
      <c r="JC155" s="6" t="n">
        <v>5185</v>
      </c>
      <c r="JD155" s="6" t="n">
        <v>126845</v>
      </c>
      <c r="JE155" s="6" t="n">
        <v>46216</v>
      </c>
      <c r="JF155" s="6" t="n">
        <v>61572</v>
      </c>
      <c r="JG155" s="6" t="n">
        <v>12528</v>
      </c>
      <c r="JH155" s="6" t="n">
        <v>6529</v>
      </c>
      <c r="JI155" s="6" t="n">
        <v>930</v>
      </c>
      <c r="JJ155" s="6" t="n">
        <v>2.5994561317001</v>
      </c>
      <c r="JK155" s="6" t="n">
        <v>2.92724461607228</v>
      </c>
      <c r="JL155" s="6" t="n">
        <v>1.94559099437148</v>
      </c>
      <c r="JM155" s="6" t="n">
        <v>1.94222848305747</v>
      </c>
      <c r="JN155" s="6" t="n">
        <v>1.75672799148548</v>
      </c>
      <c r="JO155" s="6" t="n">
        <v>2.00384027077163</v>
      </c>
      <c r="JP155" s="6" t="n">
        <v>2.27699018538713</v>
      </c>
      <c r="JQ155" s="6" t="n">
        <v>2.35533910533911</v>
      </c>
      <c r="JR155" s="6" t="n">
        <v>2.421875</v>
      </c>
      <c r="JS155" s="6" t="n">
        <v>475387</v>
      </c>
      <c r="JT155" s="6" t="n">
        <v>289811</v>
      </c>
      <c r="JU155" s="6" t="n">
        <v>177877</v>
      </c>
      <c r="JV155" s="6" t="n">
        <v>7699</v>
      </c>
      <c r="JW155" s="6" t="n">
        <v>234560</v>
      </c>
      <c r="JX155" s="6" t="n">
        <v>168823</v>
      </c>
      <c r="JY155" s="6" t="n">
        <v>61537</v>
      </c>
      <c r="JZ155" s="6" t="n">
        <v>4200</v>
      </c>
      <c r="KA155" s="6" t="n">
        <v>240827</v>
      </c>
      <c r="KB155" s="6" t="n">
        <v>120988</v>
      </c>
      <c r="KC155" s="6" t="n">
        <v>116340</v>
      </c>
      <c r="KD155" s="6" t="n">
        <v>3499</v>
      </c>
      <c r="KE155" s="6" t="n">
        <v>278645</v>
      </c>
      <c r="KF155" s="6" t="n">
        <v>242283</v>
      </c>
      <c r="KG155" s="6" t="n">
        <v>21585</v>
      </c>
      <c r="KH155" s="6" t="n">
        <v>8125</v>
      </c>
      <c r="KI155" s="6" t="n">
        <v>6652</v>
      </c>
      <c r="KJ155" s="6" t="n">
        <v>161430</v>
      </c>
      <c r="KK155" s="6" t="n">
        <v>139437</v>
      </c>
      <c r="KL155" s="6" t="n">
        <v>15996</v>
      </c>
      <c r="KM155" s="6" t="n">
        <v>1733</v>
      </c>
      <c r="KN155" s="6" t="n">
        <v>4264</v>
      </c>
      <c r="KO155" s="6" t="n">
        <v>117215</v>
      </c>
      <c r="KP155" s="6" t="n">
        <v>102846</v>
      </c>
      <c r="KQ155" s="6" t="n">
        <v>5589</v>
      </c>
      <c r="KR155" s="6" t="n">
        <v>6392</v>
      </c>
      <c r="KS155" s="6" t="n">
        <v>2388</v>
      </c>
      <c r="KT155" s="6" t="n">
        <v>278645</v>
      </c>
      <c r="KU155" s="6" t="n">
        <v>6551</v>
      </c>
      <c r="KV155" s="6" t="n">
        <v>6377</v>
      </c>
      <c r="KW155" s="6" t="n">
        <v>96</v>
      </c>
      <c r="KX155" s="6" t="n">
        <v>42</v>
      </c>
      <c r="KY155" s="6" t="n">
        <v>18746</v>
      </c>
      <c r="KZ155" s="6" t="n">
        <v>72200</v>
      </c>
      <c r="LA155" s="6" t="n">
        <v>936</v>
      </c>
      <c r="LB155" s="6" t="n">
        <v>3700</v>
      </c>
      <c r="LC155" s="6" t="n">
        <v>14923</v>
      </c>
      <c r="LD155" s="6" t="n">
        <v>38603</v>
      </c>
      <c r="LE155" s="6" t="n">
        <v>5135</v>
      </c>
      <c r="LF155" s="6" t="n">
        <v>3650</v>
      </c>
      <c r="LG155" s="6" t="n">
        <v>8703</v>
      </c>
      <c r="LH155" s="6" t="n">
        <v>16344</v>
      </c>
      <c r="LI155" s="6" t="n">
        <v>11035</v>
      </c>
      <c r="LJ155" s="6" t="n">
        <v>11451</v>
      </c>
      <c r="LK155" s="6" t="n">
        <v>28872</v>
      </c>
      <c r="LL155" s="6" t="n">
        <v>1957</v>
      </c>
      <c r="LM155" s="6" t="n">
        <v>15051</v>
      </c>
      <c r="LN155" s="6" t="n">
        <v>12768</v>
      </c>
      <c r="LO155" s="6" t="n">
        <v>7882</v>
      </c>
      <c r="LP155" s="6" t="n">
        <v>161430</v>
      </c>
      <c r="LQ155" s="6" t="n">
        <v>3916</v>
      </c>
      <c r="LR155" s="6" t="n">
        <v>3769</v>
      </c>
      <c r="LS155" s="6" t="n">
        <v>85</v>
      </c>
      <c r="LT155" s="6" t="n">
        <v>29</v>
      </c>
      <c r="LU155" s="6" t="n">
        <v>15373</v>
      </c>
      <c r="LV155" s="6" t="n">
        <v>52240</v>
      </c>
      <c r="LW155" s="6" t="n">
        <v>763</v>
      </c>
      <c r="LX155" s="6" t="n">
        <v>2886</v>
      </c>
      <c r="LY155" s="6" t="n">
        <v>11684</v>
      </c>
      <c r="LZ155" s="6" t="n">
        <v>17085</v>
      </c>
      <c r="MA155" s="6" t="n">
        <v>2031</v>
      </c>
      <c r="MB155" s="6" t="n">
        <v>2162</v>
      </c>
      <c r="MC155" s="6" t="n">
        <v>5956</v>
      </c>
      <c r="MD155" s="6" t="n">
        <v>5522</v>
      </c>
      <c r="ME155" s="6" t="n">
        <v>4296</v>
      </c>
      <c r="MF155" s="6" t="n">
        <v>4468</v>
      </c>
      <c r="MG155" s="6" t="n">
        <v>6925</v>
      </c>
      <c r="MH155" s="6" t="n">
        <v>1181</v>
      </c>
      <c r="MI155" s="6" t="n">
        <v>9434</v>
      </c>
      <c r="MJ155" s="6" t="n">
        <v>10539</v>
      </c>
      <c r="MK155" s="6" t="n">
        <v>4855</v>
      </c>
      <c r="ML155" s="6" t="n">
        <v>117215</v>
      </c>
      <c r="MM155" s="6" t="n">
        <v>2635</v>
      </c>
      <c r="MN155" s="6" t="n">
        <v>2608</v>
      </c>
      <c r="MO155" s="6" t="n">
        <v>11</v>
      </c>
      <c r="MP155" s="6" t="n">
        <v>13</v>
      </c>
      <c r="MQ155" s="6" t="n">
        <v>3373</v>
      </c>
      <c r="MR155" s="6" t="n">
        <v>19960</v>
      </c>
      <c r="MS155" s="6" t="n">
        <v>173</v>
      </c>
      <c r="MT155" s="6" t="n">
        <v>814</v>
      </c>
      <c r="MU155" s="6" t="n">
        <v>3239</v>
      </c>
      <c r="MV155" s="6" t="n">
        <v>21518</v>
      </c>
      <c r="MW155" s="6" t="n">
        <v>3104</v>
      </c>
      <c r="MX155" s="6" t="n">
        <v>1488</v>
      </c>
      <c r="MY155" s="6" t="n">
        <v>2747</v>
      </c>
      <c r="MZ155" s="6" t="n">
        <v>10822</v>
      </c>
      <c r="NA155" s="6" t="n">
        <v>6739</v>
      </c>
      <c r="NB155" s="6" t="n">
        <v>6983</v>
      </c>
      <c r="NC155" s="6" t="n">
        <v>21947</v>
      </c>
      <c r="ND155" s="6" t="n">
        <v>776</v>
      </c>
      <c r="NE155" s="6" t="n">
        <v>5617</v>
      </c>
      <c r="NF155" s="6" t="n">
        <v>2229</v>
      </c>
      <c r="NG155" s="6" t="n">
        <v>3027</v>
      </c>
      <c r="NH155" s="6" t="n">
        <v>278645</v>
      </c>
      <c r="NI155" s="6" t="n">
        <v>6608</v>
      </c>
      <c r="NJ155" s="6" t="n">
        <v>41876</v>
      </c>
      <c r="NK155" s="6" t="n">
        <v>46243</v>
      </c>
      <c r="NL155" s="6" t="n">
        <v>29875</v>
      </c>
      <c r="NM155" s="6" t="n">
        <v>32405</v>
      </c>
      <c r="NN155" s="6" t="n">
        <v>10115</v>
      </c>
      <c r="NO155" s="6" t="n">
        <v>6888</v>
      </c>
      <c r="NP155" s="6" t="n">
        <v>54878</v>
      </c>
      <c r="NQ155" s="6" t="n">
        <v>10489</v>
      </c>
      <c r="NR155" s="6" t="n">
        <v>11443</v>
      </c>
      <c r="NS155" s="6" t="n">
        <v>20303</v>
      </c>
      <c r="NT155" s="6" t="n">
        <v>7522</v>
      </c>
      <c r="NU155" s="6" t="n">
        <v>161430</v>
      </c>
      <c r="NV155" s="6" t="n">
        <v>5566</v>
      </c>
      <c r="NW155" s="6" t="n">
        <v>23196</v>
      </c>
      <c r="NX155" s="6" t="n">
        <v>18129</v>
      </c>
      <c r="NY155" s="6" t="n">
        <v>14783</v>
      </c>
      <c r="NZ155" s="6" t="n">
        <v>9584</v>
      </c>
      <c r="OA155" s="6" t="n">
        <v>9699</v>
      </c>
      <c r="OB155" s="6" t="n">
        <v>4413</v>
      </c>
      <c r="OC155" s="6" t="n">
        <v>40236</v>
      </c>
      <c r="OD155" s="6" t="n">
        <v>10014</v>
      </c>
      <c r="OE155" s="6" t="n">
        <v>11168</v>
      </c>
      <c r="OF155" s="6" t="n">
        <v>9937</v>
      </c>
      <c r="OG155" s="6" t="n">
        <v>4705</v>
      </c>
      <c r="OH155" s="6" t="n">
        <v>117215</v>
      </c>
      <c r="OI155" s="6" t="n">
        <v>1042</v>
      </c>
      <c r="OJ155" s="6" t="n">
        <v>18680</v>
      </c>
      <c r="OK155" s="6" t="n">
        <v>28114</v>
      </c>
      <c r="OL155" s="6" t="n">
        <v>15092</v>
      </c>
      <c r="OM155" s="6" t="n">
        <v>22821</v>
      </c>
      <c r="ON155" s="6" t="n">
        <v>416</v>
      </c>
      <c r="OO155" s="6" t="n">
        <v>2475</v>
      </c>
      <c r="OP155" s="6" t="n">
        <v>14642</v>
      </c>
      <c r="OQ155" s="6" t="n">
        <v>475</v>
      </c>
      <c r="OR155" s="6" t="n">
        <v>275</v>
      </c>
      <c r="OS155" s="6" t="n">
        <v>10366</v>
      </c>
      <c r="OT155" s="6" t="n">
        <v>2817</v>
      </c>
      <c r="OU155" s="6" t="n">
        <v>555133</v>
      </c>
      <c r="OV155" s="6" t="n">
        <v>77739</v>
      </c>
      <c r="OW155" s="6" t="n">
        <v>33682</v>
      </c>
      <c r="OX155" s="6" t="n">
        <v>90138</v>
      </c>
      <c r="OY155" s="6" t="n">
        <v>71561</v>
      </c>
      <c r="OZ155" s="6" t="n">
        <v>94108</v>
      </c>
      <c r="PA155" s="6" t="n">
        <v>171499</v>
      </c>
      <c r="PB155" s="6" t="n">
        <v>16406</v>
      </c>
      <c r="PC155" s="6" t="n">
        <v>275603</v>
      </c>
      <c r="PD155" s="6" t="n">
        <v>46811</v>
      </c>
      <c r="PE155" s="6" t="n">
        <v>17929</v>
      </c>
      <c r="PF155" s="6" t="n">
        <v>45848</v>
      </c>
      <c r="PG155" s="6" t="n">
        <v>35476</v>
      </c>
      <c r="PH155" s="6" t="n">
        <v>44965</v>
      </c>
      <c r="PI155" s="6" t="n">
        <v>75189</v>
      </c>
      <c r="PJ155" s="6" t="n">
        <v>9385</v>
      </c>
      <c r="PK155" s="6" t="n">
        <v>279530</v>
      </c>
      <c r="PL155" s="6" t="n">
        <v>30928</v>
      </c>
      <c r="PM155" s="6" t="n">
        <v>15753</v>
      </c>
      <c r="PN155" s="6" t="n">
        <v>44290</v>
      </c>
      <c r="PO155" s="6" t="n">
        <v>36085</v>
      </c>
      <c r="PP155" s="6" t="n">
        <v>49143</v>
      </c>
      <c r="PQ155" s="6" t="n">
        <v>96310</v>
      </c>
      <c r="PR155" s="6" t="n">
        <v>7021</v>
      </c>
      <c r="PS155" s="6" t="n">
        <v>555133</v>
      </c>
      <c r="PT155" s="6" t="n">
        <v>420656</v>
      </c>
      <c r="PU155" s="6" t="n">
        <v>115027</v>
      </c>
      <c r="PV155" s="6" t="n">
        <v>59436</v>
      </c>
      <c r="PW155" s="6" t="n">
        <v>0</v>
      </c>
      <c r="PX155" s="6" t="n">
        <v>28971</v>
      </c>
      <c r="PY155" s="6" t="n">
        <v>26620</v>
      </c>
      <c r="PZ155" s="6" t="n">
        <v>2002</v>
      </c>
      <c r="QA155" s="6" t="n">
        <v>107</v>
      </c>
      <c r="QB155" s="6" t="n">
        <v>17341</v>
      </c>
      <c r="QC155" s="6" t="n">
        <v>275603</v>
      </c>
      <c r="QD155" s="6" t="n">
        <v>205500</v>
      </c>
      <c r="QE155" s="6" t="n">
        <v>59067</v>
      </c>
      <c r="QF155" s="6" t="n">
        <v>28772</v>
      </c>
      <c r="QG155" s="6" t="n">
        <v>0</v>
      </c>
      <c r="QH155" s="6" t="n">
        <v>14265</v>
      </c>
      <c r="QI155" s="6" t="n">
        <v>16030</v>
      </c>
      <c r="QJ155" s="6" t="n">
        <v>1125</v>
      </c>
      <c r="QK155" s="6" t="n">
        <v>59</v>
      </c>
      <c r="QL155" s="6" t="n">
        <v>9852</v>
      </c>
      <c r="QM155" s="6" t="n">
        <v>279530</v>
      </c>
      <c r="QN155" s="6" t="n">
        <v>215156</v>
      </c>
      <c r="QO155" s="6" t="n">
        <v>55960</v>
      </c>
      <c r="QP155" s="6" t="n">
        <v>30664</v>
      </c>
      <c r="QQ155" s="6" t="n">
        <v>0</v>
      </c>
      <c r="QR155" s="6" t="n">
        <v>14706</v>
      </c>
      <c r="QS155" s="6" t="n">
        <v>10590</v>
      </c>
      <c r="QT155" s="6" t="n">
        <v>877</v>
      </c>
      <c r="QU155" s="6" t="n">
        <v>48</v>
      </c>
      <c r="QV155" s="6" t="n">
        <v>7489</v>
      </c>
    </row>
    <row r="156" customFormat="false" ht="12" hidden="false" customHeight="false" outlineLevel="0" collapsed="false">
      <c r="A156" s="8" t="n">
        <v>2206</v>
      </c>
      <c r="B156" s="8" t="n">
        <v>22</v>
      </c>
      <c r="C156" s="8" t="n">
        <v>6</v>
      </c>
      <c r="D156" s="8" t="s">
        <v>618</v>
      </c>
      <c r="E156" s="8" t="n">
        <v>210617</v>
      </c>
      <c r="F156" s="8" t="n">
        <v>227539</v>
      </c>
      <c r="G156" s="8" t="n">
        <v>438156</v>
      </c>
      <c r="H156" s="8" t="n">
        <v>116110</v>
      </c>
      <c r="I156" s="8" t="n">
        <v>124374</v>
      </c>
      <c r="J156" s="8" t="n">
        <v>240484</v>
      </c>
      <c r="K156" s="8" t="n">
        <v>55.13</v>
      </c>
      <c r="L156" s="8" t="n">
        <v>54.66</v>
      </c>
      <c r="M156" s="8" t="n">
        <v>54.89</v>
      </c>
      <c r="N156" s="13" t="n">
        <v>502028</v>
      </c>
      <c r="O156" s="14" t="n">
        <v>507412</v>
      </c>
      <c r="P156" s="15" t="n">
        <v>5384</v>
      </c>
      <c r="Q156" s="16" t="n">
        <f aca="false">+O156-P156</f>
        <v>502028</v>
      </c>
      <c r="R156" s="13" t="n">
        <f aca="false">+Q156-N156</f>
        <v>0</v>
      </c>
      <c r="S156" s="14" t="n">
        <v>528459</v>
      </c>
      <c r="T156" s="15" t="n">
        <v>5089</v>
      </c>
      <c r="U156" s="16" t="n">
        <f aca="false">+S156-T156</f>
        <v>523370</v>
      </c>
      <c r="V156" s="8" t="n">
        <f aca="false">+O156-S156</f>
        <v>-21047</v>
      </c>
      <c r="W156" s="8" t="n">
        <f aca="false">+V156/S156*100</f>
        <v>-3.98271199847103</v>
      </c>
      <c r="X156" s="8" t="n">
        <v>1433.99</v>
      </c>
      <c r="Y156" s="8" t="n">
        <f aca="false">+O156/X156</f>
        <v>353.846261131528</v>
      </c>
      <c r="Z156" s="6" t="n">
        <v>507412</v>
      </c>
      <c r="AA156" s="6" t="n">
        <v>244212</v>
      </c>
      <c r="AB156" s="6" t="n">
        <v>263200</v>
      </c>
      <c r="AC156" s="6" t="n">
        <v>212776</v>
      </c>
      <c r="AD156" s="6" t="n">
        <v>507412</v>
      </c>
      <c r="AE156" s="6" t="n">
        <v>16380</v>
      </c>
      <c r="AF156" s="6" t="n">
        <v>19059</v>
      </c>
      <c r="AG156" s="6" t="n">
        <v>21220</v>
      </c>
      <c r="AH156" s="6" t="n">
        <v>21465</v>
      </c>
      <c r="AI156" s="6" t="n">
        <v>16822</v>
      </c>
      <c r="AJ156" s="6" t="n">
        <v>20243</v>
      </c>
      <c r="AK156" s="6" t="n">
        <v>23339</v>
      </c>
      <c r="AL156" s="6" t="n">
        <v>28295</v>
      </c>
      <c r="AM156" s="6" t="n">
        <v>36547</v>
      </c>
      <c r="AN156" s="6" t="n">
        <v>34600</v>
      </c>
      <c r="AO156" s="6" t="n">
        <v>31803</v>
      </c>
      <c r="AP156" s="6" t="n">
        <v>31084</v>
      </c>
      <c r="AQ156" s="6" t="n">
        <v>36950</v>
      </c>
      <c r="AR156" s="6" t="n">
        <v>46039</v>
      </c>
      <c r="AS156" s="6" t="n">
        <v>39891</v>
      </c>
      <c r="AT156" s="6" t="n">
        <v>31852</v>
      </c>
      <c r="AU156" s="6" t="n">
        <v>24520</v>
      </c>
      <c r="AV156" s="6" t="n">
        <v>15846</v>
      </c>
      <c r="AW156" s="6" t="n">
        <v>6756</v>
      </c>
      <c r="AX156" s="6" t="n">
        <v>1855</v>
      </c>
      <c r="AY156" s="6" t="n">
        <v>311</v>
      </c>
      <c r="AZ156" s="6" t="n">
        <v>2535</v>
      </c>
      <c r="BA156" s="6" t="n">
        <v>24994458</v>
      </c>
      <c r="BB156" s="6" t="n">
        <v>49.5060341429695</v>
      </c>
      <c r="BC156" s="6" t="n">
        <v>56659</v>
      </c>
      <c r="BD156" s="6" t="n">
        <v>281148</v>
      </c>
      <c r="BE156" s="6" t="n">
        <v>167070</v>
      </c>
      <c r="BF156" s="6" t="n">
        <v>81140</v>
      </c>
      <c r="BG156" s="6" t="n">
        <v>24768</v>
      </c>
      <c r="BH156" s="6" t="n">
        <v>5384</v>
      </c>
      <c r="BI156" s="6" t="n">
        <v>244212</v>
      </c>
      <c r="BJ156" s="6" t="n">
        <v>8356</v>
      </c>
      <c r="BK156" s="6" t="n">
        <v>9641</v>
      </c>
      <c r="BL156" s="6" t="n">
        <v>10798</v>
      </c>
      <c r="BM156" s="6" t="n">
        <v>11091</v>
      </c>
      <c r="BN156" s="6" t="n">
        <v>8386</v>
      </c>
      <c r="BO156" s="6" t="n">
        <v>10706</v>
      </c>
      <c r="BP156" s="6" t="n">
        <v>12050</v>
      </c>
      <c r="BQ156" s="6" t="n">
        <v>14358</v>
      </c>
      <c r="BR156" s="6" t="n">
        <v>18672</v>
      </c>
      <c r="BS156" s="6" t="n">
        <v>17512</v>
      </c>
      <c r="BT156" s="6" t="n">
        <v>15944</v>
      </c>
      <c r="BU156" s="6" t="n">
        <v>15626</v>
      </c>
      <c r="BV156" s="6" t="n">
        <v>17977</v>
      </c>
      <c r="BW156" s="6" t="n">
        <v>22105</v>
      </c>
      <c r="BX156" s="6" t="n">
        <v>18375</v>
      </c>
      <c r="BY156" s="6" t="n">
        <v>14057</v>
      </c>
      <c r="BZ156" s="6" t="n">
        <v>9637</v>
      </c>
      <c r="CA156" s="6" t="n">
        <v>5309</v>
      </c>
      <c r="CB156" s="6" t="n">
        <v>1682</v>
      </c>
      <c r="CC156" s="6" t="n">
        <v>359</v>
      </c>
      <c r="CD156" s="6" t="n">
        <v>42</v>
      </c>
      <c r="CE156" s="6" t="n">
        <v>1529</v>
      </c>
      <c r="CF156" s="6" t="n">
        <v>11561158</v>
      </c>
      <c r="CG156" s="6" t="n">
        <v>47.6389281490669</v>
      </c>
      <c r="CH156" s="6" t="n">
        <v>28795</v>
      </c>
      <c r="CI156" s="6" t="n">
        <v>142322</v>
      </c>
      <c r="CJ156" s="6" t="n">
        <v>71566</v>
      </c>
      <c r="CK156" s="6" t="n">
        <v>31086</v>
      </c>
      <c r="CL156" s="6" t="n">
        <v>7392</v>
      </c>
      <c r="CM156" s="6" t="n">
        <v>2207</v>
      </c>
      <c r="CN156" s="6" t="n">
        <v>263200</v>
      </c>
      <c r="CO156" s="6" t="n">
        <v>8024</v>
      </c>
      <c r="CP156" s="6" t="n">
        <v>9418</v>
      </c>
      <c r="CQ156" s="6" t="n">
        <v>10422</v>
      </c>
      <c r="CR156" s="6" t="n">
        <v>10374</v>
      </c>
      <c r="CS156" s="6" t="n">
        <v>8436</v>
      </c>
      <c r="CT156" s="6" t="n">
        <v>9537</v>
      </c>
      <c r="CU156" s="6" t="n">
        <v>11289</v>
      </c>
      <c r="CV156" s="6" t="n">
        <v>13937</v>
      </c>
      <c r="CW156" s="6" t="n">
        <v>17875</v>
      </c>
      <c r="CX156" s="6" t="n">
        <v>17088</v>
      </c>
      <c r="CY156" s="6" t="n">
        <v>15859</v>
      </c>
      <c r="CZ156" s="6" t="n">
        <v>15458</v>
      </c>
      <c r="DA156" s="6" t="n">
        <v>18973</v>
      </c>
      <c r="DB156" s="6" t="n">
        <v>23934</v>
      </c>
      <c r="DC156" s="6" t="n">
        <v>21516</v>
      </c>
      <c r="DD156" s="6" t="n">
        <v>17795</v>
      </c>
      <c r="DE156" s="6" t="n">
        <v>14883</v>
      </c>
      <c r="DF156" s="6" t="n">
        <v>10537</v>
      </c>
      <c r="DG156" s="6" t="n">
        <v>5074</v>
      </c>
      <c r="DH156" s="6" t="n">
        <v>1496</v>
      </c>
      <c r="DI156" s="6" t="n">
        <v>269</v>
      </c>
      <c r="DJ156" s="6" t="n">
        <v>1006</v>
      </c>
      <c r="DK156" s="6" t="n">
        <v>13433300</v>
      </c>
      <c r="DL156" s="6" t="n">
        <v>51.2342006300678</v>
      </c>
      <c r="DM156" s="6" t="n">
        <v>27864</v>
      </c>
      <c r="DN156" s="6" t="n">
        <v>138826</v>
      </c>
      <c r="DO156" s="6" t="n">
        <v>95504</v>
      </c>
      <c r="DP156" s="6" t="n">
        <v>50054</v>
      </c>
      <c r="DQ156" s="6" t="n">
        <v>17376</v>
      </c>
      <c r="DR156" s="6" t="n">
        <v>3177</v>
      </c>
      <c r="DS156" s="6" t="n">
        <v>448218</v>
      </c>
      <c r="DT156" s="6" t="n">
        <v>107069</v>
      </c>
      <c r="DU156" s="6" t="n">
        <v>257229</v>
      </c>
      <c r="DV156" s="6" t="n">
        <v>78651</v>
      </c>
      <c r="DW156" s="6" t="n">
        <v>5269</v>
      </c>
      <c r="DX156" s="6" t="n">
        <v>213888</v>
      </c>
      <c r="DY156" s="6" t="n">
        <v>62145</v>
      </c>
      <c r="DZ156" s="6" t="n">
        <v>128760</v>
      </c>
      <c r="EA156" s="6" t="n">
        <v>19953</v>
      </c>
      <c r="EB156" s="6" t="n">
        <v>3030</v>
      </c>
      <c r="EC156" s="6" t="n">
        <v>234330</v>
      </c>
      <c r="ED156" s="6" t="n">
        <v>44924</v>
      </c>
      <c r="EE156" s="6" t="n">
        <v>128469</v>
      </c>
      <c r="EF156" s="6" t="n">
        <v>58698</v>
      </c>
      <c r="EG156" s="6" t="n">
        <v>2239</v>
      </c>
      <c r="EH156" s="6" t="n">
        <v>212776</v>
      </c>
      <c r="EI156" s="6" t="n">
        <v>507412</v>
      </c>
      <c r="EJ156" s="6" t="n">
        <v>212433</v>
      </c>
      <c r="EK156" s="6" t="n">
        <v>68860</v>
      </c>
      <c r="EL156" s="6" t="n">
        <v>66638</v>
      </c>
      <c r="EM156" s="6" t="n">
        <v>36937</v>
      </c>
      <c r="EN156" s="6" t="n">
        <v>25123</v>
      </c>
      <c r="EO156" s="6" t="n">
        <v>9496</v>
      </c>
      <c r="EP156" s="6" t="n">
        <v>3690</v>
      </c>
      <c r="EQ156" s="6" t="n">
        <v>1689</v>
      </c>
      <c r="ER156" s="6" t="n">
        <v>495412</v>
      </c>
      <c r="ES156" s="6" t="n">
        <v>2.33208588119548</v>
      </c>
      <c r="ET156" s="6" t="n">
        <v>343</v>
      </c>
      <c r="EU156" s="6" t="n">
        <v>12000</v>
      </c>
      <c r="EV156" s="6" t="n">
        <v>212433</v>
      </c>
      <c r="EW156" s="6" t="n">
        <v>141029</v>
      </c>
      <c r="EX156" s="6" t="n">
        <v>115972</v>
      </c>
      <c r="EY156" s="6" t="n">
        <v>47923</v>
      </c>
      <c r="EZ156" s="6" t="n">
        <v>47992</v>
      </c>
      <c r="FA156" s="6" t="n">
        <v>25057</v>
      </c>
      <c r="FB156" s="6" t="n">
        <v>2352</v>
      </c>
      <c r="FC156" s="6" t="n">
        <v>68860</v>
      </c>
      <c r="FD156" s="6" t="n">
        <v>192</v>
      </c>
      <c r="FE156" s="6" t="n">
        <v>16163</v>
      </c>
      <c r="FF156" s="6" t="n">
        <v>495412</v>
      </c>
      <c r="FG156" s="6" t="n">
        <v>420182</v>
      </c>
      <c r="FH156" s="6" t="n">
        <v>313151</v>
      </c>
      <c r="FI156" s="6" t="n">
        <v>95846</v>
      </c>
      <c r="FJ156" s="6" t="n">
        <v>171446</v>
      </c>
      <c r="FK156" s="6" t="n">
        <v>107031</v>
      </c>
      <c r="FL156" s="6" t="n">
        <v>5836</v>
      </c>
      <c r="FM156" s="6" t="n">
        <v>68860</v>
      </c>
      <c r="FN156" s="6" t="n">
        <v>534</v>
      </c>
      <c r="FO156" s="6" t="n">
        <v>79706</v>
      </c>
      <c r="FP156" s="6" t="n">
        <v>2.33208588119548</v>
      </c>
      <c r="FQ156" s="6" t="n">
        <v>2.97940139971212</v>
      </c>
      <c r="FR156" s="6" t="n">
        <v>2.70022936570896</v>
      </c>
      <c r="FS156" s="6" t="n">
        <v>2</v>
      </c>
      <c r="FT156" s="6" t="n">
        <v>3.57238706451075</v>
      </c>
      <c r="FU156" s="6" t="n">
        <v>4.27150097777068</v>
      </c>
      <c r="FV156" s="6" t="n">
        <v>2.4812925170068</v>
      </c>
      <c r="FW156" s="6" t="n">
        <v>1</v>
      </c>
      <c r="FX156" s="6" t="n">
        <v>2.78125</v>
      </c>
      <c r="FY156" s="6" t="n">
        <v>4.93138650003093</v>
      </c>
      <c r="FZ156" s="6" t="n">
        <v>15357</v>
      </c>
      <c r="GA156" s="6" t="n">
        <v>15286</v>
      </c>
      <c r="GB156" s="6" t="n">
        <v>12198</v>
      </c>
      <c r="GC156" s="6" t="n">
        <v>0</v>
      </c>
      <c r="GD156" s="6" t="n">
        <v>11408</v>
      </c>
      <c r="GE156" s="6" t="n">
        <v>3088</v>
      </c>
      <c r="GF156" s="6" t="n">
        <v>71</v>
      </c>
      <c r="GG156" s="6" t="n">
        <v>0</v>
      </c>
      <c r="GH156" s="6" t="n">
        <v>0</v>
      </c>
      <c r="GI156" s="6" t="n">
        <v>3006</v>
      </c>
      <c r="GJ156" s="6" t="n">
        <v>41884</v>
      </c>
      <c r="GK156" s="6" t="n">
        <v>41580</v>
      </c>
      <c r="GL156" s="6" t="n">
        <v>31378</v>
      </c>
      <c r="GM156" s="6" t="n">
        <v>1</v>
      </c>
      <c r="GN156" s="6" t="n">
        <v>26958</v>
      </c>
      <c r="GO156" s="6" t="n">
        <v>10202</v>
      </c>
      <c r="GP156" s="6" t="n">
        <v>227</v>
      </c>
      <c r="GQ156" s="6" t="n">
        <v>77</v>
      </c>
      <c r="GR156" s="6" t="n">
        <v>0</v>
      </c>
      <c r="GS156" s="6" t="n">
        <v>9870</v>
      </c>
      <c r="GT156" s="6" t="n">
        <v>109273</v>
      </c>
      <c r="GU156" s="6" t="n">
        <v>77619</v>
      </c>
      <c r="GV156" s="6" t="n">
        <v>55257</v>
      </c>
      <c r="GW156" s="6" t="n">
        <v>31480</v>
      </c>
      <c r="GX156" s="6" t="n">
        <v>12297</v>
      </c>
      <c r="GY156" s="6" t="n">
        <v>22362</v>
      </c>
      <c r="GZ156" s="6" t="n">
        <v>989</v>
      </c>
      <c r="HA156" s="6" t="n">
        <v>30665</v>
      </c>
      <c r="HB156" s="6" t="n">
        <v>0</v>
      </c>
      <c r="HC156" s="6" t="n">
        <v>14670</v>
      </c>
      <c r="HD156" s="6" t="n">
        <v>59057</v>
      </c>
      <c r="HE156" s="6" t="n">
        <v>27979</v>
      </c>
      <c r="HF156" s="6" t="n">
        <v>26409</v>
      </c>
      <c r="HG156" s="6" t="n">
        <v>25579</v>
      </c>
      <c r="HH156" s="6" t="n">
        <v>50</v>
      </c>
      <c r="HI156" s="6" t="n">
        <v>1570</v>
      </c>
      <c r="HJ156" s="6" t="n">
        <v>413</v>
      </c>
      <c r="HK156" s="6" t="n">
        <v>30665</v>
      </c>
      <c r="HL156" s="6" t="n">
        <v>0</v>
      </c>
      <c r="HM156" s="6" t="n">
        <v>0</v>
      </c>
      <c r="HN156" s="6" t="n">
        <v>212433</v>
      </c>
      <c r="HO156" s="6" t="n">
        <v>208161</v>
      </c>
      <c r="HP156" s="6" t="n">
        <v>206235</v>
      </c>
      <c r="HQ156" s="6" t="n">
        <v>139920</v>
      </c>
      <c r="HR156" s="6" t="n">
        <v>6718</v>
      </c>
      <c r="HS156" s="6" t="n">
        <v>53138</v>
      </c>
      <c r="HT156" s="6" t="n">
        <v>6459</v>
      </c>
      <c r="HU156" s="6" t="n">
        <v>1926</v>
      </c>
      <c r="HV156" s="6" t="n">
        <v>4270</v>
      </c>
      <c r="HW156" s="6" t="n">
        <v>2</v>
      </c>
      <c r="HX156" s="6" t="n">
        <v>495412</v>
      </c>
      <c r="HY156" s="6" t="n">
        <v>489719</v>
      </c>
      <c r="HZ156" s="6" t="n">
        <v>485864</v>
      </c>
      <c r="IA156" s="6" t="n">
        <v>363764</v>
      </c>
      <c r="IB156" s="6" t="n">
        <v>13369</v>
      </c>
      <c r="IC156" s="6" t="n">
        <v>97571</v>
      </c>
      <c r="ID156" s="6" t="n">
        <v>11160</v>
      </c>
      <c r="IE156" s="6" t="n">
        <v>3855</v>
      </c>
      <c r="IF156" s="6" t="n">
        <v>5690</v>
      </c>
      <c r="IG156" s="6" t="n">
        <v>3</v>
      </c>
      <c r="IH156" s="6" t="n">
        <v>2.33208588119548</v>
      </c>
      <c r="II156" s="6" t="n">
        <v>2.35259726846047</v>
      </c>
      <c r="IJ156" s="6" t="n">
        <v>2.35587557882998</v>
      </c>
      <c r="IK156" s="6" t="n">
        <v>2.59979988564894</v>
      </c>
      <c r="IL156" s="6" t="n">
        <v>1.9900267936886</v>
      </c>
      <c r="IM156" s="6" t="n">
        <v>1.83618126387896</v>
      </c>
      <c r="IN156" s="6" t="n">
        <v>1.72782164421737</v>
      </c>
      <c r="IO156" s="6" t="n">
        <v>2.00155763239875</v>
      </c>
      <c r="IP156" s="6" t="n">
        <v>1.33255269320843</v>
      </c>
      <c r="IQ156" s="6" t="n">
        <v>1.5</v>
      </c>
      <c r="IR156" s="6" t="n">
        <v>206235</v>
      </c>
      <c r="IS156" s="6" t="n">
        <v>133163</v>
      </c>
      <c r="IT156" s="6" t="n">
        <v>2367</v>
      </c>
      <c r="IU156" s="6" t="n">
        <v>70225</v>
      </c>
      <c r="IV156" s="6" t="n">
        <v>24308</v>
      </c>
      <c r="IW156" s="6" t="n">
        <v>31193</v>
      </c>
      <c r="IX156" s="6" t="n">
        <v>9909</v>
      </c>
      <c r="IY156" s="6" t="n">
        <v>4815</v>
      </c>
      <c r="IZ156" s="6" t="n">
        <v>480</v>
      </c>
      <c r="JA156" s="6" t="n">
        <v>485864</v>
      </c>
      <c r="JB156" s="6" t="n">
        <v>350994</v>
      </c>
      <c r="JC156" s="6" t="n">
        <v>4524</v>
      </c>
      <c r="JD156" s="6" t="n">
        <v>129239</v>
      </c>
      <c r="JE156" s="6" t="n">
        <v>41251</v>
      </c>
      <c r="JF156" s="6" t="n">
        <v>58502</v>
      </c>
      <c r="JG156" s="6" t="n">
        <v>20030</v>
      </c>
      <c r="JH156" s="6" t="n">
        <v>9456</v>
      </c>
      <c r="JI156" s="6" t="n">
        <v>1107</v>
      </c>
      <c r="JJ156" s="6" t="n">
        <v>2.35587557882998</v>
      </c>
      <c r="JK156" s="6" t="n">
        <v>2.63582226294091</v>
      </c>
      <c r="JL156" s="6" t="n">
        <v>1.91128010139417</v>
      </c>
      <c r="JM156" s="6" t="n">
        <v>1.84035599857601</v>
      </c>
      <c r="JN156" s="6" t="n">
        <v>1.6970133289452</v>
      </c>
      <c r="JO156" s="6" t="n">
        <v>1.8754848844292</v>
      </c>
      <c r="JP156" s="6" t="n">
        <v>2.02139469169442</v>
      </c>
      <c r="JQ156" s="6" t="n">
        <v>1.96386292834891</v>
      </c>
      <c r="JR156" s="6" t="n">
        <v>2.30625</v>
      </c>
      <c r="JS156" s="6" t="n">
        <v>448218</v>
      </c>
      <c r="JT156" s="6" t="n">
        <v>256425</v>
      </c>
      <c r="JU156" s="6" t="n">
        <v>183001</v>
      </c>
      <c r="JV156" s="6" t="n">
        <v>8792</v>
      </c>
      <c r="JW156" s="6" t="n">
        <v>213888</v>
      </c>
      <c r="JX156" s="6" t="n">
        <v>143708</v>
      </c>
      <c r="JY156" s="6" t="n">
        <v>65557</v>
      </c>
      <c r="JZ156" s="6" t="n">
        <v>4623</v>
      </c>
      <c r="KA156" s="6" t="n">
        <v>234330</v>
      </c>
      <c r="KB156" s="6" t="n">
        <v>112717</v>
      </c>
      <c r="KC156" s="6" t="n">
        <v>117444</v>
      </c>
      <c r="KD156" s="6" t="n">
        <v>4169</v>
      </c>
      <c r="KE156" s="6" t="n">
        <v>244737</v>
      </c>
      <c r="KF156" s="6" t="n">
        <v>200872</v>
      </c>
      <c r="KG156" s="6" t="n">
        <v>26131</v>
      </c>
      <c r="KH156" s="6" t="n">
        <v>10373</v>
      </c>
      <c r="KI156" s="6" t="n">
        <v>7361</v>
      </c>
      <c r="KJ156" s="6" t="n">
        <v>135837</v>
      </c>
      <c r="KK156" s="6" t="n">
        <v>109064</v>
      </c>
      <c r="KL156" s="6" t="n">
        <v>19970</v>
      </c>
      <c r="KM156" s="6" t="n">
        <v>2165</v>
      </c>
      <c r="KN156" s="6" t="n">
        <v>4638</v>
      </c>
      <c r="KO156" s="6" t="n">
        <v>108900</v>
      </c>
      <c r="KP156" s="6" t="n">
        <v>91808</v>
      </c>
      <c r="KQ156" s="6" t="n">
        <v>6161</v>
      </c>
      <c r="KR156" s="6" t="n">
        <v>8208</v>
      </c>
      <c r="KS156" s="6" t="n">
        <v>2723</v>
      </c>
      <c r="KT156" s="6" t="n">
        <v>244737</v>
      </c>
      <c r="KU156" s="6" t="n">
        <v>7535</v>
      </c>
      <c r="KV156" s="6" t="n">
        <v>7260</v>
      </c>
      <c r="KW156" s="6" t="n">
        <v>1270</v>
      </c>
      <c r="KX156" s="6" t="n">
        <v>65</v>
      </c>
      <c r="KY156" s="6" t="n">
        <v>18810</v>
      </c>
      <c r="KZ156" s="6" t="n">
        <v>39928</v>
      </c>
      <c r="LA156" s="6" t="n">
        <v>1171</v>
      </c>
      <c r="LB156" s="6" t="n">
        <v>4011</v>
      </c>
      <c r="LC156" s="6" t="n">
        <v>10632</v>
      </c>
      <c r="LD156" s="6" t="n">
        <v>37792</v>
      </c>
      <c r="LE156" s="6" t="n">
        <v>5004</v>
      </c>
      <c r="LF156" s="6" t="n">
        <v>4797</v>
      </c>
      <c r="LG156" s="6" t="n">
        <v>6541</v>
      </c>
      <c r="LH156" s="6" t="n">
        <v>27046</v>
      </c>
      <c r="LI156" s="6" t="n">
        <v>10631</v>
      </c>
      <c r="LJ156" s="6" t="n">
        <v>10023</v>
      </c>
      <c r="LK156" s="6" t="n">
        <v>27709</v>
      </c>
      <c r="LL156" s="6" t="n">
        <v>2489</v>
      </c>
      <c r="LM156" s="6" t="n">
        <v>14111</v>
      </c>
      <c r="LN156" s="6" t="n">
        <v>6476</v>
      </c>
      <c r="LO156" s="6" t="n">
        <v>8696</v>
      </c>
      <c r="LP156" s="6" t="n">
        <v>135837</v>
      </c>
      <c r="LQ156" s="6" t="n">
        <v>4625</v>
      </c>
      <c r="LR156" s="6" t="n">
        <v>4382</v>
      </c>
      <c r="LS156" s="6" t="n">
        <v>1127</v>
      </c>
      <c r="LT156" s="6" t="n">
        <v>55</v>
      </c>
      <c r="LU156" s="6" t="n">
        <v>15753</v>
      </c>
      <c r="LV156" s="6" t="n">
        <v>27938</v>
      </c>
      <c r="LW156" s="6" t="n">
        <v>960</v>
      </c>
      <c r="LX156" s="6" t="n">
        <v>3048</v>
      </c>
      <c r="LY156" s="6" t="n">
        <v>8825</v>
      </c>
      <c r="LZ156" s="6" t="n">
        <v>17550</v>
      </c>
      <c r="MA156" s="6" t="n">
        <v>2025</v>
      </c>
      <c r="MB156" s="6" t="n">
        <v>2735</v>
      </c>
      <c r="MC156" s="6" t="n">
        <v>4291</v>
      </c>
      <c r="MD156" s="6" t="n">
        <v>11063</v>
      </c>
      <c r="ME156" s="6" t="n">
        <v>4444</v>
      </c>
      <c r="MF156" s="6" t="n">
        <v>4021</v>
      </c>
      <c r="MG156" s="6" t="n">
        <v>7264</v>
      </c>
      <c r="MH156" s="6" t="n">
        <v>1564</v>
      </c>
      <c r="MI156" s="6" t="n">
        <v>8787</v>
      </c>
      <c r="MJ156" s="6" t="n">
        <v>4506</v>
      </c>
      <c r="MK156" s="6" t="n">
        <v>5256</v>
      </c>
      <c r="ML156" s="6" t="n">
        <v>108900</v>
      </c>
      <c r="MM156" s="6" t="n">
        <v>2910</v>
      </c>
      <c r="MN156" s="6" t="n">
        <v>2878</v>
      </c>
      <c r="MO156" s="6" t="n">
        <v>143</v>
      </c>
      <c r="MP156" s="6" t="n">
        <v>10</v>
      </c>
      <c r="MQ156" s="6" t="n">
        <v>3057</v>
      </c>
      <c r="MR156" s="6" t="n">
        <v>11990</v>
      </c>
      <c r="MS156" s="6" t="n">
        <v>211</v>
      </c>
      <c r="MT156" s="6" t="n">
        <v>963</v>
      </c>
      <c r="MU156" s="6" t="n">
        <v>1807</v>
      </c>
      <c r="MV156" s="6" t="n">
        <v>20242</v>
      </c>
      <c r="MW156" s="6" t="n">
        <v>2979</v>
      </c>
      <c r="MX156" s="6" t="n">
        <v>2062</v>
      </c>
      <c r="MY156" s="6" t="n">
        <v>2250</v>
      </c>
      <c r="MZ156" s="6" t="n">
        <v>15983</v>
      </c>
      <c r="NA156" s="6" t="n">
        <v>6187</v>
      </c>
      <c r="NB156" s="6" t="n">
        <v>6002</v>
      </c>
      <c r="NC156" s="6" t="n">
        <v>20445</v>
      </c>
      <c r="ND156" s="6" t="n">
        <v>925</v>
      </c>
      <c r="NE156" s="6" t="n">
        <v>5324</v>
      </c>
      <c r="NF156" s="6" t="n">
        <v>1970</v>
      </c>
      <c r="NG156" s="6" t="n">
        <v>3440</v>
      </c>
      <c r="NH156" s="6" t="n">
        <v>244737</v>
      </c>
      <c r="NI156" s="6" t="n">
        <v>6381</v>
      </c>
      <c r="NJ156" s="6" t="n">
        <v>34724</v>
      </c>
      <c r="NK156" s="6" t="n">
        <v>39917</v>
      </c>
      <c r="NL156" s="6" t="n">
        <v>29390</v>
      </c>
      <c r="NM156" s="6" t="n">
        <v>40359</v>
      </c>
      <c r="NN156" s="6" t="n">
        <v>3589</v>
      </c>
      <c r="NO156" s="6" t="n">
        <v>8960</v>
      </c>
      <c r="NP156" s="6" t="n">
        <v>33598</v>
      </c>
      <c r="NQ156" s="6" t="n">
        <v>8110</v>
      </c>
      <c r="NR156" s="6" t="n">
        <v>12177</v>
      </c>
      <c r="NS156" s="6" t="n">
        <v>19106</v>
      </c>
      <c r="NT156" s="6" t="n">
        <v>8426</v>
      </c>
      <c r="NU156" s="6" t="n">
        <v>135837</v>
      </c>
      <c r="NV156" s="6" t="n">
        <v>5305</v>
      </c>
      <c r="NW156" s="6" t="n">
        <v>18539</v>
      </c>
      <c r="NX156" s="6" t="n">
        <v>15062</v>
      </c>
      <c r="NY156" s="6" t="n">
        <v>14780</v>
      </c>
      <c r="NZ156" s="6" t="n">
        <v>14503</v>
      </c>
      <c r="OA156" s="6" t="n">
        <v>3405</v>
      </c>
      <c r="OB156" s="6" t="n">
        <v>6069</v>
      </c>
      <c r="OC156" s="6" t="n">
        <v>24021</v>
      </c>
      <c r="OD156" s="6" t="n">
        <v>7796</v>
      </c>
      <c r="OE156" s="6" t="n">
        <v>11939</v>
      </c>
      <c r="OF156" s="6" t="n">
        <v>9253</v>
      </c>
      <c r="OG156" s="6" t="n">
        <v>5165</v>
      </c>
      <c r="OH156" s="6" t="n">
        <v>108900</v>
      </c>
      <c r="OI156" s="6" t="n">
        <v>1076</v>
      </c>
      <c r="OJ156" s="6" t="n">
        <v>16185</v>
      </c>
      <c r="OK156" s="6" t="n">
        <v>24855</v>
      </c>
      <c r="OL156" s="6" t="n">
        <v>14610</v>
      </c>
      <c r="OM156" s="6" t="n">
        <v>25856</v>
      </c>
      <c r="ON156" s="6" t="n">
        <v>184</v>
      </c>
      <c r="OO156" s="6" t="n">
        <v>2891</v>
      </c>
      <c r="OP156" s="6" t="n">
        <v>9577</v>
      </c>
      <c r="OQ156" s="6" t="n">
        <v>314</v>
      </c>
      <c r="OR156" s="6" t="n">
        <v>238</v>
      </c>
      <c r="OS156" s="6" t="n">
        <v>9853</v>
      </c>
      <c r="OT156" s="6" t="n">
        <v>3261</v>
      </c>
      <c r="OU156" s="6" t="n">
        <v>507412</v>
      </c>
      <c r="OV156" s="6" t="n">
        <v>67775</v>
      </c>
      <c r="OW156" s="6" t="n">
        <v>28581</v>
      </c>
      <c r="OX156" s="6" t="n">
        <v>79530</v>
      </c>
      <c r="OY156" s="6" t="n">
        <v>66079</v>
      </c>
      <c r="OZ156" s="6" t="n">
        <v>85361</v>
      </c>
      <c r="PA156" s="6" t="n">
        <v>163917</v>
      </c>
      <c r="PB156" s="6" t="n">
        <v>16169</v>
      </c>
      <c r="PC156" s="6" t="n">
        <v>244212</v>
      </c>
      <c r="PD156" s="6" t="n">
        <v>42085</v>
      </c>
      <c r="PE156" s="6" t="n">
        <v>14366</v>
      </c>
      <c r="PF156" s="6" t="n">
        <v>39166</v>
      </c>
      <c r="PG156" s="6" t="n">
        <v>31870</v>
      </c>
      <c r="PH156" s="6" t="n">
        <v>39572</v>
      </c>
      <c r="PI156" s="6" t="n">
        <v>68182</v>
      </c>
      <c r="PJ156" s="6" t="n">
        <v>8971</v>
      </c>
      <c r="PK156" s="6" t="n">
        <v>263200</v>
      </c>
      <c r="PL156" s="6" t="n">
        <v>25690</v>
      </c>
      <c r="PM156" s="6" t="n">
        <v>14215</v>
      </c>
      <c r="PN156" s="6" t="n">
        <v>40364</v>
      </c>
      <c r="PO156" s="6" t="n">
        <v>34209</v>
      </c>
      <c r="PP156" s="6" t="n">
        <v>45789</v>
      </c>
      <c r="PQ156" s="6" t="n">
        <v>95735</v>
      </c>
      <c r="PR156" s="6" t="n">
        <v>7198</v>
      </c>
      <c r="PS156" s="6" t="n">
        <v>507412</v>
      </c>
      <c r="PT156" s="6" t="n">
        <v>387279</v>
      </c>
      <c r="PU156" s="6" t="n">
        <v>98895</v>
      </c>
      <c r="PV156" s="6" t="n">
        <v>48672</v>
      </c>
      <c r="PW156" s="6" t="n">
        <v>0</v>
      </c>
      <c r="PX156" s="6" t="n">
        <v>26853</v>
      </c>
      <c r="PY156" s="6" t="n">
        <v>23370</v>
      </c>
      <c r="PZ156" s="6" t="n">
        <v>1593</v>
      </c>
      <c r="QA156" s="6" t="n">
        <v>176</v>
      </c>
      <c r="QB156" s="6" t="n">
        <v>19469</v>
      </c>
      <c r="QC156" s="6" t="n">
        <v>244212</v>
      </c>
      <c r="QD156" s="6" t="n">
        <v>183836</v>
      </c>
      <c r="QE156" s="6" t="n">
        <v>48710</v>
      </c>
      <c r="QF156" s="6" t="n">
        <v>22650</v>
      </c>
      <c r="QG156" s="6" t="n">
        <v>0</v>
      </c>
      <c r="QH156" s="6" t="n">
        <v>13411</v>
      </c>
      <c r="QI156" s="6" t="n">
        <v>12649</v>
      </c>
      <c r="QJ156" s="6" t="n">
        <v>840</v>
      </c>
      <c r="QK156" s="6" t="n">
        <v>103</v>
      </c>
      <c r="QL156" s="6" t="n">
        <v>10723</v>
      </c>
      <c r="QM156" s="6" t="n">
        <v>263200</v>
      </c>
      <c r="QN156" s="6" t="n">
        <v>203443</v>
      </c>
      <c r="QO156" s="6" t="n">
        <v>50185</v>
      </c>
      <c r="QP156" s="6" t="n">
        <v>26022</v>
      </c>
      <c r="QQ156" s="6" t="n">
        <v>0</v>
      </c>
      <c r="QR156" s="6" t="n">
        <v>13442</v>
      </c>
      <c r="QS156" s="6" t="n">
        <v>10721</v>
      </c>
      <c r="QT156" s="6" t="n">
        <v>753</v>
      </c>
      <c r="QU156" s="6" t="n">
        <v>73</v>
      </c>
      <c r="QV156" s="6" t="n">
        <v>8746</v>
      </c>
    </row>
    <row r="157" customFormat="false" ht="12" hidden="false" customHeight="false" outlineLevel="0" collapsed="false">
      <c r="A157" s="8" t="n">
        <v>2207</v>
      </c>
      <c r="B157" s="8" t="n">
        <v>22</v>
      </c>
      <c r="C157" s="8" t="n">
        <v>7</v>
      </c>
      <c r="D157" s="8" t="s">
        <v>619</v>
      </c>
      <c r="E157" s="8" t="n">
        <v>164902</v>
      </c>
      <c r="F157" s="8" t="n">
        <v>167822</v>
      </c>
      <c r="G157" s="8" t="n">
        <v>332724</v>
      </c>
      <c r="H157" s="8" t="n">
        <v>100434</v>
      </c>
      <c r="I157" s="8" t="n">
        <v>99195</v>
      </c>
      <c r="J157" s="8" t="n">
        <v>199626</v>
      </c>
      <c r="K157" s="8" t="n">
        <v>60.91</v>
      </c>
      <c r="L157" s="8" t="n">
        <v>59.11</v>
      </c>
      <c r="M157" s="8" t="n">
        <v>60</v>
      </c>
      <c r="N157" s="13" t="n">
        <v>396496</v>
      </c>
      <c r="O157" s="14" t="n">
        <v>403801</v>
      </c>
      <c r="P157" s="15" t="n">
        <v>7305</v>
      </c>
      <c r="Q157" s="16" t="n">
        <f aca="false">+O157-P157</f>
        <v>396496</v>
      </c>
      <c r="R157" s="13" t="n">
        <f aca="false">+Q157-N157</f>
        <v>0</v>
      </c>
      <c r="S157" s="14" t="n">
        <v>405366</v>
      </c>
      <c r="T157" s="15" t="n">
        <v>7382</v>
      </c>
      <c r="U157" s="16" t="n">
        <f aca="false">+S157-T157</f>
        <v>397984</v>
      </c>
      <c r="V157" s="8" t="n">
        <f aca="false">+O157-S157</f>
        <v>-1565</v>
      </c>
      <c r="W157" s="8" t="n">
        <f aca="false">+V157/S157*100</f>
        <v>-0.386070859420869</v>
      </c>
      <c r="X157" s="8" t="n">
        <v>1260.89</v>
      </c>
      <c r="Y157" s="8" t="n">
        <f aca="false">+O157/X157</f>
        <v>320.250775246056</v>
      </c>
      <c r="Z157" s="6" t="n">
        <v>403801</v>
      </c>
      <c r="AA157" s="6" t="n">
        <v>200437</v>
      </c>
      <c r="AB157" s="6" t="n">
        <v>203364</v>
      </c>
      <c r="AC157" s="6" t="n">
        <v>142941</v>
      </c>
      <c r="AD157" s="6" t="n">
        <v>403801</v>
      </c>
      <c r="AE157" s="6" t="n">
        <v>17214</v>
      </c>
      <c r="AF157" s="6" t="n">
        <v>18901</v>
      </c>
      <c r="AG157" s="6" t="n">
        <v>19693</v>
      </c>
      <c r="AH157" s="6" t="n">
        <v>18574</v>
      </c>
      <c r="AI157" s="6" t="n">
        <v>15708</v>
      </c>
      <c r="AJ157" s="6" t="n">
        <v>19773</v>
      </c>
      <c r="AK157" s="6" t="n">
        <v>22965</v>
      </c>
      <c r="AL157" s="6" t="n">
        <v>26408</v>
      </c>
      <c r="AM157" s="6" t="n">
        <v>30043</v>
      </c>
      <c r="AN157" s="6" t="n">
        <v>26082</v>
      </c>
      <c r="AO157" s="6" t="n">
        <v>24746</v>
      </c>
      <c r="AP157" s="6" t="n">
        <v>24629</v>
      </c>
      <c r="AQ157" s="6" t="n">
        <v>27823</v>
      </c>
      <c r="AR157" s="6" t="n">
        <v>30726</v>
      </c>
      <c r="AS157" s="6" t="n">
        <v>23961</v>
      </c>
      <c r="AT157" s="6" t="n">
        <v>19831</v>
      </c>
      <c r="AU157" s="6" t="n">
        <v>16644</v>
      </c>
      <c r="AV157" s="6" t="n">
        <v>11355</v>
      </c>
      <c r="AW157" s="6" t="n">
        <v>5353</v>
      </c>
      <c r="AX157" s="6" t="n">
        <v>1560</v>
      </c>
      <c r="AY157" s="6" t="n">
        <v>258</v>
      </c>
      <c r="AZ157" s="6" t="n">
        <v>1554</v>
      </c>
      <c r="BA157" s="6" t="n">
        <v>18535396</v>
      </c>
      <c r="BB157" s="6" t="n">
        <v>46.0796376355821</v>
      </c>
      <c r="BC157" s="6" t="n">
        <v>55808</v>
      </c>
      <c r="BD157" s="6" t="n">
        <v>236751</v>
      </c>
      <c r="BE157" s="6" t="n">
        <v>109688</v>
      </c>
      <c r="BF157" s="6" t="n">
        <v>55001</v>
      </c>
      <c r="BG157" s="6" t="n">
        <v>18526</v>
      </c>
      <c r="BH157" s="6" t="n">
        <v>7305</v>
      </c>
      <c r="BI157" s="6" t="n">
        <v>200437</v>
      </c>
      <c r="BJ157" s="6" t="n">
        <v>8861</v>
      </c>
      <c r="BK157" s="6" t="n">
        <v>9763</v>
      </c>
      <c r="BL157" s="6" t="n">
        <v>10184</v>
      </c>
      <c r="BM157" s="6" t="n">
        <v>9531</v>
      </c>
      <c r="BN157" s="6" t="n">
        <v>7999</v>
      </c>
      <c r="BO157" s="6" t="n">
        <v>10521</v>
      </c>
      <c r="BP157" s="6" t="n">
        <v>11860</v>
      </c>
      <c r="BQ157" s="6" t="n">
        <v>13710</v>
      </c>
      <c r="BR157" s="6" t="n">
        <v>15548</v>
      </c>
      <c r="BS157" s="6" t="n">
        <v>13514</v>
      </c>
      <c r="BT157" s="6" t="n">
        <v>12750</v>
      </c>
      <c r="BU157" s="6" t="n">
        <v>12353</v>
      </c>
      <c r="BV157" s="6" t="n">
        <v>13899</v>
      </c>
      <c r="BW157" s="6" t="n">
        <v>15503</v>
      </c>
      <c r="BX157" s="6" t="n">
        <v>11561</v>
      </c>
      <c r="BY157" s="6" t="n">
        <v>9192</v>
      </c>
      <c r="BZ157" s="6" t="n">
        <v>6904</v>
      </c>
      <c r="CA157" s="6" t="n">
        <v>4053</v>
      </c>
      <c r="CB157" s="6" t="n">
        <v>1420</v>
      </c>
      <c r="CC157" s="6" t="n">
        <v>308</v>
      </c>
      <c r="CD157" s="6" t="n">
        <v>37</v>
      </c>
      <c r="CE157" s="6" t="n">
        <v>966</v>
      </c>
      <c r="CF157" s="6" t="n">
        <v>8889588</v>
      </c>
      <c r="CG157" s="6" t="n">
        <v>44.565816584867</v>
      </c>
      <c r="CH157" s="6" t="n">
        <v>28808</v>
      </c>
      <c r="CI157" s="6" t="n">
        <v>121685</v>
      </c>
      <c r="CJ157" s="6" t="n">
        <v>48978</v>
      </c>
      <c r="CK157" s="6" t="n">
        <v>21914</v>
      </c>
      <c r="CL157" s="6" t="n">
        <v>5818</v>
      </c>
      <c r="CM157" s="6" t="n">
        <v>3627</v>
      </c>
      <c r="CN157" s="6" t="n">
        <v>203364</v>
      </c>
      <c r="CO157" s="6" t="n">
        <v>8353</v>
      </c>
      <c r="CP157" s="6" t="n">
        <v>9138</v>
      </c>
      <c r="CQ157" s="6" t="n">
        <v>9509</v>
      </c>
      <c r="CR157" s="6" t="n">
        <v>9043</v>
      </c>
      <c r="CS157" s="6" t="n">
        <v>7709</v>
      </c>
      <c r="CT157" s="6" t="n">
        <v>9252</v>
      </c>
      <c r="CU157" s="6" t="n">
        <v>11105</v>
      </c>
      <c r="CV157" s="6" t="n">
        <v>12698</v>
      </c>
      <c r="CW157" s="6" t="n">
        <v>14495</v>
      </c>
      <c r="CX157" s="6" t="n">
        <v>12568</v>
      </c>
      <c r="CY157" s="6" t="n">
        <v>11996</v>
      </c>
      <c r="CZ157" s="6" t="n">
        <v>12276</v>
      </c>
      <c r="DA157" s="6" t="n">
        <v>13924</v>
      </c>
      <c r="DB157" s="6" t="n">
        <v>15223</v>
      </c>
      <c r="DC157" s="6" t="n">
        <v>12400</v>
      </c>
      <c r="DD157" s="6" t="n">
        <v>10639</v>
      </c>
      <c r="DE157" s="6" t="n">
        <v>9740</v>
      </c>
      <c r="DF157" s="6" t="n">
        <v>7302</v>
      </c>
      <c r="DG157" s="6" t="n">
        <v>3933</v>
      </c>
      <c r="DH157" s="6" t="n">
        <v>1252</v>
      </c>
      <c r="DI157" s="6" t="n">
        <v>221</v>
      </c>
      <c r="DJ157" s="6" t="n">
        <v>588</v>
      </c>
      <c r="DK157" s="6" t="n">
        <v>9645808</v>
      </c>
      <c r="DL157" s="6" t="n">
        <v>47.5687852605831</v>
      </c>
      <c r="DM157" s="6" t="n">
        <v>27000</v>
      </c>
      <c r="DN157" s="6" t="n">
        <v>115066</v>
      </c>
      <c r="DO157" s="6" t="n">
        <v>60710</v>
      </c>
      <c r="DP157" s="6" t="n">
        <v>33087</v>
      </c>
      <c r="DQ157" s="6" t="n">
        <v>12708</v>
      </c>
      <c r="DR157" s="6" t="n">
        <v>3678</v>
      </c>
      <c r="DS157" s="6" t="n">
        <v>346439</v>
      </c>
      <c r="DT157" s="6" t="n">
        <v>85815</v>
      </c>
      <c r="DU157" s="6" t="n">
        <v>213008</v>
      </c>
      <c r="DV157" s="6" t="n">
        <v>45347</v>
      </c>
      <c r="DW157" s="6" t="n">
        <v>2269</v>
      </c>
      <c r="DX157" s="6" t="n">
        <v>170663</v>
      </c>
      <c r="DY157" s="6" t="n">
        <v>51540</v>
      </c>
      <c r="DZ157" s="6" t="n">
        <v>106354</v>
      </c>
      <c r="EA157" s="6" t="n">
        <v>11521</v>
      </c>
      <c r="EB157" s="6" t="n">
        <v>1248</v>
      </c>
      <c r="EC157" s="6" t="n">
        <v>175776</v>
      </c>
      <c r="ED157" s="6" t="n">
        <v>34275</v>
      </c>
      <c r="EE157" s="6" t="n">
        <v>106654</v>
      </c>
      <c r="EF157" s="6" t="n">
        <v>33826</v>
      </c>
      <c r="EG157" s="6" t="n">
        <v>1021</v>
      </c>
      <c r="EH157" s="6" t="n">
        <v>142941</v>
      </c>
      <c r="EI157" s="6" t="n">
        <v>403801</v>
      </c>
      <c r="EJ157" s="6" t="n">
        <v>142663</v>
      </c>
      <c r="EK157" s="6" t="n">
        <v>33791</v>
      </c>
      <c r="EL157" s="6" t="n">
        <v>38633</v>
      </c>
      <c r="EM157" s="6" t="n">
        <v>28693</v>
      </c>
      <c r="EN157" s="6" t="n">
        <v>23935</v>
      </c>
      <c r="EO157" s="6" t="n">
        <v>10267</v>
      </c>
      <c r="EP157" s="6" t="n">
        <v>4809</v>
      </c>
      <c r="EQ157" s="6" t="n">
        <v>2535</v>
      </c>
      <c r="ER157" s="6" t="n">
        <v>391689</v>
      </c>
      <c r="ES157" s="6" t="n">
        <v>2.7455542081689</v>
      </c>
      <c r="ET157" s="6" t="n">
        <v>278</v>
      </c>
      <c r="EU157" s="6" t="n">
        <v>12112</v>
      </c>
      <c r="EV157" s="6" t="n">
        <v>142663</v>
      </c>
      <c r="EW157" s="6" t="n">
        <v>107743</v>
      </c>
      <c r="EX157" s="6" t="n">
        <v>84339</v>
      </c>
      <c r="EY157" s="6" t="n">
        <v>28630</v>
      </c>
      <c r="EZ157" s="6" t="n">
        <v>44070</v>
      </c>
      <c r="FA157" s="6" t="n">
        <v>23404</v>
      </c>
      <c r="FB157" s="6" t="n">
        <v>1032</v>
      </c>
      <c r="FC157" s="6" t="n">
        <v>33791</v>
      </c>
      <c r="FD157" s="6" t="n">
        <v>97</v>
      </c>
      <c r="FE157" s="6" t="n">
        <v>16986</v>
      </c>
      <c r="FF157" s="6" t="n">
        <v>391689</v>
      </c>
      <c r="FG157" s="6" t="n">
        <v>354751</v>
      </c>
      <c r="FH157" s="6" t="n">
        <v>245041</v>
      </c>
      <c r="FI157" s="6" t="n">
        <v>57260</v>
      </c>
      <c r="FJ157" s="6" t="n">
        <v>160617</v>
      </c>
      <c r="FK157" s="6" t="n">
        <v>109710</v>
      </c>
      <c r="FL157" s="6" t="n">
        <v>2852</v>
      </c>
      <c r="FM157" s="6" t="n">
        <v>33791</v>
      </c>
      <c r="FN157" s="6" t="n">
        <v>295</v>
      </c>
      <c r="FO157" s="6" t="n">
        <v>89276</v>
      </c>
      <c r="FP157" s="6" t="n">
        <v>2.7455542081689</v>
      </c>
      <c r="FQ157" s="6" t="n">
        <v>3.29256657045005</v>
      </c>
      <c r="FR157" s="6" t="n">
        <v>2.90542927945553</v>
      </c>
      <c r="FS157" s="6" t="n">
        <v>2</v>
      </c>
      <c r="FT157" s="6" t="n">
        <v>3.64458815520762</v>
      </c>
      <c r="FU157" s="6" t="n">
        <v>4.68766022902068</v>
      </c>
      <c r="FV157" s="6" t="n">
        <v>2.76356589147287</v>
      </c>
      <c r="FW157" s="6" t="n">
        <v>1</v>
      </c>
      <c r="FX157" s="6" t="n">
        <v>3.04123711340206</v>
      </c>
      <c r="FY157" s="6" t="n">
        <v>5.25585776521842</v>
      </c>
      <c r="FZ157" s="6" t="n">
        <v>15677</v>
      </c>
      <c r="GA157" s="6" t="n">
        <v>15624</v>
      </c>
      <c r="GB157" s="6" t="n">
        <v>12185</v>
      </c>
      <c r="GC157" s="6" t="n">
        <v>0</v>
      </c>
      <c r="GD157" s="6" t="n">
        <v>11752</v>
      </c>
      <c r="GE157" s="6" t="n">
        <v>3439</v>
      </c>
      <c r="GF157" s="6" t="n">
        <v>53</v>
      </c>
      <c r="GG157" s="6" t="n">
        <v>0</v>
      </c>
      <c r="GH157" s="6" t="n">
        <v>0</v>
      </c>
      <c r="GI157" s="6" t="n">
        <v>3382</v>
      </c>
      <c r="GJ157" s="6" t="n">
        <v>38686</v>
      </c>
      <c r="GK157" s="6" t="n">
        <v>38475</v>
      </c>
      <c r="GL157" s="6" t="n">
        <v>28084</v>
      </c>
      <c r="GM157" s="6" t="n">
        <v>2</v>
      </c>
      <c r="GN157" s="6" t="n">
        <v>25497</v>
      </c>
      <c r="GO157" s="6" t="n">
        <v>10391</v>
      </c>
      <c r="GP157" s="6" t="n">
        <v>167</v>
      </c>
      <c r="GQ157" s="6" t="n">
        <v>44</v>
      </c>
      <c r="GR157" s="6" t="n">
        <v>0</v>
      </c>
      <c r="GS157" s="6" t="n">
        <v>10194</v>
      </c>
      <c r="GT157" s="6" t="n">
        <v>66432</v>
      </c>
      <c r="GU157" s="6" t="n">
        <v>55036</v>
      </c>
      <c r="GV157" s="6" t="n">
        <v>34147</v>
      </c>
      <c r="GW157" s="6" t="n">
        <v>17510</v>
      </c>
      <c r="GX157" s="6" t="n">
        <v>10137</v>
      </c>
      <c r="GY157" s="6" t="n">
        <v>20889</v>
      </c>
      <c r="GZ157" s="6" t="n">
        <v>304</v>
      </c>
      <c r="HA157" s="6" t="n">
        <v>11092</v>
      </c>
      <c r="HB157" s="6" t="n">
        <v>0</v>
      </c>
      <c r="HC157" s="6" t="n">
        <v>15455</v>
      </c>
      <c r="HD157" s="6" t="n">
        <v>26553</v>
      </c>
      <c r="HE157" s="6" t="n">
        <v>15395</v>
      </c>
      <c r="HF157" s="6" t="n">
        <v>14557</v>
      </c>
      <c r="HG157" s="6" t="n">
        <v>14116</v>
      </c>
      <c r="HH157" s="6" t="n">
        <v>25</v>
      </c>
      <c r="HI157" s="6" t="n">
        <v>838</v>
      </c>
      <c r="HJ157" s="6" t="n">
        <v>66</v>
      </c>
      <c r="HK157" s="6" t="n">
        <v>11092</v>
      </c>
      <c r="HL157" s="6" t="n">
        <v>0</v>
      </c>
      <c r="HM157" s="6" t="n">
        <v>0</v>
      </c>
      <c r="HN157" s="6" t="n">
        <v>142663</v>
      </c>
      <c r="HO157" s="6" t="n">
        <v>140049</v>
      </c>
      <c r="HP157" s="6" t="n">
        <v>138994</v>
      </c>
      <c r="HQ157" s="6" t="n">
        <v>103771</v>
      </c>
      <c r="HR157" s="6" t="n">
        <v>3214</v>
      </c>
      <c r="HS157" s="6" t="n">
        <v>29176</v>
      </c>
      <c r="HT157" s="6" t="n">
        <v>2833</v>
      </c>
      <c r="HU157" s="6" t="n">
        <v>1055</v>
      </c>
      <c r="HV157" s="6" t="n">
        <v>2614</v>
      </c>
      <c r="HW157" s="6" t="n">
        <v>0</v>
      </c>
      <c r="HX157" s="6" t="n">
        <v>391689</v>
      </c>
      <c r="HY157" s="6" t="n">
        <v>388101</v>
      </c>
      <c r="HZ157" s="6" t="n">
        <v>385824</v>
      </c>
      <c r="IA157" s="6" t="n">
        <v>318359</v>
      </c>
      <c r="IB157" s="6" t="n">
        <v>7348</v>
      </c>
      <c r="IC157" s="6" t="n">
        <v>54926</v>
      </c>
      <c r="ID157" s="6" t="n">
        <v>5191</v>
      </c>
      <c r="IE157" s="6" t="n">
        <v>2277</v>
      </c>
      <c r="IF157" s="6" t="n">
        <v>3588</v>
      </c>
      <c r="IG157" s="6" t="n">
        <v>0</v>
      </c>
      <c r="IH157" s="6" t="n">
        <v>2.7455542081689</v>
      </c>
      <c r="II157" s="6" t="n">
        <v>2.77118008696956</v>
      </c>
      <c r="IJ157" s="6" t="n">
        <v>2.77583205030433</v>
      </c>
      <c r="IK157" s="6" t="n">
        <v>3.06789950949687</v>
      </c>
      <c r="IL157" s="6" t="n">
        <v>2.28624766645924</v>
      </c>
      <c r="IM157" s="6" t="n">
        <v>1.88257471894708</v>
      </c>
      <c r="IN157" s="6" t="n">
        <v>1.83233321567243</v>
      </c>
      <c r="IO157" s="6" t="n">
        <v>2.15829383886256</v>
      </c>
      <c r="IP157" s="6" t="n">
        <v>1.3726090283091</v>
      </c>
      <c r="IQ157" s="6" t="n">
        <v>0</v>
      </c>
      <c r="IR157" s="6" t="n">
        <v>138994</v>
      </c>
      <c r="IS157" s="6" t="n">
        <v>104951</v>
      </c>
      <c r="IT157" s="6" t="n">
        <v>2528</v>
      </c>
      <c r="IU157" s="6" t="n">
        <v>31348</v>
      </c>
      <c r="IV157" s="6" t="n">
        <v>15896</v>
      </c>
      <c r="IW157" s="6" t="n">
        <v>13441</v>
      </c>
      <c r="IX157" s="6" t="n">
        <v>1527</v>
      </c>
      <c r="IY157" s="6" t="n">
        <v>484</v>
      </c>
      <c r="IZ157" s="6" t="n">
        <v>167</v>
      </c>
      <c r="JA157" s="6" t="n">
        <v>385824</v>
      </c>
      <c r="JB157" s="6" t="n">
        <v>321736</v>
      </c>
      <c r="JC157" s="6" t="n">
        <v>5985</v>
      </c>
      <c r="JD157" s="6" t="n">
        <v>57687</v>
      </c>
      <c r="JE157" s="6" t="n">
        <v>28691</v>
      </c>
      <c r="JF157" s="6" t="n">
        <v>24656</v>
      </c>
      <c r="JG157" s="6" t="n">
        <v>3364</v>
      </c>
      <c r="JH157" s="6" t="n">
        <v>976</v>
      </c>
      <c r="JI157" s="6" t="n">
        <v>416</v>
      </c>
      <c r="JJ157" s="6" t="n">
        <v>2.77583205030433</v>
      </c>
      <c r="JK157" s="6" t="n">
        <v>3.06558298634601</v>
      </c>
      <c r="JL157" s="6" t="n">
        <v>2.36748417721519</v>
      </c>
      <c r="JM157" s="6" t="n">
        <v>1.84021309174429</v>
      </c>
      <c r="JN157" s="6" t="n">
        <v>1.80491947659789</v>
      </c>
      <c r="JO157" s="6" t="n">
        <v>1.83438732237185</v>
      </c>
      <c r="JP157" s="6" t="n">
        <v>2.2030124426981</v>
      </c>
      <c r="JQ157" s="6" t="n">
        <v>2.01652892561983</v>
      </c>
      <c r="JR157" s="6" t="n">
        <v>2.49101796407186</v>
      </c>
      <c r="JS157" s="6" t="n">
        <v>346439</v>
      </c>
      <c r="JT157" s="6" t="n">
        <v>213243</v>
      </c>
      <c r="JU157" s="6" t="n">
        <v>130234</v>
      </c>
      <c r="JV157" s="6" t="n">
        <v>2962</v>
      </c>
      <c r="JW157" s="6" t="n">
        <v>170663</v>
      </c>
      <c r="JX157" s="6" t="n">
        <v>122383</v>
      </c>
      <c r="JY157" s="6" t="n">
        <v>46550</v>
      </c>
      <c r="JZ157" s="6" t="n">
        <v>1730</v>
      </c>
      <c r="KA157" s="6" t="n">
        <v>175776</v>
      </c>
      <c r="KB157" s="6" t="n">
        <v>90860</v>
      </c>
      <c r="KC157" s="6" t="n">
        <v>83684</v>
      </c>
      <c r="KD157" s="6" t="n">
        <v>1232</v>
      </c>
      <c r="KE157" s="6" t="n">
        <v>205600</v>
      </c>
      <c r="KF157" s="6" t="n">
        <v>174022</v>
      </c>
      <c r="KG157" s="6" t="n">
        <v>19145</v>
      </c>
      <c r="KH157" s="6" t="n">
        <v>9371</v>
      </c>
      <c r="KI157" s="6" t="n">
        <v>3062</v>
      </c>
      <c r="KJ157" s="6" t="n">
        <v>117297</v>
      </c>
      <c r="KK157" s="6" t="n">
        <v>98577</v>
      </c>
      <c r="KL157" s="6" t="n">
        <v>14801</v>
      </c>
      <c r="KM157" s="6" t="n">
        <v>1935</v>
      </c>
      <c r="KN157" s="6" t="n">
        <v>1984</v>
      </c>
      <c r="KO157" s="6" t="n">
        <v>88303</v>
      </c>
      <c r="KP157" s="6" t="n">
        <v>75445</v>
      </c>
      <c r="KQ157" s="6" t="n">
        <v>4344</v>
      </c>
      <c r="KR157" s="6" t="n">
        <v>7436</v>
      </c>
      <c r="KS157" s="6" t="n">
        <v>1078</v>
      </c>
      <c r="KT157" s="6" t="n">
        <v>205600</v>
      </c>
      <c r="KU157" s="6" t="n">
        <v>12640</v>
      </c>
      <c r="KV157" s="6" t="n">
        <v>12226</v>
      </c>
      <c r="KW157" s="6" t="n">
        <v>992</v>
      </c>
      <c r="KX157" s="6" t="n">
        <v>78</v>
      </c>
      <c r="KY157" s="6" t="n">
        <v>13872</v>
      </c>
      <c r="KZ157" s="6" t="n">
        <v>61824</v>
      </c>
      <c r="LA157" s="6" t="n">
        <v>582</v>
      </c>
      <c r="LB157" s="6" t="n">
        <v>1757</v>
      </c>
      <c r="LC157" s="6" t="n">
        <v>9369</v>
      </c>
      <c r="LD157" s="6" t="n">
        <v>27441</v>
      </c>
      <c r="LE157" s="6" t="n">
        <v>2898</v>
      </c>
      <c r="LF157" s="6" t="n">
        <v>2132</v>
      </c>
      <c r="LG157" s="6" t="n">
        <v>4361</v>
      </c>
      <c r="LH157" s="6" t="n">
        <v>9917</v>
      </c>
      <c r="LI157" s="6" t="n">
        <v>6507</v>
      </c>
      <c r="LJ157" s="6" t="n">
        <v>8374</v>
      </c>
      <c r="LK157" s="6" t="n">
        <v>22311</v>
      </c>
      <c r="LL157" s="6" t="n">
        <v>2130</v>
      </c>
      <c r="LM157" s="6" t="n">
        <v>9032</v>
      </c>
      <c r="LN157" s="6" t="n">
        <v>5105</v>
      </c>
      <c r="LO157" s="6" t="n">
        <v>4278</v>
      </c>
      <c r="LP157" s="6" t="n">
        <v>117297</v>
      </c>
      <c r="LQ157" s="6" t="n">
        <v>6794</v>
      </c>
      <c r="LR157" s="6" t="n">
        <v>6446</v>
      </c>
      <c r="LS157" s="6" t="n">
        <v>812</v>
      </c>
      <c r="LT157" s="6" t="n">
        <v>66</v>
      </c>
      <c r="LU157" s="6" t="n">
        <v>11387</v>
      </c>
      <c r="LV157" s="6" t="n">
        <v>44290</v>
      </c>
      <c r="LW157" s="6" t="n">
        <v>489</v>
      </c>
      <c r="LX157" s="6" t="n">
        <v>1294</v>
      </c>
      <c r="LY157" s="6" t="n">
        <v>7273</v>
      </c>
      <c r="LZ157" s="6" t="n">
        <v>12058</v>
      </c>
      <c r="MA157" s="6" t="n">
        <v>1157</v>
      </c>
      <c r="MB157" s="6" t="n">
        <v>1268</v>
      </c>
      <c r="MC157" s="6" t="n">
        <v>2790</v>
      </c>
      <c r="MD157" s="6" t="n">
        <v>3256</v>
      </c>
      <c r="ME157" s="6" t="n">
        <v>2463</v>
      </c>
      <c r="MF157" s="6" t="n">
        <v>3507</v>
      </c>
      <c r="MG157" s="6" t="n">
        <v>4990</v>
      </c>
      <c r="MH157" s="6" t="n">
        <v>1294</v>
      </c>
      <c r="MI157" s="6" t="n">
        <v>5636</v>
      </c>
      <c r="MJ157" s="6" t="n">
        <v>3864</v>
      </c>
      <c r="MK157" s="6" t="n">
        <v>2609</v>
      </c>
      <c r="ML157" s="6" t="n">
        <v>88303</v>
      </c>
      <c r="MM157" s="6" t="n">
        <v>5846</v>
      </c>
      <c r="MN157" s="6" t="n">
        <v>5780</v>
      </c>
      <c r="MO157" s="6" t="n">
        <v>180</v>
      </c>
      <c r="MP157" s="6" t="n">
        <v>12</v>
      </c>
      <c r="MQ157" s="6" t="n">
        <v>2485</v>
      </c>
      <c r="MR157" s="6" t="n">
        <v>17534</v>
      </c>
      <c r="MS157" s="6" t="n">
        <v>93</v>
      </c>
      <c r="MT157" s="6" t="n">
        <v>463</v>
      </c>
      <c r="MU157" s="6" t="n">
        <v>2096</v>
      </c>
      <c r="MV157" s="6" t="n">
        <v>15383</v>
      </c>
      <c r="MW157" s="6" t="n">
        <v>1741</v>
      </c>
      <c r="MX157" s="6" t="n">
        <v>864</v>
      </c>
      <c r="MY157" s="6" t="n">
        <v>1571</v>
      </c>
      <c r="MZ157" s="6" t="n">
        <v>6661</v>
      </c>
      <c r="NA157" s="6" t="n">
        <v>4044</v>
      </c>
      <c r="NB157" s="6" t="n">
        <v>4867</v>
      </c>
      <c r="NC157" s="6" t="n">
        <v>17321</v>
      </c>
      <c r="ND157" s="6" t="n">
        <v>836</v>
      </c>
      <c r="NE157" s="6" t="n">
        <v>3396</v>
      </c>
      <c r="NF157" s="6" t="n">
        <v>1241</v>
      </c>
      <c r="NG157" s="6" t="n">
        <v>1669</v>
      </c>
      <c r="NH157" s="6" t="n">
        <v>205600</v>
      </c>
      <c r="NI157" s="6" t="n">
        <v>3660</v>
      </c>
      <c r="NJ157" s="6" t="n">
        <v>29556</v>
      </c>
      <c r="NK157" s="6" t="n">
        <v>32245</v>
      </c>
      <c r="NL157" s="6" t="n">
        <v>21127</v>
      </c>
      <c r="NM157" s="6" t="n">
        <v>21494</v>
      </c>
      <c r="NN157" s="6" t="n">
        <v>3503</v>
      </c>
      <c r="NO157" s="6" t="n">
        <v>13162</v>
      </c>
      <c r="NP157" s="6" t="n">
        <v>47248</v>
      </c>
      <c r="NQ157" s="6" t="n">
        <v>6579</v>
      </c>
      <c r="NR157" s="6" t="n">
        <v>8556</v>
      </c>
      <c r="NS157" s="6" t="n">
        <v>14411</v>
      </c>
      <c r="NT157" s="6" t="n">
        <v>4059</v>
      </c>
      <c r="NU157" s="6" t="n">
        <v>117297</v>
      </c>
      <c r="NV157" s="6" t="n">
        <v>3212</v>
      </c>
      <c r="NW157" s="6" t="n">
        <v>16030</v>
      </c>
      <c r="NX157" s="6" t="n">
        <v>12598</v>
      </c>
      <c r="NY157" s="6" t="n">
        <v>10570</v>
      </c>
      <c r="NZ157" s="6" t="n">
        <v>5973</v>
      </c>
      <c r="OA157" s="6" t="n">
        <v>3240</v>
      </c>
      <c r="OB157" s="6" t="n">
        <v>7560</v>
      </c>
      <c r="OC157" s="6" t="n">
        <v>33723</v>
      </c>
      <c r="OD157" s="6" t="n">
        <v>6290</v>
      </c>
      <c r="OE157" s="6" t="n">
        <v>8311</v>
      </c>
      <c r="OF157" s="6" t="n">
        <v>7270</v>
      </c>
      <c r="OG157" s="6" t="n">
        <v>2520</v>
      </c>
      <c r="OH157" s="6" t="n">
        <v>88303</v>
      </c>
      <c r="OI157" s="6" t="n">
        <v>448</v>
      </c>
      <c r="OJ157" s="6" t="n">
        <v>13526</v>
      </c>
      <c r="OK157" s="6" t="n">
        <v>19647</v>
      </c>
      <c r="OL157" s="6" t="n">
        <v>10557</v>
      </c>
      <c r="OM157" s="6" t="n">
        <v>15521</v>
      </c>
      <c r="ON157" s="6" t="n">
        <v>263</v>
      </c>
      <c r="OO157" s="6" t="n">
        <v>5602</v>
      </c>
      <c r="OP157" s="6" t="n">
        <v>13525</v>
      </c>
      <c r="OQ157" s="6" t="n">
        <v>289</v>
      </c>
      <c r="OR157" s="6" t="n">
        <v>245</v>
      </c>
      <c r="OS157" s="6" t="n">
        <v>7141</v>
      </c>
      <c r="OT157" s="6" t="n">
        <v>1539</v>
      </c>
      <c r="OU157" s="6" t="n">
        <v>403801</v>
      </c>
      <c r="OV157" s="6" t="n">
        <v>68823</v>
      </c>
      <c r="OW157" s="6" t="n">
        <v>22207</v>
      </c>
      <c r="OX157" s="6" t="n">
        <v>61534</v>
      </c>
      <c r="OY157" s="6" t="n">
        <v>49511</v>
      </c>
      <c r="OZ157" s="6" t="n">
        <v>64962</v>
      </c>
      <c r="PA157" s="6" t="n">
        <v>129668</v>
      </c>
      <c r="PB157" s="6" t="n">
        <v>7096</v>
      </c>
      <c r="PC157" s="6" t="n">
        <v>200437</v>
      </c>
      <c r="PD157" s="6" t="n">
        <v>43414</v>
      </c>
      <c r="PE157" s="6" t="n">
        <v>11509</v>
      </c>
      <c r="PF157" s="6" t="n">
        <v>30611</v>
      </c>
      <c r="PG157" s="6" t="n">
        <v>24247</v>
      </c>
      <c r="PH157" s="6" t="n">
        <v>31085</v>
      </c>
      <c r="PI157" s="6" t="n">
        <v>55371</v>
      </c>
      <c r="PJ157" s="6" t="n">
        <v>4200</v>
      </c>
      <c r="PK157" s="6" t="n">
        <v>203364</v>
      </c>
      <c r="PL157" s="6" t="n">
        <v>25409</v>
      </c>
      <c r="PM157" s="6" t="n">
        <v>10698</v>
      </c>
      <c r="PN157" s="6" t="n">
        <v>30923</v>
      </c>
      <c r="PO157" s="6" t="n">
        <v>25264</v>
      </c>
      <c r="PP157" s="6" t="n">
        <v>33877</v>
      </c>
      <c r="PQ157" s="6" t="n">
        <v>74297</v>
      </c>
      <c r="PR157" s="6" t="n">
        <v>2896</v>
      </c>
      <c r="PS157" s="6" t="n">
        <v>403801</v>
      </c>
      <c r="PT157" s="6" t="n">
        <v>317076</v>
      </c>
      <c r="PU157" s="6" t="n">
        <v>76923</v>
      </c>
      <c r="PV157" s="6" t="n">
        <v>34520</v>
      </c>
      <c r="PW157" s="6" t="n">
        <v>20009</v>
      </c>
      <c r="PX157" s="6" t="n">
        <v>8392</v>
      </c>
      <c r="PY157" s="6" t="n">
        <v>14002</v>
      </c>
      <c r="PZ157" s="6" t="n">
        <v>2090</v>
      </c>
      <c r="QA157" s="6" t="n">
        <v>61</v>
      </c>
      <c r="QB157" s="6" t="n">
        <v>7651</v>
      </c>
      <c r="QC157" s="6" t="n">
        <v>200437</v>
      </c>
      <c r="QD157" s="6" t="n">
        <v>156242</v>
      </c>
      <c r="QE157" s="6" t="n">
        <v>38562</v>
      </c>
      <c r="QF157" s="6" t="n">
        <v>16382</v>
      </c>
      <c r="QG157" s="6" t="n">
        <v>9723</v>
      </c>
      <c r="QH157" s="6" t="n">
        <v>4177</v>
      </c>
      <c r="QI157" s="6" t="n">
        <v>8280</v>
      </c>
      <c r="QJ157" s="6" t="n">
        <v>1140</v>
      </c>
      <c r="QK157" s="6" t="n">
        <v>28</v>
      </c>
      <c r="QL157" s="6" t="n">
        <v>4465</v>
      </c>
      <c r="QM157" s="6" t="n">
        <v>203364</v>
      </c>
      <c r="QN157" s="6" t="n">
        <v>160834</v>
      </c>
      <c r="QO157" s="6" t="n">
        <v>38361</v>
      </c>
      <c r="QP157" s="6" t="n">
        <v>18138</v>
      </c>
      <c r="QQ157" s="6" t="n">
        <v>10286</v>
      </c>
      <c r="QR157" s="6" t="n">
        <v>4215</v>
      </c>
      <c r="QS157" s="6" t="n">
        <v>5722</v>
      </c>
      <c r="QT157" s="6" t="n">
        <v>950</v>
      </c>
      <c r="QU157" s="6" t="n">
        <v>33</v>
      </c>
      <c r="QV157" s="6" t="n">
        <v>3186</v>
      </c>
    </row>
    <row r="158" customFormat="false" ht="12" hidden="false" customHeight="false" outlineLevel="0" collapsed="false">
      <c r="A158" s="27" t="n">
        <v>2208</v>
      </c>
      <c r="B158" s="27" t="n">
        <v>22</v>
      </c>
      <c r="C158" s="27" t="n">
        <v>8</v>
      </c>
      <c r="D158" s="27" t="s">
        <v>620</v>
      </c>
      <c r="E158" s="27" t="n">
        <v>182362</v>
      </c>
      <c r="F158" s="27" t="n">
        <v>186304</v>
      </c>
      <c r="G158" s="27" t="n">
        <v>368666</v>
      </c>
      <c r="H158" s="27" t="n">
        <v>101787</v>
      </c>
      <c r="I158" s="27" t="n">
        <v>102247</v>
      </c>
      <c r="J158" s="27" t="n">
        <v>204034</v>
      </c>
      <c r="K158" s="27" t="n">
        <v>55.82</v>
      </c>
      <c r="L158" s="27" t="n">
        <v>54.88</v>
      </c>
      <c r="M158" s="27" t="n">
        <v>55.34</v>
      </c>
      <c r="N158" s="28" t="n">
        <v>438069</v>
      </c>
      <c r="O158" s="29" t="n">
        <v>449439</v>
      </c>
      <c r="P158" s="30" t="n">
        <v>11370</v>
      </c>
      <c r="Q158" s="31" t="n">
        <f aca="false">+O158-P158</f>
        <v>438069</v>
      </c>
      <c r="R158" s="28" t="n">
        <f aca="false">+Q158-N158</f>
        <v>0</v>
      </c>
      <c r="S158" s="29" t="n">
        <v>450429</v>
      </c>
      <c r="T158" s="30" t="n">
        <v>13132</v>
      </c>
      <c r="U158" s="31" t="n">
        <f aca="false">+S158-T158</f>
        <v>437297</v>
      </c>
      <c r="V158" s="27" t="n">
        <f aca="false">+O158-S158</f>
        <v>-990</v>
      </c>
      <c r="W158" s="27" t="n">
        <f aca="false">+V158/S158*100</f>
        <v>-0.219790466422011</v>
      </c>
      <c r="X158" s="27" t="n">
        <v>131.58</v>
      </c>
      <c r="Y158" s="27" t="n">
        <f aca="false">+O158/X158</f>
        <v>3415.70907432741</v>
      </c>
      <c r="Z158" s="6" t="n">
        <v>449439</v>
      </c>
      <c r="AA158" s="6" t="n">
        <v>223445</v>
      </c>
      <c r="AB158" s="6" t="n">
        <v>225994</v>
      </c>
      <c r="AC158" s="6" t="n">
        <v>187107</v>
      </c>
      <c r="AD158" s="6" t="n">
        <v>449439</v>
      </c>
      <c r="AE158" s="6" t="n">
        <v>19083</v>
      </c>
      <c r="AF158" s="6" t="n">
        <v>19685</v>
      </c>
      <c r="AG158" s="6" t="n">
        <v>20622</v>
      </c>
      <c r="AH158" s="6" t="n">
        <v>20694</v>
      </c>
      <c r="AI158" s="6" t="n">
        <v>20068</v>
      </c>
      <c r="AJ158" s="6" t="n">
        <v>23691</v>
      </c>
      <c r="AK158" s="6" t="n">
        <v>26584</v>
      </c>
      <c r="AL158" s="6" t="n">
        <v>29227</v>
      </c>
      <c r="AM158" s="6" t="n">
        <v>35553</v>
      </c>
      <c r="AN158" s="6" t="n">
        <v>31580</v>
      </c>
      <c r="AO158" s="6" t="n">
        <v>28591</v>
      </c>
      <c r="AP158" s="6" t="n">
        <v>26786</v>
      </c>
      <c r="AQ158" s="6" t="n">
        <v>28090</v>
      </c>
      <c r="AR158" s="6" t="n">
        <v>31962</v>
      </c>
      <c r="AS158" s="6" t="n">
        <v>26249</v>
      </c>
      <c r="AT158" s="6" t="n">
        <v>21598</v>
      </c>
      <c r="AU158" s="6" t="n">
        <v>16609</v>
      </c>
      <c r="AV158" s="6" t="n">
        <v>9772</v>
      </c>
      <c r="AW158" s="6" t="n">
        <v>4135</v>
      </c>
      <c r="AX158" s="6" t="n">
        <v>1051</v>
      </c>
      <c r="AY158" s="6" t="n">
        <v>181</v>
      </c>
      <c r="AZ158" s="6" t="n">
        <v>7628</v>
      </c>
      <c r="BA158" s="6" t="n">
        <v>19915635</v>
      </c>
      <c r="BB158" s="6" t="n">
        <v>45.0772728610198</v>
      </c>
      <c r="BC158" s="6" t="n">
        <v>59390</v>
      </c>
      <c r="BD158" s="6" t="n">
        <v>270864</v>
      </c>
      <c r="BE158" s="6" t="n">
        <v>111557</v>
      </c>
      <c r="BF158" s="6" t="n">
        <v>53346</v>
      </c>
      <c r="BG158" s="6" t="n">
        <v>15139</v>
      </c>
      <c r="BH158" s="6" t="n">
        <v>11370</v>
      </c>
      <c r="BI158" s="6" t="n">
        <v>223445</v>
      </c>
      <c r="BJ158" s="6" t="n">
        <v>9813</v>
      </c>
      <c r="BK158" s="6" t="n">
        <v>10038</v>
      </c>
      <c r="BL158" s="6" t="n">
        <v>10765</v>
      </c>
      <c r="BM158" s="6" t="n">
        <v>10772</v>
      </c>
      <c r="BN158" s="6" t="n">
        <v>10585</v>
      </c>
      <c r="BO158" s="6" t="n">
        <v>12193</v>
      </c>
      <c r="BP158" s="6" t="n">
        <v>13629</v>
      </c>
      <c r="BQ158" s="6" t="n">
        <v>14940</v>
      </c>
      <c r="BR158" s="6" t="n">
        <v>18183</v>
      </c>
      <c r="BS158" s="6" t="n">
        <v>16250</v>
      </c>
      <c r="BT158" s="6" t="n">
        <v>14682</v>
      </c>
      <c r="BU158" s="6" t="n">
        <v>13660</v>
      </c>
      <c r="BV158" s="6" t="n">
        <v>14039</v>
      </c>
      <c r="BW158" s="6" t="n">
        <v>15483</v>
      </c>
      <c r="BX158" s="6" t="n">
        <v>12397</v>
      </c>
      <c r="BY158" s="6" t="n">
        <v>9852</v>
      </c>
      <c r="BZ158" s="6" t="n">
        <v>6868</v>
      </c>
      <c r="CA158" s="6" t="n">
        <v>3477</v>
      </c>
      <c r="CB158" s="6" t="n">
        <v>1113</v>
      </c>
      <c r="CC158" s="6" t="n">
        <v>197</v>
      </c>
      <c r="CD158" s="6" t="n">
        <v>25</v>
      </c>
      <c r="CE158" s="6" t="n">
        <v>4484</v>
      </c>
      <c r="CF158" s="6" t="n">
        <v>9565379</v>
      </c>
      <c r="CG158" s="6" t="n">
        <v>43.6853092559862</v>
      </c>
      <c r="CH158" s="6" t="n">
        <v>30616</v>
      </c>
      <c r="CI158" s="6" t="n">
        <v>138933</v>
      </c>
      <c r="CJ158" s="6" t="n">
        <v>49412</v>
      </c>
      <c r="CK158" s="6" t="n">
        <v>21532</v>
      </c>
      <c r="CL158" s="6" t="n">
        <v>4812</v>
      </c>
      <c r="CM158" s="6" t="n">
        <v>5297</v>
      </c>
      <c r="CN158" s="6" t="n">
        <v>225994</v>
      </c>
      <c r="CO158" s="6" t="n">
        <v>9270</v>
      </c>
      <c r="CP158" s="6" t="n">
        <v>9647</v>
      </c>
      <c r="CQ158" s="6" t="n">
        <v>9857</v>
      </c>
      <c r="CR158" s="6" t="n">
        <v>9922</v>
      </c>
      <c r="CS158" s="6" t="n">
        <v>9483</v>
      </c>
      <c r="CT158" s="6" t="n">
        <v>11498</v>
      </c>
      <c r="CU158" s="6" t="n">
        <v>12955</v>
      </c>
      <c r="CV158" s="6" t="n">
        <v>14287</v>
      </c>
      <c r="CW158" s="6" t="n">
        <v>17370</v>
      </c>
      <c r="CX158" s="6" t="n">
        <v>15330</v>
      </c>
      <c r="CY158" s="6" t="n">
        <v>13909</v>
      </c>
      <c r="CZ158" s="6" t="n">
        <v>13126</v>
      </c>
      <c r="DA158" s="6" t="n">
        <v>14051</v>
      </c>
      <c r="DB158" s="6" t="n">
        <v>16479</v>
      </c>
      <c r="DC158" s="6" t="n">
        <v>13852</v>
      </c>
      <c r="DD158" s="6" t="n">
        <v>11746</v>
      </c>
      <c r="DE158" s="6" t="n">
        <v>9741</v>
      </c>
      <c r="DF158" s="6" t="n">
        <v>6295</v>
      </c>
      <c r="DG158" s="6" t="n">
        <v>3022</v>
      </c>
      <c r="DH158" s="6" t="n">
        <v>854</v>
      </c>
      <c r="DI158" s="6" t="n">
        <v>156</v>
      </c>
      <c r="DJ158" s="6" t="n">
        <v>3144</v>
      </c>
      <c r="DK158" s="6" t="n">
        <v>10350256</v>
      </c>
      <c r="DL158" s="6" t="n">
        <v>46.4449450302894</v>
      </c>
      <c r="DM158" s="6" t="n">
        <v>28774</v>
      </c>
      <c r="DN158" s="6" t="n">
        <v>131931</v>
      </c>
      <c r="DO158" s="6" t="n">
        <v>62145</v>
      </c>
      <c r="DP158" s="6" t="n">
        <v>31814</v>
      </c>
      <c r="DQ158" s="6" t="n">
        <v>10327</v>
      </c>
      <c r="DR158" s="6" t="n">
        <v>6073</v>
      </c>
      <c r="DS158" s="6" t="n">
        <v>382421</v>
      </c>
      <c r="DT158" s="6" t="n">
        <v>101309</v>
      </c>
      <c r="DU158" s="6" t="n">
        <v>224680</v>
      </c>
      <c r="DV158" s="6" t="n">
        <v>50896</v>
      </c>
      <c r="DW158" s="6" t="n">
        <v>5536</v>
      </c>
      <c r="DX158" s="6" t="n">
        <v>188345</v>
      </c>
      <c r="DY158" s="6" t="n">
        <v>59410</v>
      </c>
      <c r="DZ158" s="6" t="n">
        <v>112321</v>
      </c>
      <c r="EA158" s="6" t="n">
        <v>13340</v>
      </c>
      <c r="EB158" s="6" t="n">
        <v>3274</v>
      </c>
      <c r="EC158" s="6" t="n">
        <v>194076</v>
      </c>
      <c r="ED158" s="6" t="n">
        <v>41899</v>
      </c>
      <c r="EE158" s="6" t="n">
        <v>112359</v>
      </c>
      <c r="EF158" s="6" t="n">
        <v>37556</v>
      </c>
      <c r="EG158" s="6" t="n">
        <v>2262</v>
      </c>
      <c r="EH158" s="6" t="n">
        <v>187107</v>
      </c>
      <c r="EI158" s="6" t="n">
        <v>449439</v>
      </c>
      <c r="EJ158" s="6" t="n">
        <v>186907</v>
      </c>
      <c r="EK158" s="6" t="n">
        <v>63823</v>
      </c>
      <c r="EL158" s="6" t="n">
        <v>50071</v>
      </c>
      <c r="EM158" s="6" t="n">
        <v>33585</v>
      </c>
      <c r="EN158" s="6" t="n">
        <v>25500</v>
      </c>
      <c r="EO158" s="6" t="n">
        <v>9085</v>
      </c>
      <c r="EP158" s="6" t="n">
        <v>3441</v>
      </c>
      <c r="EQ158" s="6" t="n">
        <v>1402</v>
      </c>
      <c r="ER158" s="6" t="n">
        <v>443017</v>
      </c>
      <c r="ES158" s="6" t="n">
        <v>2.37025365556132</v>
      </c>
      <c r="ET158" s="6" t="n">
        <v>200</v>
      </c>
      <c r="EU158" s="6" t="n">
        <v>6422</v>
      </c>
      <c r="EV158" s="6" t="n">
        <v>186907</v>
      </c>
      <c r="EW158" s="6" t="n">
        <v>120988</v>
      </c>
      <c r="EX158" s="6" t="n">
        <v>102621</v>
      </c>
      <c r="EY158" s="6" t="n">
        <v>36073</v>
      </c>
      <c r="EZ158" s="6" t="n">
        <v>50779</v>
      </c>
      <c r="FA158" s="6" t="n">
        <v>18367</v>
      </c>
      <c r="FB158" s="6" t="n">
        <v>1588</v>
      </c>
      <c r="FC158" s="6" t="n">
        <v>63823</v>
      </c>
      <c r="FD158" s="6" t="n">
        <v>508</v>
      </c>
      <c r="FE158" s="6" t="n">
        <v>12807</v>
      </c>
      <c r="FF158" s="6" t="n">
        <v>443017</v>
      </c>
      <c r="FG158" s="6" t="n">
        <v>373700</v>
      </c>
      <c r="FH158" s="6" t="n">
        <v>292150</v>
      </c>
      <c r="FI158" s="6" t="n">
        <v>72146</v>
      </c>
      <c r="FJ158" s="6" t="n">
        <v>183315</v>
      </c>
      <c r="FK158" s="6" t="n">
        <v>81550</v>
      </c>
      <c r="FL158" s="6" t="n">
        <v>3955</v>
      </c>
      <c r="FM158" s="6" t="n">
        <v>63823</v>
      </c>
      <c r="FN158" s="6" t="n">
        <v>1539</v>
      </c>
      <c r="FO158" s="6" t="n">
        <v>64479</v>
      </c>
      <c r="FP158" s="6" t="n">
        <v>2.37025365556132</v>
      </c>
      <c r="FQ158" s="6" t="n">
        <v>3.08873607299898</v>
      </c>
      <c r="FR158" s="6" t="n">
        <v>2.84688319154949</v>
      </c>
      <c r="FS158" s="6" t="n">
        <v>2</v>
      </c>
      <c r="FT158" s="6" t="n">
        <v>3.61005533783651</v>
      </c>
      <c r="FU158" s="6" t="n">
        <v>4.44002831164589</v>
      </c>
      <c r="FV158" s="6" t="n">
        <v>2.49055415617128</v>
      </c>
      <c r="FW158" s="6" t="n">
        <v>1</v>
      </c>
      <c r="FX158" s="6" t="n">
        <v>3.02952755905512</v>
      </c>
      <c r="FY158" s="6" t="n">
        <v>5.03466854064184</v>
      </c>
      <c r="FZ158" s="6" t="n">
        <v>17660</v>
      </c>
      <c r="GA158" s="6" t="n">
        <v>17609</v>
      </c>
      <c r="GB158" s="6" t="n">
        <v>14992</v>
      </c>
      <c r="GC158" s="6" t="n">
        <v>0</v>
      </c>
      <c r="GD158" s="6" t="n">
        <v>14247</v>
      </c>
      <c r="GE158" s="6" t="n">
        <v>2617</v>
      </c>
      <c r="GF158" s="6" t="n">
        <v>51</v>
      </c>
      <c r="GG158" s="6" t="n">
        <v>0</v>
      </c>
      <c r="GH158" s="6" t="n">
        <v>0</v>
      </c>
      <c r="GI158" s="6" t="n">
        <v>2547</v>
      </c>
      <c r="GJ158" s="6" t="n">
        <v>43243</v>
      </c>
      <c r="GK158" s="6" t="n">
        <v>42986</v>
      </c>
      <c r="GL158" s="6" t="n">
        <v>34981</v>
      </c>
      <c r="GM158" s="6" t="n">
        <v>3</v>
      </c>
      <c r="GN158" s="6" t="n">
        <v>30810</v>
      </c>
      <c r="GO158" s="6" t="n">
        <v>8005</v>
      </c>
      <c r="GP158" s="6" t="n">
        <v>178</v>
      </c>
      <c r="GQ158" s="6" t="n">
        <v>79</v>
      </c>
      <c r="GR158" s="6" t="n">
        <v>0</v>
      </c>
      <c r="GS158" s="6" t="n">
        <v>7751</v>
      </c>
      <c r="GT158" s="6" t="n">
        <v>72639</v>
      </c>
      <c r="GU158" s="6" t="n">
        <v>54744</v>
      </c>
      <c r="GV158" s="6" t="n">
        <v>38661</v>
      </c>
      <c r="GW158" s="6" t="n">
        <v>20462</v>
      </c>
      <c r="GX158" s="6" t="n">
        <v>10549</v>
      </c>
      <c r="GY158" s="6" t="n">
        <v>16083</v>
      </c>
      <c r="GZ158" s="6" t="n">
        <v>445</v>
      </c>
      <c r="HA158" s="6" t="n">
        <v>17450</v>
      </c>
      <c r="HB158" s="6" t="n">
        <v>0</v>
      </c>
      <c r="HC158" s="6" t="n">
        <v>11550</v>
      </c>
      <c r="HD158" s="6" t="n">
        <v>35573</v>
      </c>
      <c r="HE158" s="6" t="n">
        <v>17980</v>
      </c>
      <c r="HF158" s="6" t="n">
        <v>17130</v>
      </c>
      <c r="HG158" s="6" t="n">
        <v>16665</v>
      </c>
      <c r="HH158" s="6" t="n">
        <v>16</v>
      </c>
      <c r="HI158" s="6" t="n">
        <v>850</v>
      </c>
      <c r="HJ158" s="6" t="n">
        <v>143</v>
      </c>
      <c r="HK158" s="6" t="n">
        <v>17450</v>
      </c>
      <c r="HL158" s="6" t="n">
        <v>0</v>
      </c>
      <c r="HM158" s="6" t="n">
        <v>0</v>
      </c>
      <c r="HN158" s="6" t="n">
        <v>186907</v>
      </c>
      <c r="HO158" s="6" t="n">
        <v>184641</v>
      </c>
      <c r="HP158" s="6" t="n">
        <v>183292</v>
      </c>
      <c r="HQ158" s="6" t="n">
        <v>107019</v>
      </c>
      <c r="HR158" s="6" t="n">
        <v>5389</v>
      </c>
      <c r="HS158" s="6" t="n">
        <v>65415</v>
      </c>
      <c r="HT158" s="6" t="n">
        <v>5469</v>
      </c>
      <c r="HU158" s="6" t="n">
        <v>1349</v>
      </c>
      <c r="HV158" s="6" t="n">
        <v>2266</v>
      </c>
      <c r="HW158" s="6" t="n">
        <v>0</v>
      </c>
      <c r="HX158" s="6" t="n">
        <v>443017</v>
      </c>
      <c r="HY158" s="6" t="n">
        <v>439672</v>
      </c>
      <c r="HZ158" s="6" t="n">
        <v>436879</v>
      </c>
      <c r="IA158" s="6" t="n">
        <v>301357</v>
      </c>
      <c r="IB158" s="6" t="n">
        <v>11800</v>
      </c>
      <c r="IC158" s="6" t="n">
        <v>113580</v>
      </c>
      <c r="ID158" s="6" t="n">
        <v>10142</v>
      </c>
      <c r="IE158" s="6" t="n">
        <v>2793</v>
      </c>
      <c r="IF158" s="6" t="n">
        <v>3345</v>
      </c>
      <c r="IG158" s="6" t="n">
        <v>0</v>
      </c>
      <c r="IH158" s="6" t="n">
        <v>2.37025365556132</v>
      </c>
      <c r="II158" s="6" t="n">
        <v>2.38122627152149</v>
      </c>
      <c r="IJ158" s="6" t="n">
        <v>2.38351373764267</v>
      </c>
      <c r="IK158" s="6" t="n">
        <v>2.81592053747465</v>
      </c>
      <c r="IL158" s="6" t="n">
        <v>2.18964557431806</v>
      </c>
      <c r="IM158" s="6" t="n">
        <v>1.73629901398762</v>
      </c>
      <c r="IN158" s="6" t="n">
        <v>1.85445236789175</v>
      </c>
      <c r="IO158" s="6" t="n">
        <v>2.07042253521127</v>
      </c>
      <c r="IP158" s="6" t="n">
        <v>1.47616946160635</v>
      </c>
      <c r="IQ158" s="6" t="n">
        <v>0</v>
      </c>
      <c r="IR158" s="6" t="n">
        <v>183292</v>
      </c>
      <c r="IS158" s="6" t="n">
        <v>101133</v>
      </c>
      <c r="IT158" s="6" t="n">
        <v>4254</v>
      </c>
      <c r="IU158" s="6" t="n">
        <v>77641</v>
      </c>
      <c r="IV158" s="6" t="n">
        <v>22711</v>
      </c>
      <c r="IW158" s="6" t="n">
        <v>39529</v>
      </c>
      <c r="IX158" s="6" t="n">
        <v>9967</v>
      </c>
      <c r="IY158" s="6" t="n">
        <v>5434</v>
      </c>
      <c r="IZ158" s="6" t="n">
        <v>264</v>
      </c>
      <c r="JA158" s="6" t="n">
        <v>436879</v>
      </c>
      <c r="JB158" s="6" t="n">
        <v>289105</v>
      </c>
      <c r="JC158" s="6" t="n">
        <v>9515</v>
      </c>
      <c r="JD158" s="6" t="n">
        <v>137626</v>
      </c>
      <c r="JE158" s="6" t="n">
        <v>37673</v>
      </c>
      <c r="JF158" s="6" t="n">
        <v>69170</v>
      </c>
      <c r="JG158" s="6" t="n">
        <v>19034</v>
      </c>
      <c r="JH158" s="6" t="n">
        <v>11749</v>
      </c>
      <c r="JI158" s="6" t="n">
        <v>633</v>
      </c>
      <c r="JJ158" s="6" t="n">
        <v>2.38351373764267</v>
      </c>
      <c r="JK158" s="6" t="n">
        <v>2.85866136671512</v>
      </c>
      <c r="JL158" s="6" t="n">
        <v>2.23671838269864</v>
      </c>
      <c r="JM158" s="6" t="n">
        <v>1.77259437668242</v>
      </c>
      <c r="JN158" s="6" t="n">
        <v>1.65879970058562</v>
      </c>
      <c r="JO158" s="6" t="n">
        <v>1.74985453717524</v>
      </c>
      <c r="JP158" s="6" t="n">
        <v>1.90970201665496</v>
      </c>
      <c r="JQ158" s="6" t="n">
        <v>2.16212734633787</v>
      </c>
      <c r="JR158" s="6" t="n">
        <v>2.39772727272727</v>
      </c>
      <c r="JS158" s="6" t="n">
        <v>382421</v>
      </c>
      <c r="JT158" s="6" t="n">
        <v>235255</v>
      </c>
      <c r="JU158" s="6" t="n">
        <v>140886</v>
      </c>
      <c r="JV158" s="6" t="n">
        <v>6280</v>
      </c>
      <c r="JW158" s="6" t="n">
        <v>188345</v>
      </c>
      <c r="JX158" s="6" t="n">
        <v>134949</v>
      </c>
      <c r="JY158" s="6" t="n">
        <v>49851</v>
      </c>
      <c r="JZ158" s="6" t="n">
        <v>3545</v>
      </c>
      <c r="KA158" s="6" t="n">
        <v>194076</v>
      </c>
      <c r="KB158" s="6" t="n">
        <v>100306</v>
      </c>
      <c r="KC158" s="6" t="n">
        <v>91035</v>
      </c>
      <c r="KD158" s="6" t="n">
        <v>2735</v>
      </c>
      <c r="KE158" s="6" t="n">
        <v>225354</v>
      </c>
      <c r="KF158" s="6" t="n">
        <v>196480</v>
      </c>
      <c r="KG158" s="6" t="n">
        <v>17555</v>
      </c>
      <c r="KH158" s="6" t="n">
        <v>5528</v>
      </c>
      <c r="KI158" s="6" t="n">
        <v>5791</v>
      </c>
      <c r="KJ158" s="6" t="n">
        <v>128465</v>
      </c>
      <c r="KK158" s="6" t="n">
        <v>110920</v>
      </c>
      <c r="KL158" s="6" t="n">
        <v>12861</v>
      </c>
      <c r="KM158" s="6" t="n">
        <v>997</v>
      </c>
      <c r="KN158" s="6" t="n">
        <v>3687</v>
      </c>
      <c r="KO158" s="6" t="n">
        <v>96889</v>
      </c>
      <c r="KP158" s="6" t="n">
        <v>85560</v>
      </c>
      <c r="KQ158" s="6" t="n">
        <v>4694</v>
      </c>
      <c r="KR158" s="6" t="n">
        <v>4531</v>
      </c>
      <c r="KS158" s="6" t="n">
        <v>2104</v>
      </c>
      <c r="KT158" s="6" t="n">
        <v>225354</v>
      </c>
      <c r="KU158" s="6" t="n">
        <v>3061</v>
      </c>
      <c r="KV158" s="6" t="n">
        <v>3024</v>
      </c>
      <c r="KW158" s="6" t="n">
        <v>43</v>
      </c>
      <c r="KX158" s="6" t="n">
        <v>37</v>
      </c>
      <c r="KY158" s="6" t="n">
        <v>15952</v>
      </c>
      <c r="KZ158" s="6" t="n">
        <v>56760</v>
      </c>
      <c r="LA158" s="6" t="n">
        <v>731</v>
      </c>
      <c r="LB158" s="6" t="n">
        <v>3238</v>
      </c>
      <c r="LC158" s="6" t="n">
        <v>11350</v>
      </c>
      <c r="LD158" s="6" t="n">
        <v>37313</v>
      </c>
      <c r="LE158" s="6" t="n">
        <v>5042</v>
      </c>
      <c r="LF158" s="6" t="n">
        <v>4321</v>
      </c>
      <c r="LG158" s="6" t="n">
        <v>6569</v>
      </c>
      <c r="LH158" s="6" t="n">
        <v>12909</v>
      </c>
      <c r="LI158" s="6" t="n">
        <v>8461</v>
      </c>
      <c r="LJ158" s="6" t="n">
        <v>10022</v>
      </c>
      <c r="LK158" s="6" t="n">
        <v>23985</v>
      </c>
      <c r="LL158" s="6" t="n">
        <v>1543</v>
      </c>
      <c r="LM158" s="6" t="n">
        <v>10841</v>
      </c>
      <c r="LN158" s="6" t="n">
        <v>5719</v>
      </c>
      <c r="LO158" s="6" t="n">
        <v>7457</v>
      </c>
      <c r="LP158" s="6" t="n">
        <v>128465</v>
      </c>
      <c r="LQ158" s="6" t="n">
        <v>1759</v>
      </c>
      <c r="LR158" s="6" t="n">
        <v>1728</v>
      </c>
      <c r="LS158" s="6" t="n">
        <v>34</v>
      </c>
      <c r="LT158" s="6" t="n">
        <v>32</v>
      </c>
      <c r="LU158" s="6" t="n">
        <v>12975</v>
      </c>
      <c r="LV158" s="6" t="n">
        <v>41418</v>
      </c>
      <c r="LW158" s="6" t="n">
        <v>580</v>
      </c>
      <c r="LX158" s="6" t="n">
        <v>2285</v>
      </c>
      <c r="LY158" s="6" t="n">
        <v>8718</v>
      </c>
      <c r="LZ158" s="6" t="n">
        <v>17598</v>
      </c>
      <c r="MA158" s="6" t="n">
        <v>2346</v>
      </c>
      <c r="MB158" s="6" t="n">
        <v>2523</v>
      </c>
      <c r="MC158" s="6" t="n">
        <v>4056</v>
      </c>
      <c r="MD158" s="6" t="n">
        <v>4669</v>
      </c>
      <c r="ME158" s="6" t="n">
        <v>3091</v>
      </c>
      <c r="MF158" s="6" t="n">
        <v>4268</v>
      </c>
      <c r="MG158" s="6" t="n">
        <v>6065</v>
      </c>
      <c r="MH158" s="6" t="n">
        <v>887</v>
      </c>
      <c r="MI158" s="6" t="n">
        <v>6605</v>
      </c>
      <c r="MJ158" s="6" t="n">
        <v>4061</v>
      </c>
      <c r="MK158" s="6" t="n">
        <v>4495</v>
      </c>
      <c r="ML158" s="6" t="n">
        <v>96889</v>
      </c>
      <c r="MM158" s="6" t="n">
        <v>1302</v>
      </c>
      <c r="MN158" s="6" t="n">
        <v>1296</v>
      </c>
      <c r="MO158" s="6" t="n">
        <v>9</v>
      </c>
      <c r="MP158" s="6" t="n">
        <v>5</v>
      </c>
      <c r="MQ158" s="6" t="n">
        <v>2977</v>
      </c>
      <c r="MR158" s="6" t="n">
        <v>15342</v>
      </c>
      <c r="MS158" s="6" t="n">
        <v>151</v>
      </c>
      <c r="MT158" s="6" t="n">
        <v>953</v>
      </c>
      <c r="MU158" s="6" t="n">
        <v>2632</v>
      </c>
      <c r="MV158" s="6" t="n">
        <v>19715</v>
      </c>
      <c r="MW158" s="6" t="n">
        <v>2696</v>
      </c>
      <c r="MX158" s="6" t="n">
        <v>1798</v>
      </c>
      <c r="MY158" s="6" t="n">
        <v>2513</v>
      </c>
      <c r="MZ158" s="6" t="n">
        <v>8240</v>
      </c>
      <c r="NA158" s="6" t="n">
        <v>5370</v>
      </c>
      <c r="NB158" s="6" t="n">
        <v>5754</v>
      </c>
      <c r="NC158" s="6" t="n">
        <v>17920</v>
      </c>
      <c r="ND158" s="6" t="n">
        <v>656</v>
      </c>
      <c r="NE158" s="6" t="n">
        <v>4236</v>
      </c>
      <c r="NF158" s="6" t="n">
        <v>1658</v>
      </c>
      <c r="NG158" s="6" t="n">
        <v>2962</v>
      </c>
      <c r="NH158" s="6" t="n">
        <v>225354</v>
      </c>
      <c r="NI158" s="6" t="n">
        <v>5665</v>
      </c>
      <c r="NJ158" s="6" t="n">
        <v>35777</v>
      </c>
      <c r="NK158" s="6" t="n">
        <v>40547</v>
      </c>
      <c r="NL158" s="6" t="n">
        <v>31119</v>
      </c>
      <c r="NM158" s="6" t="n">
        <v>24829</v>
      </c>
      <c r="NN158" s="6" t="n">
        <v>3684</v>
      </c>
      <c r="NO158" s="6" t="n">
        <v>2920</v>
      </c>
      <c r="NP158" s="6" t="n">
        <v>42249</v>
      </c>
      <c r="NQ158" s="6" t="n">
        <v>6776</v>
      </c>
      <c r="NR158" s="6" t="n">
        <v>9145</v>
      </c>
      <c r="NS158" s="6" t="n">
        <v>15516</v>
      </c>
      <c r="NT158" s="6" t="n">
        <v>7127</v>
      </c>
      <c r="NU158" s="6" t="n">
        <v>128465</v>
      </c>
      <c r="NV158" s="6" t="n">
        <v>4736</v>
      </c>
      <c r="NW158" s="6" t="n">
        <v>19667</v>
      </c>
      <c r="NX158" s="6" t="n">
        <v>15058</v>
      </c>
      <c r="NY158" s="6" t="n">
        <v>17741</v>
      </c>
      <c r="NZ158" s="6" t="n">
        <v>7726</v>
      </c>
      <c r="OA158" s="6" t="n">
        <v>3414</v>
      </c>
      <c r="OB158" s="6" t="n">
        <v>1784</v>
      </c>
      <c r="OC158" s="6" t="n">
        <v>30916</v>
      </c>
      <c r="OD158" s="6" t="n">
        <v>6413</v>
      </c>
      <c r="OE158" s="6" t="n">
        <v>8905</v>
      </c>
      <c r="OF158" s="6" t="n">
        <v>7741</v>
      </c>
      <c r="OG158" s="6" t="n">
        <v>4364</v>
      </c>
      <c r="OH158" s="6" t="n">
        <v>96889</v>
      </c>
      <c r="OI158" s="6" t="n">
        <v>929</v>
      </c>
      <c r="OJ158" s="6" t="n">
        <v>16110</v>
      </c>
      <c r="OK158" s="6" t="n">
        <v>25489</v>
      </c>
      <c r="OL158" s="6" t="n">
        <v>13378</v>
      </c>
      <c r="OM158" s="6" t="n">
        <v>17103</v>
      </c>
      <c r="ON158" s="6" t="n">
        <v>270</v>
      </c>
      <c r="OO158" s="6" t="n">
        <v>1136</v>
      </c>
      <c r="OP158" s="6" t="n">
        <v>11333</v>
      </c>
      <c r="OQ158" s="6" t="n">
        <v>363</v>
      </c>
      <c r="OR158" s="6" t="n">
        <v>240</v>
      </c>
      <c r="OS158" s="6" t="n">
        <v>7775</v>
      </c>
      <c r="OT158" s="6" t="n">
        <v>2763</v>
      </c>
      <c r="OU158" s="6" t="n">
        <v>449439</v>
      </c>
      <c r="OV158" s="6" t="n">
        <v>53246</v>
      </c>
      <c r="OW158" s="6" t="n">
        <v>28912</v>
      </c>
      <c r="OX158" s="6" t="n">
        <v>82069</v>
      </c>
      <c r="OY158" s="6" t="n">
        <v>58669</v>
      </c>
      <c r="OZ158" s="6" t="n">
        <v>75595</v>
      </c>
      <c r="PA158" s="6" t="n">
        <v>130201</v>
      </c>
      <c r="PB158" s="6" t="n">
        <v>20747</v>
      </c>
      <c r="PC158" s="6" t="n">
        <v>223445</v>
      </c>
      <c r="PD158" s="6" t="n">
        <v>31544</v>
      </c>
      <c r="PE158" s="6" t="n">
        <v>14872</v>
      </c>
      <c r="PF158" s="6" t="n">
        <v>41648</v>
      </c>
      <c r="PG158" s="6" t="n">
        <v>28949</v>
      </c>
      <c r="PH158" s="6" t="n">
        <v>36156</v>
      </c>
      <c r="PI158" s="6" t="n">
        <v>58113</v>
      </c>
      <c r="PJ158" s="6" t="n">
        <v>12163</v>
      </c>
      <c r="PK158" s="6" t="n">
        <v>225994</v>
      </c>
      <c r="PL158" s="6" t="n">
        <v>21702</v>
      </c>
      <c r="PM158" s="6" t="n">
        <v>14040</v>
      </c>
      <c r="PN158" s="6" t="n">
        <v>40421</v>
      </c>
      <c r="PO158" s="6" t="n">
        <v>29720</v>
      </c>
      <c r="PP158" s="6" t="n">
        <v>39439</v>
      </c>
      <c r="PQ158" s="6" t="n">
        <v>72088</v>
      </c>
      <c r="PR158" s="6" t="n">
        <v>8584</v>
      </c>
      <c r="PS158" s="6" t="n">
        <v>449439</v>
      </c>
      <c r="PT158" s="6" t="n">
        <v>322968</v>
      </c>
      <c r="PU158" s="6" t="n">
        <v>102321</v>
      </c>
      <c r="PV158" s="6" t="n">
        <v>46360</v>
      </c>
      <c r="PW158" s="6" t="n">
        <v>23543</v>
      </c>
      <c r="PX158" s="6" t="n">
        <v>10746</v>
      </c>
      <c r="PY158" s="6" t="n">
        <v>21672</v>
      </c>
      <c r="PZ158" s="6" t="n">
        <v>2710</v>
      </c>
      <c r="QA158" s="6" t="n">
        <v>174</v>
      </c>
      <c r="QB158" s="6" t="n">
        <v>21266</v>
      </c>
      <c r="QC158" s="6" t="n">
        <v>223445</v>
      </c>
      <c r="QD158" s="6" t="n">
        <v>157445</v>
      </c>
      <c r="QE158" s="6" t="n">
        <v>52070</v>
      </c>
      <c r="QF158" s="6" t="n">
        <v>22456</v>
      </c>
      <c r="QG158" s="6" t="n">
        <v>11282</v>
      </c>
      <c r="QH158" s="6" t="n">
        <v>5681</v>
      </c>
      <c r="QI158" s="6" t="n">
        <v>12651</v>
      </c>
      <c r="QJ158" s="6" t="n">
        <v>1475</v>
      </c>
      <c r="QK158" s="6" t="n">
        <v>75</v>
      </c>
      <c r="QL158" s="6" t="n">
        <v>12380</v>
      </c>
      <c r="QM158" s="6" t="n">
        <v>225994</v>
      </c>
      <c r="QN158" s="6" t="n">
        <v>165523</v>
      </c>
      <c r="QO158" s="6" t="n">
        <v>50251</v>
      </c>
      <c r="QP158" s="6" t="n">
        <v>23904</v>
      </c>
      <c r="QQ158" s="6" t="n">
        <v>12261</v>
      </c>
      <c r="QR158" s="6" t="n">
        <v>5065</v>
      </c>
      <c r="QS158" s="6" t="n">
        <v>9021</v>
      </c>
      <c r="QT158" s="6" t="n">
        <v>1235</v>
      </c>
      <c r="QU158" s="6" t="n">
        <v>99</v>
      </c>
      <c r="QV158" s="6" t="n">
        <v>8886</v>
      </c>
    </row>
    <row r="159" customFormat="false" ht="12" hidden="false" customHeight="false" outlineLevel="0" collapsed="false">
      <c r="A159" s="7" t="n">
        <v>2301</v>
      </c>
      <c r="B159" s="7" t="n">
        <v>23</v>
      </c>
      <c r="C159" s="7" t="n">
        <v>1</v>
      </c>
      <c r="D159" s="7" t="s">
        <v>621</v>
      </c>
      <c r="E159" s="7" t="n">
        <v>190518</v>
      </c>
      <c r="F159" s="7" t="n">
        <v>198474</v>
      </c>
      <c r="G159" s="7" t="n">
        <v>388992</v>
      </c>
      <c r="H159" s="7" t="n">
        <v>91007</v>
      </c>
      <c r="I159" s="7" t="n">
        <v>93578</v>
      </c>
      <c r="J159" s="7" t="n">
        <v>184585</v>
      </c>
      <c r="K159" s="7" t="n">
        <v>47.77</v>
      </c>
      <c r="L159" s="7" t="n">
        <v>47.15</v>
      </c>
      <c r="M159" s="7" t="n">
        <v>47.45</v>
      </c>
      <c r="N159" s="9" t="n">
        <v>459219</v>
      </c>
      <c r="O159" s="10" t="n">
        <v>473923</v>
      </c>
      <c r="P159" s="11" t="n">
        <v>14704</v>
      </c>
      <c r="Q159" s="12" t="n">
        <f aca="false">+O159-P159</f>
        <v>459219</v>
      </c>
      <c r="R159" s="9" t="n">
        <f aca="false">+Q159-N159</f>
        <v>0</v>
      </c>
      <c r="S159" s="10" t="n">
        <v>462405</v>
      </c>
      <c r="T159" s="11" t="n">
        <v>12359</v>
      </c>
      <c r="U159" s="12" t="n">
        <f aca="false">+S159-T159</f>
        <v>450046</v>
      </c>
      <c r="V159" s="7" t="n">
        <f aca="false">+O159-S159</f>
        <v>11518</v>
      </c>
      <c r="W159" s="7" t="n">
        <f aca="false">+V159/S159*100</f>
        <v>2.49089002065289</v>
      </c>
      <c r="X159" s="7" t="n">
        <v>52.55</v>
      </c>
      <c r="Y159" s="7" t="n">
        <f aca="false">+O159/X159</f>
        <v>9018.51569933397</v>
      </c>
      <c r="Z159" s="6" t="n">
        <v>473923</v>
      </c>
      <c r="AA159" s="6" t="n">
        <v>231378</v>
      </c>
      <c r="AB159" s="6" t="n">
        <v>242545</v>
      </c>
      <c r="AC159" s="6" t="n">
        <v>240350</v>
      </c>
      <c r="AD159" s="6" t="n">
        <v>473923</v>
      </c>
      <c r="AE159" s="6" t="n">
        <v>17615</v>
      </c>
      <c r="AF159" s="6" t="n">
        <v>16084</v>
      </c>
      <c r="AG159" s="6" t="n">
        <v>15966</v>
      </c>
      <c r="AH159" s="6" t="n">
        <v>18122</v>
      </c>
      <c r="AI159" s="6" t="n">
        <v>24007</v>
      </c>
      <c r="AJ159" s="6" t="n">
        <v>31015</v>
      </c>
      <c r="AK159" s="6" t="n">
        <v>33071</v>
      </c>
      <c r="AL159" s="6" t="n">
        <v>33470</v>
      </c>
      <c r="AM159" s="6" t="n">
        <v>38400</v>
      </c>
      <c r="AN159" s="6" t="n">
        <v>34465</v>
      </c>
      <c r="AO159" s="6" t="n">
        <v>31164</v>
      </c>
      <c r="AP159" s="6" t="n">
        <v>26559</v>
      </c>
      <c r="AQ159" s="6" t="n">
        <v>27149</v>
      </c>
      <c r="AR159" s="6" t="n">
        <v>32251</v>
      </c>
      <c r="AS159" s="6" t="n">
        <v>26697</v>
      </c>
      <c r="AT159" s="6" t="n">
        <v>22685</v>
      </c>
      <c r="AU159" s="6" t="n">
        <v>17577</v>
      </c>
      <c r="AV159" s="6" t="n">
        <v>10123</v>
      </c>
      <c r="AW159" s="6" t="n">
        <v>3960</v>
      </c>
      <c r="AX159" s="6" t="n">
        <v>1003</v>
      </c>
      <c r="AY159" s="6" t="n">
        <v>165</v>
      </c>
      <c r="AZ159" s="6" t="n">
        <v>12375</v>
      </c>
      <c r="BA159" s="6" t="n">
        <v>20977517</v>
      </c>
      <c r="BB159" s="6" t="n">
        <v>45.4503475261511</v>
      </c>
      <c r="BC159" s="6" t="n">
        <v>49665</v>
      </c>
      <c r="BD159" s="6" t="n">
        <v>297422</v>
      </c>
      <c r="BE159" s="6" t="n">
        <v>114461</v>
      </c>
      <c r="BF159" s="6" t="n">
        <v>55513</v>
      </c>
      <c r="BG159" s="6" t="n">
        <v>15251</v>
      </c>
      <c r="BH159" s="6" t="n">
        <v>14704</v>
      </c>
      <c r="BI159" s="6" t="n">
        <v>231378</v>
      </c>
      <c r="BJ159" s="6" t="n">
        <v>8948</v>
      </c>
      <c r="BK159" s="6" t="n">
        <v>8173</v>
      </c>
      <c r="BL159" s="6" t="n">
        <v>8206</v>
      </c>
      <c r="BM159" s="6" t="n">
        <v>8971</v>
      </c>
      <c r="BN159" s="6" t="n">
        <v>11629</v>
      </c>
      <c r="BO159" s="6" t="n">
        <v>15633</v>
      </c>
      <c r="BP159" s="6" t="n">
        <v>16907</v>
      </c>
      <c r="BQ159" s="6" t="n">
        <v>16960</v>
      </c>
      <c r="BR159" s="6" t="n">
        <v>19844</v>
      </c>
      <c r="BS159" s="6" t="n">
        <v>17988</v>
      </c>
      <c r="BT159" s="6" t="n">
        <v>16113</v>
      </c>
      <c r="BU159" s="6" t="n">
        <v>13664</v>
      </c>
      <c r="BV159" s="6" t="n">
        <v>13654</v>
      </c>
      <c r="BW159" s="6" t="n">
        <v>15653</v>
      </c>
      <c r="BX159" s="6" t="n">
        <v>11988</v>
      </c>
      <c r="BY159" s="6" t="n">
        <v>9543</v>
      </c>
      <c r="BZ159" s="6" t="n">
        <v>6800</v>
      </c>
      <c r="CA159" s="6" t="n">
        <v>3360</v>
      </c>
      <c r="CB159" s="6" t="n">
        <v>952</v>
      </c>
      <c r="CC159" s="6" t="n">
        <v>164</v>
      </c>
      <c r="CD159" s="6" t="n">
        <v>24</v>
      </c>
      <c r="CE159" s="6" t="n">
        <v>6204</v>
      </c>
      <c r="CF159" s="6" t="n">
        <v>9910702</v>
      </c>
      <c r="CG159" s="6" t="n">
        <v>44.0135273166529</v>
      </c>
      <c r="CH159" s="6" t="n">
        <v>25327</v>
      </c>
      <c r="CI159" s="6" t="n">
        <v>151363</v>
      </c>
      <c r="CJ159" s="6" t="n">
        <v>48484</v>
      </c>
      <c r="CK159" s="6" t="n">
        <v>20843</v>
      </c>
      <c r="CL159" s="6" t="n">
        <v>4500</v>
      </c>
      <c r="CM159" s="6" t="n">
        <v>6195</v>
      </c>
      <c r="CN159" s="6" t="n">
        <v>242545</v>
      </c>
      <c r="CO159" s="6" t="n">
        <v>8667</v>
      </c>
      <c r="CP159" s="6" t="n">
        <v>7911</v>
      </c>
      <c r="CQ159" s="6" t="n">
        <v>7760</v>
      </c>
      <c r="CR159" s="6" t="n">
        <v>9151</v>
      </c>
      <c r="CS159" s="6" t="n">
        <v>12378</v>
      </c>
      <c r="CT159" s="6" t="n">
        <v>15382</v>
      </c>
      <c r="CU159" s="6" t="n">
        <v>16164</v>
      </c>
      <c r="CV159" s="6" t="n">
        <v>16510</v>
      </c>
      <c r="CW159" s="6" t="n">
        <v>18556</v>
      </c>
      <c r="CX159" s="6" t="n">
        <v>16477</v>
      </c>
      <c r="CY159" s="6" t="n">
        <v>15051</v>
      </c>
      <c r="CZ159" s="6" t="n">
        <v>12895</v>
      </c>
      <c r="DA159" s="6" t="n">
        <v>13495</v>
      </c>
      <c r="DB159" s="6" t="n">
        <v>16598</v>
      </c>
      <c r="DC159" s="6" t="n">
        <v>14709</v>
      </c>
      <c r="DD159" s="6" t="n">
        <v>13142</v>
      </c>
      <c r="DE159" s="6" t="n">
        <v>10777</v>
      </c>
      <c r="DF159" s="6" t="n">
        <v>6763</v>
      </c>
      <c r="DG159" s="6" t="n">
        <v>3008</v>
      </c>
      <c r="DH159" s="6" t="n">
        <v>839</v>
      </c>
      <c r="DI159" s="6" t="n">
        <v>141</v>
      </c>
      <c r="DJ159" s="6" t="n">
        <v>6171</v>
      </c>
      <c r="DK159" s="6" t="n">
        <v>11066815</v>
      </c>
      <c r="DL159" s="6" t="n">
        <v>46.8190875476998</v>
      </c>
      <c r="DM159" s="6" t="n">
        <v>24338</v>
      </c>
      <c r="DN159" s="6" t="n">
        <v>146059</v>
      </c>
      <c r="DO159" s="6" t="n">
        <v>65977</v>
      </c>
      <c r="DP159" s="6" t="n">
        <v>34670</v>
      </c>
      <c r="DQ159" s="6" t="n">
        <v>10751</v>
      </c>
      <c r="DR159" s="6" t="n">
        <v>8509</v>
      </c>
      <c r="DS159" s="6" t="n">
        <v>411883</v>
      </c>
      <c r="DT159" s="6" t="n">
        <v>125930</v>
      </c>
      <c r="DU159" s="6" t="n">
        <v>211160</v>
      </c>
      <c r="DV159" s="6" t="n">
        <v>55606</v>
      </c>
      <c r="DW159" s="6" t="n">
        <v>19187</v>
      </c>
      <c r="DX159" s="6" t="n">
        <v>199847</v>
      </c>
      <c r="DY159" s="6" t="n">
        <v>67476</v>
      </c>
      <c r="DZ159" s="6" t="n">
        <v>107349</v>
      </c>
      <c r="EA159" s="6" t="n">
        <v>14258</v>
      </c>
      <c r="EB159" s="6" t="n">
        <v>10764</v>
      </c>
      <c r="EC159" s="6" t="n">
        <v>212036</v>
      </c>
      <c r="ED159" s="6" t="n">
        <v>58454</v>
      </c>
      <c r="EE159" s="6" t="n">
        <v>103811</v>
      </c>
      <c r="EF159" s="6" t="n">
        <v>41348</v>
      </c>
      <c r="EG159" s="6" t="n">
        <v>8423</v>
      </c>
      <c r="EH159" s="6" t="n">
        <v>240350</v>
      </c>
      <c r="EI159" s="6" t="n">
        <v>473923</v>
      </c>
      <c r="EJ159" s="6" t="n">
        <v>240012</v>
      </c>
      <c r="EK159" s="6" t="n">
        <v>119184</v>
      </c>
      <c r="EL159" s="6" t="n">
        <v>57624</v>
      </c>
      <c r="EM159" s="6" t="n">
        <v>32368</v>
      </c>
      <c r="EN159" s="6" t="n">
        <v>22038</v>
      </c>
      <c r="EO159" s="6" t="n">
        <v>6441</v>
      </c>
      <c r="EP159" s="6" t="n">
        <v>1733</v>
      </c>
      <c r="EQ159" s="6" t="n">
        <v>624</v>
      </c>
      <c r="ER159" s="6" t="n">
        <v>466848</v>
      </c>
      <c r="ES159" s="6" t="n">
        <v>1.94510274486276</v>
      </c>
      <c r="ET159" s="6" t="n">
        <v>338</v>
      </c>
      <c r="EU159" s="6" t="n">
        <v>7075</v>
      </c>
      <c r="EV159" s="6" t="n">
        <v>240012</v>
      </c>
      <c r="EW159" s="6" t="n">
        <v>117366</v>
      </c>
      <c r="EX159" s="6" t="n">
        <v>105803</v>
      </c>
      <c r="EY159" s="6" t="n">
        <v>40029</v>
      </c>
      <c r="EZ159" s="6" t="n">
        <v>47578</v>
      </c>
      <c r="FA159" s="6" t="n">
        <v>11563</v>
      </c>
      <c r="FB159" s="6" t="n">
        <v>2633</v>
      </c>
      <c r="FC159" s="6" t="n">
        <v>119184</v>
      </c>
      <c r="FD159" s="6" t="n">
        <v>829</v>
      </c>
      <c r="FE159" s="6" t="n">
        <v>7034</v>
      </c>
      <c r="FF159" s="6" t="n">
        <v>466848</v>
      </c>
      <c r="FG159" s="6" t="n">
        <v>339217</v>
      </c>
      <c r="FH159" s="6" t="n">
        <v>293019</v>
      </c>
      <c r="FI159" s="6" t="n">
        <v>80058</v>
      </c>
      <c r="FJ159" s="6" t="n">
        <v>170667</v>
      </c>
      <c r="FK159" s="6" t="n">
        <v>46198</v>
      </c>
      <c r="FL159" s="6" t="n">
        <v>6155</v>
      </c>
      <c r="FM159" s="6" t="n">
        <v>119184</v>
      </c>
      <c r="FN159" s="6" t="n">
        <v>2292</v>
      </c>
      <c r="FO159" s="6" t="n">
        <v>33571</v>
      </c>
      <c r="FP159" s="6" t="n">
        <v>1.94510274486276</v>
      </c>
      <c r="FQ159" s="6" t="n">
        <v>2.89024930559106</v>
      </c>
      <c r="FR159" s="6" t="n">
        <v>2.7694772359952</v>
      </c>
      <c r="FS159" s="6" t="n">
        <v>2</v>
      </c>
      <c r="FT159" s="6" t="n">
        <v>3.58709907940645</v>
      </c>
      <c r="FU159" s="6" t="n">
        <v>3.99532993167863</v>
      </c>
      <c r="FV159" s="6" t="n">
        <v>2.33763767565515</v>
      </c>
      <c r="FW159" s="6" t="n">
        <v>1</v>
      </c>
      <c r="FX159" s="6" t="n">
        <v>2.76477683956574</v>
      </c>
      <c r="FY159" s="6" t="n">
        <v>4.77267557577481</v>
      </c>
      <c r="FZ159" s="6" t="n">
        <v>16355</v>
      </c>
      <c r="GA159" s="6" t="n">
        <v>16286</v>
      </c>
      <c r="GB159" s="6" t="n">
        <v>14923</v>
      </c>
      <c r="GC159" s="6" t="n">
        <v>0</v>
      </c>
      <c r="GD159" s="6" t="n">
        <v>13967</v>
      </c>
      <c r="GE159" s="6" t="n">
        <v>1363</v>
      </c>
      <c r="GF159" s="6" t="n">
        <v>69</v>
      </c>
      <c r="GG159" s="6" t="n">
        <v>0</v>
      </c>
      <c r="GH159" s="6" t="n">
        <v>0</v>
      </c>
      <c r="GI159" s="6" t="n">
        <v>1310</v>
      </c>
      <c r="GJ159" s="6" t="n">
        <v>37506</v>
      </c>
      <c r="GK159" s="6" t="n">
        <v>37058</v>
      </c>
      <c r="GL159" s="6" t="n">
        <v>32980</v>
      </c>
      <c r="GM159" s="6" t="n">
        <v>1</v>
      </c>
      <c r="GN159" s="6" t="n">
        <v>28334</v>
      </c>
      <c r="GO159" s="6" t="n">
        <v>4078</v>
      </c>
      <c r="GP159" s="6" t="n">
        <v>187</v>
      </c>
      <c r="GQ159" s="6" t="n">
        <v>261</v>
      </c>
      <c r="GR159" s="6" t="n">
        <v>0</v>
      </c>
      <c r="GS159" s="6" t="n">
        <v>3875</v>
      </c>
      <c r="GT159" s="6" t="n">
        <v>78749</v>
      </c>
      <c r="GU159" s="6" t="n">
        <v>48842</v>
      </c>
      <c r="GV159" s="6" t="n">
        <v>39367</v>
      </c>
      <c r="GW159" s="6" t="n">
        <v>21454</v>
      </c>
      <c r="GX159" s="6" t="n">
        <v>9379</v>
      </c>
      <c r="GY159" s="6" t="n">
        <v>9475</v>
      </c>
      <c r="GZ159" s="6" t="n">
        <v>674</v>
      </c>
      <c r="HA159" s="6" t="n">
        <v>29233</v>
      </c>
      <c r="HB159" s="6" t="n">
        <v>0</v>
      </c>
      <c r="HC159" s="6" t="n">
        <v>6296</v>
      </c>
      <c r="HD159" s="6" t="n">
        <v>48358</v>
      </c>
      <c r="HE159" s="6" t="n">
        <v>18887</v>
      </c>
      <c r="HF159" s="6" t="n">
        <v>18026</v>
      </c>
      <c r="HG159" s="6" t="n">
        <v>17547</v>
      </c>
      <c r="HH159" s="6" t="n">
        <v>20</v>
      </c>
      <c r="HI159" s="6" t="n">
        <v>861</v>
      </c>
      <c r="HJ159" s="6" t="n">
        <v>238</v>
      </c>
      <c r="HK159" s="6" t="n">
        <v>29233</v>
      </c>
      <c r="HL159" s="6" t="n">
        <v>0</v>
      </c>
      <c r="HM159" s="6" t="n">
        <v>0</v>
      </c>
      <c r="HN159" s="6" t="n">
        <v>240012</v>
      </c>
      <c r="HO159" s="6" t="n">
        <v>235574</v>
      </c>
      <c r="HP159" s="6" t="n">
        <v>233971</v>
      </c>
      <c r="HQ159" s="6" t="n">
        <v>97970</v>
      </c>
      <c r="HR159" s="6" t="n">
        <v>25467</v>
      </c>
      <c r="HS159" s="6" t="n">
        <v>100788</v>
      </c>
      <c r="HT159" s="6" t="n">
        <v>9746</v>
      </c>
      <c r="HU159" s="6" t="n">
        <v>1603</v>
      </c>
      <c r="HV159" s="6" t="n">
        <v>4437</v>
      </c>
      <c r="HW159" s="6" t="n">
        <v>1</v>
      </c>
      <c r="HX159" s="6" t="n">
        <v>466848</v>
      </c>
      <c r="HY159" s="6" t="n">
        <v>461316</v>
      </c>
      <c r="HZ159" s="6" t="n">
        <v>458552</v>
      </c>
      <c r="IA159" s="6" t="n">
        <v>244889</v>
      </c>
      <c r="IB159" s="6" t="n">
        <v>50048</v>
      </c>
      <c r="IC159" s="6" t="n">
        <v>147911</v>
      </c>
      <c r="ID159" s="6" t="n">
        <v>15704</v>
      </c>
      <c r="IE159" s="6" t="n">
        <v>2764</v>
      </c>
      <c r="IF159" s="6" t="n">
        <v>5528</v>
      </c>
      <c r="IG159" s="6" t="n">
        <v>4</v>
      </c>
      <c r="IH159" s="6" t="n">
        <v>1.94510274486276</v>
      </c>
      <c r="II159" s="6" t="n">
        <v>1.9582636453938</v>
      </c>
      <c r="IJ159" s="6" t="n">
        <v>1.95986682110176</v>
      </c>
      <c r="IK159" s="6" t="n">
        <v>2.49963254057365</v>
      </c>
      <c r="IL159" s="6" t="n">
        <v>1.96520987945184</v>
      </c>
      <c r="IM159" s="6" t="n">
        <v>1.46754573957217</v>
      </c>
      <c r="IN159" s="6" t="n">
        <v>1.61132772419454</v>
      </c>
      <c r="IO159" s="6" t="n">
        <v>1.72426699937617</v>
      </c>
      <c r="IP159" s="6" t="n">
        <v>1.24588686049132</v>
      </c>
      <c r="IQ159" s="6" t="n">
        <v>4</v>
      </c>
      <c r="IR159" s="6" t="n">
        <v>233971</v>
      </c>
      <c r="IS159" s="6" t="n">
        <v>59817</v>
      </c>
      <c r="IT159" s="6" t="n">
        <v>3093</v>
      </c>
      <c r="IU159" s="6" t="n">
        <v>170570</v>
      </c>
      <c r="IV159" s="6" t="n">
        <v>13927</v>
      </c>
      <c r="IW159" s="6" t="n">
        <v>39382</v>
      </c>
      <c r="IX159" s="6" t="n">
        <v>59420</v>
      </c>
      <c r="IY159" s="6" t="n">
        <v>57841</v>
      </c>
      <c r="IZ159" s="6" t="n">
        <v>491</v>
      </c>
      <c r="JA159" s="6" t="n">
        <v>458552</v>
      </c>
      <c r="JB159" s="6" t="n">
        <v>158002</v>
      </c>
      <c r="JC159" s="6" t="n">
        <v>5792</v>
      </c>
      <c r="JD159" s="6" t="n">
        <v>293727</v>
      </c>
      <c r="JE159" s="6" t="n">
        <v>19948</v>
      </c>
      <c r="JF159" s="6" t="n">
        <v>65261</v>
      </c>
      <c r="JG159" s="6" t="n">
        <v>102639</v>
      </c>
      <c r="JH159" s="6" t="n">
        <v>105879</v>
      </c>
      <c r="JI159" s="6" t="n">
        <v>1031</v>
      </c>
      <c r="JJ159" s="6" t="n">
        <v>1.95986682110176</v>
      </c>
      <c r="JK159" s="6" t="n">
        <v>2.64142300683752</v>
      </c>
      <c r="JL159" s="6" t="n">
        <v>1.87261558357582</v>
      </c>
      <c r="JM159" s="6" t="n">
        <v>1.72203201031834</v>
      </c>
      <c r="JN159" s="6" t="n">
        <v>1.43232569828391</v>
      </c>
      <c r="JO159" s="6" t="n">
        <v>1.65712762175613</v>
      </c>
      <c r="JP159" s="6" t="n">
        <v>1.727347694379</v>
      </c>
      <c r="JQ159" s="6" t="n">
        <v>1.83051814456873</v>
      </c>
      <c r="JR159" s="6" t="n">
        <v>2.09979633401222</v>
      </c>
      <c r="JS159" s="6" t="n">
        <v>411883</v>
      </c>
      <c r="JT159" s="6" t="n">
        <v>237485</v>
      </c>
      <c r="JU159" s="6" t="n">
        <v>130872</v>
      </c>
      <c r="JV159" s="6" t="n">
        <v>43526</v>
      </c>
      <c r="JW159" s="6" t="n">
        <v>199847</v>
      </c>
      <c r="JX159" s="6" t="n">
        <v>133276</v>
      </c>
      <c r="JY159" s="6" t="n">
        <v>43592</v>
      </c>
      <c r="JZ159" s="6" t="n">
        <v>22979</v>
      </c>
      <c r="KA159" s="6" t="n">
        <v>212036</v>
      </c>
      <c r="KB159" s="6" t="n">
        <v>104209</v>
      </c>
      <c r="KC159" s="6" t="n">
        <v>87280</v>
      </c>
      <c r="KD159" s="6" t="n">
        <v>20547</v>
      </c>
      <c r="KE159" s="6" t="n">
        <v>227420</v>
      </c>
      <c r="KF159" s="6" t="n">
        <v>190642</v>
      </c>
      <c r="KG159" s="6" t="n">
        <v>17706</v>
      </c>
      <c r="KH159" s="6" t="n">
        <v>5133</v>
      </c>
      <c r="KI159" s="6" t="n">
        <v>13939</v>
      </c>
      <c r="KJ159" s="6" t="n">
        <v>127195</v>
      </c>
      <c r="KK159" s="6" t="n">
        <v>105282</v>
      </c>
      <c r="KL159" s="6" t="n">
        <v>12552</v>
      </c>
      <c r="KM159" s="6" t="n">
        <v>854</v>
      </c>
      <c r="KN159" s="6" t="n">
        <v>8507</v>
      </c>
      <c r="KO159" s="6" t="n">
        <v>100225</v>
      </c>
      <c r="KP159" s="6" t="n">
        <v>85360</v>
      </c>
      <c r="KQ159" s="6" t="n">
        <v>5154</v>
      </c>
      <c r="KR159" s="6" t="n">
        <v>4279</v>
      </c>
      <c r="KS159" s="6" t="n">
        <v>5432</v>
      </c>
      <c r="KT159" s="6" t="n">
        <v>227420</v>
      </c>
      <c r="KU159" s="6" t="n">
        <v>297</v>
      </c>
      <c r="KV159" s="6" t="n">
        <v>289</v>
      </c>
      <c r="KW159" s="6" t="n">
        <v>2</v>
      </c>
      <c r="KX159" s="6" t="n">
        <v>5</v>
      </c>
      <c r="KY159" s="6" t="n">
        <v>14447</v>
      </c>
      <c r="KZ159" s="6" t="n">
        <v>33484</v>
      </c>
      <c r="LA159" s="6" t="n">
        <v>1100</v>
      </c>
      <c r="LB159" s="6" t="n">
        <v>9092</v>
      </c>
      <c r="LC159" s="6" t="n">
        <v>9855</v>
      </c>
      <c r="LD159" s="6" t="n">
        <v>41332</v>
      </c>
      <c r="LE159" s="6" t="n">
        <v>6542</v>
      </c>
      <c r="LF159" s="6" t="n">
        <v>6927</v>
      </c>
      <c r="LG159" s="6" t="n">
        <v>10315</v>
      </c>
      <c r="LH159" s="6" t="n">
        <v>16695</v>
      </c>
      <c r="LI159" s="6" t="n">
        <v>8407</v>
      </c>
      <c r="LJ159" s="6" t="n">
        <v>9041</v>
      </c>
      <c r="LK159" s="6" t="n">
        <v>20667</v>
      </c>
      <c r="LL159" s="6" t="n">
        <v>1149</v>
      </c>
      <c r="LM159" s="6" t="n">
        <v>14794</v>
      </c>
      <c r="LN159" s="6" t="n">
        <v>5993</v>
      </c>
      <c r="LO159" s="6" t="n">
        <v>17276</v>
      </c>
      <c r="LP159" s="6" t="n">
        <v>127195</v>
      </c>
      <c r="LQ159" s="6" t="n">
        <v>217</v>
      </c>
      <c r="LR159" s="6" t="n">
        <v>213</v>
      </c>
      <c r="LS159" s="6" t="n">
        <v>2</v>
      </c>
      <c r="LT159" s="6" t="n">
        <v>5</v>
      </c>
      <c r="LU159" s="6" t="n">
        <v>11543</v>
      </c>
      <c r="LV159" s="6" t="n">
        <v>23177</v>
      </c>
      <c r="LW159" s="6" t="n">
        <v>864</v>
      </c>
      <c r="LX159" s="6" t="n">
        <v>6403</v>
      </c>
      <c r="LY159" s="6" t="n">
        <v>8207</v>
      </c>
      <c r="LZ159" s="6" t="n">
        <v>20783</v>
      </c>
      <c r="MA159" s="6" t="n">
        <v>3212</v>
      </c>
      <c r="MB159" s="6" t="n">
        <v>4022</v>
      </c>
      <c r="MC159" s="6" t="n">
        <v>6486</v>
      </c>
      <c r="MD159" s="6" t="n">
        <v>6822</v>
      </c>
      <c r="ME159" s="6" t="n">
        <v>3256</v>
      </c>
      <c r="MF159" s="6" t="n">
        <v>3776</v>
      </c>
      <c r="MG159" s="6" t="n">
        <v>5323</v>
      </c>
      <c r="MH159" s="6" t="n">
        <v>663</v>
      </c>
      <c r="MI159" s="6" t="n">
        <v>8471</v>
      </c>
      <c r="MJ159" s="6" t="n">
        <v>3965</v>
      </c>
      <c r="MK159" s="6" t="n">
        <v>9998</v>
      </c>
      <c r="ML159" s="6" t="n">
        <v>100225</v>
      </c>
      <c r="MM159" s="6" t="n">
        <v>80</v>
      </c>
      <c r="MN159" s="6" t="n">
        <v>76</v>
      </c>
      <c r="MO159" s="6" t="n">
        <v>0</v>
      </c>
      <c r="MP159" s="6" t="n">
        <v>0</v>
      </c>
      <c r="MQ159" s="6" t="n">
        <v>2904</v>
      </c>
      <c r="MR159" s="6" t="n">
        <v>10307</v>
      </c>
      <c r="MS159" s="6" t="n">
        <v>236</v>
      </c>
      <c r="MT159" s="6" t="n">
        <v>2689</v>
      </c>
      <c r="MU159" s="6" t="n">
        <v>1648</v>
      </c>
      <c r="MV159" s="6" t="n">
        <v>20549</v>
      </c>
      <c r="MW159" s="6" t="n">
        <v>3330</v>
      </c>
      <c r="MX159" s="6" t="n">
        <v>2905</v>
      </c>
      <c r="MY159" s="6" t="n">
        <v>3829</v>
      </c>
      <c r="MZ159" s="6" t="n">
        <v>9873</v>
      </c>
      <c r="NA159" s="6" t="n">
        <v>5151</v>
      </c>
      <c r="NB159" s="6" t="n">
        <v>5265</v>
      </c>
      <c r="NC159" s="6" t="n">
        <v>15344</v>
      </c>
      <c r="ND159" s="6" t="n">
        <v>486</v>
      </c>
      <c r="NE159" s="6" t="n">
        <v>6323</v>
      </c>
      <c r="NF159" s="6" t="n">
        <v>2028</v>
      </c>
      <c r="NG159" s="6" t="n">
        <v>7278</v>
      </c>
      <c r="NH159" s="6" t="n">
        <v>227420</v>
      </c>
      <c r="NI159" s="6" t="n">
        <v>7096</v>
      </c>
      <c r="NJ159" s="6" t="n">
        <v>36269</v>
      </c>
      <c r="NK159" s="6" t="n">
        <v>49032</v>
      </c>
      <c r="NL159" s="6" t="n">
        <v>37101</v>
      </c>
      <c r="NM159" s="6" t="n">
        <v>27645</v>
      </c>
      <c r="NN159" s="6" t="n">
        <v>3077</v>
      </c>
      <c r="NO159" s="6" t="n">
        <v>315</v>
      </c>
      <c r="NP159" s="6" t="n">
        <v>23352</v>
      </c>
      <c r="NQ159" s="6" t="n">
        <v>5589</v>
      </c>
      <c r="NR159" s="6" t="n">
        <v>7441</v>
      </c>
      <c r="NS159" s="6" t="n">
        <v>14183</v>
      </c>
      <c r="NT159" s="6" t="n">
        <v>16320</v>
      </c>
      <c r="NU159" s="6" t="n">
        <v>127195</v>
      </c>
      <c r="NV159" s="6" t="n">
        <v>5698</v>
      </c>
      <c r="NW159" s="6" t="n">
        <v>20558</v>
      </c>
      <c r="NX159" s="6" t="n">
        <v>18209</v>
      </c>
      <c r="NY159" s="6" t="n">
        <v>23380</v>
      </c>
      <c r="NZ159" s="6" t="n">
        <v>10061</v>
      </c>
      <c r="OA159" s="6" t="n">
        <v>2789</v>
      </c>
      <c r="OB159" s="6" t="n">
        <v>244</v>
      </c>
      <c r="OC159" s="6" t="n">
        <v>16653</v>
      </c>
      <c r="OD159" s="6" t="n">
        <v>5400</v>
      </c>
      <c r="OE159" s="6" t="n">
        <v>7252</v>
      </c>
      <c r="OF159" s="6" t="n">
        <v>7358</v>
      </c>
      <c r="OG159" s="6" t="n">
        <v>9593</v>
      </c>
      <c r="OH159" s="6" t="n">
        <v>100225</v>
      </c>
      <c r="OI159" s="6" t="n">
        <v>1398</v>
      </c>
      <c r="OJ159" s="6" t="n">
        <v>15711</v>
      </c>
      <c r="OK159" s="6" t="n">
        <v>30823</v>
      </c>
      <c r="OL159" s="6" t="n">
        <v>13721</v>
      </c>
      <c r="OM159" s="6" t="n">
        <v>17584</v>
      </c>
      <c r="ON159" s="6" t="n">
        <v>288</v>
      </c>
      <c r="OO159" s="6" t="n">
        <v>71</v>
      </c>
      <c r="OP159" s="6" t="n">
        <v>6699</v>
      </c>
      <c r="OQ159" s="6" t="n">
        <v>189</v>
      </c>
      <c r="OR159" s="6" t="n">
        <v>189</v>
      </c>
      <c r="OS159" s="6" t="n">
        <v>6825</v>
      </c>
      <c r="OT159" s="6" t="n">
        <v>6727</v>
      </c>
      <c r="OU159" s="6" t="n">
        <v>473923</v>
      </c>
      <c r="OV159" s="6" t="n">
        <v>42447</v>
      </c>
      <c r="OW159" s="6" t="n">
        <v>33692</v>
      </c>
      <c r="OX159" s="6" t="n">
        <v>85146</v>
      </c>
      <c r="OY159" s="6" t="n">
        <v>55510</v>
      </c>
      <c r="OZ159" s="6" t="n">
        <v>74615</v>
      </c>
      <c r="PA159" s="6" t="n">
        <v>107613</v>
      </c>
      <c r="PB159" s="6" t="n">
        <v>74900</v>
      </c>
      <c r="PC159" s="6" t="n">
        <v>231378</v>
      </c>
      <c r="PD159" s="6" t="n">
        <v>24700</v>
      </c>
      <c r="PE159" s="6" t="n">
        <v>17367</v>
      </c>
      <c r="PF159" s="6" t="n">
        <v>42404</v>
      </c>
      <c r="PG159" s="6" t="n">
        <v>26751</v>
      </c>
      <c r="PH159" s="6" t="n">
        <v>34647</v>
      </c>
      <c r="PI159" s="6" t="n">
        <v>45568</v>
      </c>
      <c r="PJ159" s="6" t="n">
        <v>39941</v>
      </c>
      <c r="PK159" s="6" t="n">
        <v>242545</v>
      </c>
      <c r="PL159" s="6" t="n">
        <v>17747</v>
      </c>
      <c r="PM159" s="6" t="n">
        <v>16325</v>
      </c>
      <c r="PN159" s="6" t="n">
        <v>42742</v>
      </c>
      <c r="PO159" s="6" t="n">
        <v>28759</v>
      </c>
      <c r="PP159" s="6" t="n">
        <v>39968</v>
      </c>
      <c r="PQ159" s="6" t="n">
        <v>62045</v>
      </c>
      <c r="PR159" s="6" t="n">
        <v>34959</v>
      </c>
      <c r="PS159" s="6" t="n">
        <v>473923</v>
      </c>
      <c r="PT159" s="6" t="n">
        <v>285117</v>
      </c>
      <c r="PU159" s="6" t="n">
        <v>110867</v>
      </c>
      <c r="PV159" s="6" t="n">
        <v>36601</v>
      </c>
      <c r="PW159" s="6" t="n">
        <v>26723</v>
      </c>
      <c r="PX159" s="6" t="n">
        <v>16276</v>
      </c>
      <c r="PY159" s="6" t="n">
        <v>31267</v>
      </c>
      <c r="PZ159" s="6" t="n">
        <v>2679</v>
      </c>
      <c r="QA159" s="6" t="n">
        <v>302</v>
      </c>
      <c r="QB159" s="6" t="n">
        <v>74958</v>
      </c>
      <c r="QC159" s="6" t="n">
        <v>231378</v>
      </c>
      <c r="QD159" s="6" t="n">
        <v>134143</v>
      </c>
      <c r="QE159" s="6" t="n">
        <v>55713</v>
      </c>
      <c r="QF159" s="6" t="n">
        <v>17229</v>
      </c>
      <c r="QG159" s="6" t="n">
        <v>12423</v>
      </c>
      <c r="QH159" s="6" t="n">
        <v>7837</v>
      </c>
      <c r="QI159" s="6" t="n">
        <v>18224</v>
      </c>
      <c r="QJ159" s="6" t="n">
        <v>1381</v>
      </c>
      <c r="QK159" s="6" t="n">
        <v>199</v>
      </c>
      <c r="QL159" s="6" t="n">
        <v>39942</v>
      </c>
      <c r="QM159" s="6" t="n">
        <v>242545</v>
      </c>
      <c r="QN159" s="6" t="n">
        <v>150974</v>
      </c>
      <c r="QO159" s="6" t="n">
        <v>55154</v>
      </c>
      <c r="QP159" s="6" t="n">
        <v>19372</v>
      </c>
      <c r="QQ159" s="6" t="n">
        <v>14300</v>
      </c>
      <c r="QR159" s="6" t="n">
        <v>8439</v>
      </c>
      <c r="QS159" s="6" t="n">
        <v>13043</v>
      </c>
      <c r="QT159" s="6" t="n">
        <v>1298</v>
      </c>
      <c r="QU159" s="6" t="n">
        <v>103</v>
      </c>
      <c r="QV159" s="6" t="n">
        <v>35016</v>
      </c>
    </row>
    <row r="160" customFormat="false" ht="12" hidden="false" customHeight="false" outlineLevel="0" collapsed="false">
      <c r="A160" s="8" t="n">
        <v>2302</v>
      </c>
      <c r="B160" s="8" t="n">
        <v>23</v>
      </c>
      <c r="C160" s="8" t="n">
        <v>2</v>
      </c>
      <c r="D160" s="8" t="s">
        <v>622</v>
      </c>
      <c r="E160" s="8" t="n">
        <v>194121</v>
      </c>
      <c r="F160" s="8" t="n">
        <v>207836</v>
      </c>
      <c r="G160" s="8" t="n">
        <v>401957</v>
      </c>
      <c r="H160" s="8" t="n">
        <v>99695</v>
      </c>
      <c r="I160" s="8" t="n">
        <v>103919</v>
      </c>
      <c r="J160" s="8" t="n">
        <v>203614</v>
      </c>
      <c r="K160" s="8" t="n">
        <v>51.36</v>
      </c>
      <c r="L160" s="8" t="n">
        <v>50</v>
      </c>
      <c r="M160" s="8" t="n">
        <v>50.66</v>
      </c>
      <c r="N160" s="13" t="n">
        <v>491569</v>
      </c>
      <c r="O160" s="14" t="n">
        <v>501621</v>
      </c>
      <c r="P160" s="15" t="n">
        <v>10052</v>
      </c>
      <c r="Q160" s="16" t="n">
        <f aca="false">+O160-P160</f>
        <v>491569</v>
      </c>
      <c r="R160" s="13" t="n">
        <f aca="false">+Q160-N160</f>
        <v>0</v>
      </c>
      <c r="S160" s="14" t="n">
        <v>489578</v>
      </c>
      <c r="T160" s="15" t="n">
        <v>10298</v>
      </c>
      <c r="U160" s="16" t="n">
        <f aca="false">+S160-T160</f>
        <v>479280</v>
      </c>
      <c r="V160" s="8" t="n">
        <f aca="false">+O160-S160</f>
        <v>12043</v>
      </c>
      <c r="W160" s="8" t="n">
        <f aca="false">+V160/S160*100</f>
        <v>2.45987360543162</v>
      </c>
      <c r="X160" s="8" t="n">
        <v>71.64</v>
      </c>
      <c r="Y160" s="8" t="n">
        <f aca="false">+O160/X160</f>
        <v>7001.96817420436</v>
      </c>
      <c r="Z160" s="6" t="n">
        <v>501621</v>
      </c>
      <c r="AA160" s="6" t="n">
        <v>245271</v>
      </c>
      <c r="AB160" s="6" t="n">
        <v>256350</v>
      </c>
      <c r="AC160" s="6" t="n">
        <v>228637</v>
      </c>
      <c r="AD160" s="6" t="n">
        <v>501621</v>
      </c>
      <c r="AE160" s="6" t="n">
        <v>22787</v>
      </c>
      <c r="AF160" s="6" t="n">
        <v>23148</v>
      </c>
      <c r="AG160" s="6" t="n">
        <v>22378</v>
      </c>
      <c r="AH160" s="6" t="n">
        <v>24399</v>
      </c>
      <c r="AI160" s="6" t="n">
        <v>26072</v>
      </c>
      <c r="AJ160" s="6" t="n">
        <v>26549</v>
      </c>
      <c r="AK160" s="6" t="n">
        <v>31321</v>
      </c>
      <c r="AL160" s="6" t="n">
        <v>35981</v>
      </c>
      <c r="AM160" s="6" t="n">
        <v>43226</v>
      </c>
      <c r="AN160" s="6" t="n">
        <v>38090</v>
      </c>
      <c r="AO160" s="6" t="n">
        <v>32321</v>
      </c>
      <c r="AP160" s="6" t="n">
        <v>26584</v>
      </c>
      <c r="AQ160" s="6" t="n">
        <v>26968</v>
      </c>
      <c r="AR160" s="6" t="n">
        <v>32613</v>
      </c>
      <c r="AS160" s="6" t="n">
        <v>26720</v>
      </c>
      <c r="AT160" s="6" t="n">
        <v>21285</v>
      </c>
      <c r="AU160" s="6" t="n">
        <v>16330</v>
      </c>
      <c r="AV160" s="6" t="n">
        <v>9563</v>
      </c>
      <c r="AW160" s="6" t="n">
        <v>3988</v>
      </c>
      <c r="AX160" s="6" t="n">
        <v>1020</v>
      </c>
      <c r="AY160" s="6" t="n">
        <v>157</v>
      </c>
      <c r="AZ160" s="6" t="n">
        <v>10121</v>
      </c>
      <c r="BA160" s="6" t="n">
        <v>21376217</v>
      </c>
      <c r="BB160" s="6" t="n">
        <v>43.4917945066124</v>
      </c>
      <c r="BC160" s="6" t="n">
        <v>68313</v>
      </c>
      <c r="BD160" s="6" t="n">
        <v>311511</v>
      </c>
      <c r="BE160" s="6" t="n">
        <v>111676</v>
      </c>
      <c r="BF160" s="6" t="n">
        <v>52343</v>
      </c>
      <c r="BG160" s="6" t="n">
        <v>14728</v>
      </c>
      <c r="BH160" s="6" t="n">
        <v>10052</v>
      </c>
      <c r="BI160" s="6" t="n">
        <v>245271</v>
      </c>
      <c r="BJ160" s="6" t="n">
        <v>11597</v>
      </c>
      <c r="BK160" s="6" t="n">
        <v>11835</v>
      </c>
      <c r="BL160" s="6" t="n">
        <v>11388</v>
      </c>
      <c r="BM160" s="6" t="n">
        <v>12371</v>
      </c>
      <c r="BN160" s="6" t="n">
        <v>13304</v>
      </c>
      <c r="BO160" s="6" t="n">
        <v>13515</v>
      </c>
      <c r="BP160" s="6" t="n">
        <v>15737</v>
      </c>
      <c r="BQ160" s="6" t="n">
        <v>17963</v>
      </c>
      <c r="BR160" s="6" t="n">
        <v>21580</v>
      </c>
      <c r="BS160" s="6" t="n">
        <v>19384</v>
      </c>
      <c r="BT160" s="6" t="n">
        <v>16320</v>
      </c>
      <c r="BU160" s="6" t="n">
        <v>13320</v>
      </c>
      <c r="BV160" s="6" t="n">
        <v>13022</v>
      </c>
      <c r="BW160" s="6" t="n">
        <v>15397</v>
      </c>
      <c r="BX160" s="6" t="n">
        <v>12201</v>
      </c>
      <c r="BY160" s="6" t="n">
        <v>9275</v>
      </c>
      <c r="BZ160" s="6" t="n">
        <v>6462</v>
      </c>
      <c r="CA160" s="6" t="n">
        <v>3380</v>
      </c>
      <c r="CB160" s="6" t="n">
        <v>993</v>
      </c>
      <c r="CC160" s="6" t="n">
        <v>162</v>
      </c>
      <c r="CD160" s="6" t="n">
        <v>13</v>
      </c>
      <c r="CE160" s="6" t="n">
        <v>6052</v>
      </c>
      <c r="CF160" s="6" t="n">
        <v>10061315</v>
      </c>
      <c r="CG160" s="6" t="n">
        <v>42.0590128710512</v>
      </c>
      <c r="CH160" s="6" t="n">
        <v>34820</v>
      </c>
      <c r="CI160" s="6" t="n">
        <v>156516</v>
      </c>
      <c r="CJ160" s="6" t="n">
        <v>47883</v>
      </c>
      <c r="CK160" s="6" t="n">
        <v>20285</v>
      </c>
      <c r="CL160" s="6" t="n">
        <v>4548</v>
      </c>
      <c r="CM160" s="6" t="n">
        <v>4712</v>
      </c>
      <c r="CN160" s="6" t="n">
        <v>256350</v>
      </c>
      <c r="CO160" s="6" t="n">
        <v>11190</v>
      </c>
      <c r="CP160" s="6" t="n">
        <v>11313</v>
      </c>
      <c r="CQ160" s="6" t="n">
        <v>10990</v>
      </c>
      <c r="CR160" s="6" t="n">
        <v>12028</v>
      </c>
      <c r="CS160" s="6" t="n">
        <v>12768</v>
      </c>
      <c r="CT160" s="6" t="n">
        <v>13034</v>
      </c>
      <c r="CU160" s="6" t="n">
        <v>15584</v>
      </c>
      <c r="CV160" s="6" t="n">
        <v>18018</v>
      </c>
      <c r="CW160" s="6" t="n">
        <v>21646</v>
      </c>
      <c r="CX160" s="6" t="n">
        <v>18706</v>
      </c>
      <c r="CY160" s="6" t="n">
        <v>16001</v>
      </c>
      <c r="CZ160" s="6" t="n">
        <v>13264</v>
      </c>
      <c r="DA160" s="6" t="n">
        <v>13946</v>
      </c>
      <c r="DB160" s="6" t="n">
        <v>17216</v>
      </c>
      <c r="DC160" s="6" t="n">
        <v>14519</v>
      </c>
      <c r="DD160" s="6" t="n">
        <v>12010</v>
      </c>
      <c r="DE160" s="6" t="n">
        <v>9868</v>
      </c>
      <c r="DF160" s="6" t="n">
        <v>6183</v>
      </c>
      <c r="DG160" s="6" t="n">
        <v>2995</v>
      </c>
      <c r="DH160" s="6" t="n">
        <v>858</v>
      </c>
      <c r="DI160" s="6" t="n">
        <v>144</v>
      </c>
      <c r="DJ160" s="6" t="n">
        <v>4069</v>
      </c>
      <c r="DK160" s="6" t="n">
        <v>11314902</v>
      </c>
      <c r="DL160" s="6" t="n">
        <v>44.850393014139</v>
      </c>
      <c r="DM160" s="6" t="n">
        <v>33493</v>
      </c>
      <c r="DN160" s="6" t="n">
        <v>154995</v>
      </c>
      <c r="DO160" s="6" t="n">
        <v>63793</v>
      </c>
      <c r="DP160" s="6" t="n">
        <v>32058</v>
      </c>
      <c r="DQ160" s="6" t="n">
        <v>10180</v>
      </c>
      <c r="DR160" s="6" t="n">
        <v>5340</v>
      </c>
      <c r="DS160" s="6" t="n">
        <v>423187</v>
      </c>
      <c r="DT160" s="6" t="n">
        <v>121728</v>
      </c>
      <c r="DU160" s="6" t="n">
        <v>239238</v>
      </c>
      <c r="DV160" s="6" t="n">
        <v>52332</v>
      </c>
      <c r="DW160" s="6" t="n">
        <v>9889</v>
      </c>
      <c r="DX160" s="6" t="n">
        <v>204399</v>
      </c>
      <c r="DY160" s="6" t="n">
        <v>66082</v>
      </c>
      <c r="DZ160" s="6" t="n">
        <v>120020</v>
      </c>
      <c r="EA160" s="6" t="n">
        <v>12676</v>
      </c>
      <c r="EB160" s="6" t="n">
        <v>5621</v>
      </c>
      <c r="EC160" s="6" t="n">
        <v>218788</v>
      </c>
      <c r="ED160" s="6" t="n">
        <v>55646</v>
      </c>
      <c r="EE160" s="6" t="n">
        <v>119218</v>
      </c>
      <c r="EF160" s="6" t="n">
        <v>39656</v>
      </c>
      <c r="EG160" s="6" t="n">
        <v>4268</v>
      </c>
      <c r="EH160" s="6" t="n">
        <v>228637</v>
      </c>
      <c r="EI160" s="6" t="n">
        <v>501621</v>
      </c>
      <c r="EJ160" s="6" t="n">
        <v>228239</v>
      </c>
      <c r="EK160" s="6" t="n">
        <v>94247</v>
      </c>
      <c r="EL160" s="6" t="n">
        <v>57400</v>
      </c>
      <c r="EM160" s="6" t="n">
        <v>37258</v>
      </c>
      <c r="EN160" s="6" t="n">
        <v>29545</v>
      </c>
      <c r="EO160" s="6" t="n">
        <v>7617</v>
      </c>
      <c r="EP160" s="6" t="n">
        <v>1649</v>
      </c>
      <c r="EQ160" s="6" t="n">
        <v>523</v>
      </c>
      <c r="ER160" s="6" t="n">
        <v>490781</v>
      </c>
      <c r="ES160" s="6" t="n">
        <v>2.15029420914042</v>
      </c>
      <c r="ET160" s="6" t="n">
        <v>398</v>
      </c>
      <c r="EU160" s="6" t="n">
        <v>10840</v>
      </c>
      <c r="EV160" s="6" t="n">
        <v>228239</v>
      </c>
      <c r="EW160" s="6" t="n">
        <v>131644</v>
      </c>
      <c r="EX160" s="6" t="n">
        <v>121443</v>
      </c>
      <c r="EY160" s="6" t="n">
        <v>41832</v>
      </c>
      <c r="EZ160" s="6" t="n">
        <v>61730</v>
      </c>
      <c r="FA160" s="6" t="n">
        <v>10201</v>
      </c>
      <c r="FB160" s="6" t="n">
        <v>2213</v>
      </c>
      <c r="FC160" s="6" t="n">
        <v>94247</v>
      </c>
      <c r="FD160" s="6" t="n">
        <v>135</v>
      </c>
      <c r="FE160" s="6" t="n">
        <v>6358</v>
      </c>
      <c r="FF160" s="6" t="n">
        <v>490781</v>
      </c>
      <c r="FG160" s="6" t="n">
        <v>390937</v>
      </c>
      <c r="FH160" s="6" t="n">
        <v>350136</v>
      </c>
      <c r="FI160" s="6" t="n">
        <v>83664</v>
      </c>
      <c r="FJ160" s="6" t="n">
        <v>224131</v>
      </c>
      <c r="FK160" s="6" t="n">
        <v>40801</v>
      </c>
      <c r="FL160" s="6" t="n">
        <v>5232</v>
      </c>
      <c r="FM160" s="6" t="n">
        <v>94247</v>
      </c>
      <c r="FN160" s="6" t="n">
        <v>365</v>
      </c>
      <c r="FO160" s="6" t="n">
        <v>29923</v>
      </c>
      <c r="FP160" s="6" t="n">
        <v>2.15029420914042</v>
      </c>
      <c r="FQ160" s="6" t="n">
        <v>2.96965300355504</v>
      </c>
      <c r="FR160" s="6" t="n">
        <v>2.88313035745164</v>
      </c>
      <c r="FS160" s="6" t="n">
        <v>2</v>
      </c>
      <c r="FT160" s="6" t="n">
        <v>3.63082779847724</v>
      </c>
      <c r="FU160" s="6" t="n">
        <v>3.99970591118518</v>
      </c>
      <c r="FV160" s="6" t="n">
        <v>2.36421147763217</v>
      </c>
      <c r="FW160" s="6" t="n">
        <v>1</v>
      </c>
      <c r="FX160" s="6" t="n">
        <v>2.7037037037037</v>
      </c>
      <c r="FY160" s="6" t="n">
        <v>4.70635419943378</v>
      </c>
      <c r="FZ160" s="6" t="n">
        <v>21350</v>
      </c>
      <c r="GA160" s="6" t="n">
        <v>21291</v>
      </c>
      <c r="GB160" s="6" t="n">
        <v>19988</v>
      </c>
      <c r="GC160" s="6" t="n">
        <v>0</v>
      </c>
      <c r="GD160" s="6" t="n">
        <v>19051</v>
      </c>
      <c r="GE160" s="6" t="n">
        <v>1303</v>
      </c>
      <c r="GF160" s="6" t="n">
        <v>59</v>
      </c>
      <c r="GG160" s="6" t="n">
        <v>0</v>
      </c>
      <c r="GH160" s="6" t="n">
        <v>0</v>
      </c>
      <c r="GI160" s="6" t="n">
        <v>1239</v>
      </c>
      <c r="GJ160" s="6" t="n">
        <v>49940</v>
      </c>
      <c r="GK160" s="6" t="n">
        <v>49446</v>
      </c>
      <c r="GL160" s="6" t="n">
        <v>45570</v>
      </c>
      <c r="GM160" s="6" t="n">
        <v>0</v>
      </c>
      <c r="GN160" s="6" t="n">
        <v>40355</v>
      </c>
      <c r="GO160" s="6" t="n">
        <v>3876</v>
      </c>
      <c r="GP160" s="6" t="n">
        <v>191</v>
      </c>
      <c r="GQ160" s="6" t="n">
        <v>303</v>
      </c>
      <c r="GR160" s="6" t="n">
        <v>0</v>
      </c>
      <c r="GS160" s="6" t="n">
        <v>3676</v>
      </c>
      <c r="GT160" s="6" t="n">
        <v>73307</v>
      </c>
      <c r="GU160" s="6" t="n">
        <v>49009</v>
      </c>
      <c r="GV160" s="6" t="n">
        <v>40494</v>
      </c>
      <c r="GW160" s="6" t="n">
        <v>23390</v>
      </c>
      <c r="GX160" s="6" t="n">
        <v>9644</v>
      </c>
      <c r="GY160" s="6" t="n">
        <v>8515</v>
      </c>
      <c r="GZ160" s="6" t="n">
        <v>571</v>
      </c>
      <c r="HA160" s="6" t="n">
        <v>23727</v>
      </c>
      <c r="HB160" s="6" t="n">
        <v>0</v>
      </c>
      <c r="HC160" s="6" t="n">
        <v>5721</v>
      </c>
      <c r="HD160" s="6" t="n">
        <v>44260</v>
      </c>
      <c r="HE160" s="6" t="n">
        <v>20328</v>
      </c>
      <c r="HF160" s="6" t="n">
        <v>19594</v>
      </c>
      <c r="HG160" s="6" t="n">
        <v>19159</v>
      </c>
      <c r="HH160" s="6" t="n">
        <v>21</v>
      </c>
      <c r="HI160" s="6" t="n">
        <v>734</v>
      </c>
      <c r="HJ160" s="6" t="n">
        <v>205</v>
      </c>
      <c r="HK160" s="6" t="n">
        <v>23727</v>
      </c>
      <c r="HL160" s="6" t="n">
        <v>0</v>
      </c>
      <c r="HM160" s="6" t="n">
        <v>1</v>
      </c>
      <c r="HN160" s="6" t="n">
        <v>228239</v>
      </c>
      <c r="HO160" s="6" t="n">
        <v>224438</v>
      </c>
      <c r="HP160" s="6" t="n">
        <v>223197</v>
      </c>
      <c r="HQ160" s="6" t="n">
        <v>108593</v>
      </c>
      <c r="HR160" s="6" t="n">
        <v>18767</v>
      </c>
      <c r="HS160" s="6" t="n">
        <v>85230</v>
      </c>
      <c r="HT160" s="6" t="n">
        <v>10607</v>
      </c>
      <c r="HU160" s="6" t="n">
        <v>1241</v>
      </c>
      <c r="HV160" s="6" t="n">
        <v>3801</v>
      </c>
      <c r="HW160" s="6" t="n">
        <v>0</v>
      </c>
      <c r="HX160" s="6" t="n">
        <v>490781</v>
      </c>
      <c r="HY160" s="6" t="n">
        <v>485934</v>
      </c>
      <c r="HZ160" s="6" t="n">
        <v>483761</v>
      </c>
      <c r="IA160" s="6" t="n">
        <v>284640</v>
      </c>
      <c r="IB160" s="6" t="n">
        <v>37392</v>
      </c>
      <c r="IC160" s="6" t="n">
        <v>139327</v>
      </c>
      <c r="ID160" s="6" t="n">
        <v>22402</v>
      </c>
      <c r="IE160" s="6" t="n">
        <v>2173</v>
      </c>
      <c r="IF160" s="6" t="n">
        <v>4847</v>
      </c>
      <c r="IG160" s="6" t="n">
        <v>0</v>
      </c>
      <c r="IH160" s="6" t="n">
        <v>2.15029420914042</v>
      </c>
      <c r="II160" s="6" t="n">
        <v>2.16511464190556</v>
      </c>
      <c r="IJ160" s="6" t="n">
        <v>2.16741712478214</v>
      </c>
      <c r="IK160" s="6" t="n">
        <v>2.62116342674021</v>
      </c>
      <c r="IL160" s="6" t="n">
        <v>1.99243352693558</v>
      </c>
      <c r="IM160" s="6" t="n">
        <v>1.63471782236302</v>
      </c>
      <c r="IN160" s="6" t="n">
        <v>2.11200150843782</v>
      </c>
      <c r="IO160" s="6" t="n">
        <v>1.75100725221595</v>
      </c>
      <c r="IP160" s="6" t="n">
        <v>1.27519073927914</v>
      </c>
      <c r="IQ160" s="6" t="n">
        <v>0</v>
      </c>
      <c r="IR160" s="6" t="n">
        <v>223197</v>
      </c>
      <c r="IS160" s="6" t="n">
        <v>70974</v>
      </c>
      <c r="IT160" s="6" t="n">
        <v>2821</v>
      </c>
      <c r="IU160" s="6" t="n">
        <v>149097</v>
      </c>
      <c r="IV160" s="6" t="n">
        <v>17516</v>
      </c>
      <c r="IW160" s="6" t="n">
        <v>69610</v>
      </c>
      <c r="IX160" s="6" t="n">
        <v>44849</v>
      </c>
      <c r="IY160" s="6" t="n">
        <v>17122</v>
      </c>
      <c r="IZ160" s="6" t="n">
        <v>305</v>
      </c>
      <c r="JA160" s="6" t="n">
        <v>483761</v>
      </c>
      <c r="JB160" s="6" t="n">
        <v>194065</v>
      </c>
      <c r="JC160" s="6" t="n">
        <v>6196</v>
      </c>
      <c r="JD160" s="6" t="n">
        <v>282799</v>
      </c>
      <c r="JE160" s="6" t="n">
        <v>26645</v>
      </c>
      <c r="JF160" s="6" t="n">
        <v>129198</v>
      </c>
      <c r="JG160" s="6" t="n">
        <v>91032</v>
      </c>
      <c r="JH160" s="6" t="n">
        <v>35924</v>
      </c>
      <c r="JI160" s="6" t="n">
        <v>701</v>
      </c>
      <c r="JJ160" s="6" t="n">
        <v>2.16741712478214</v>
      </c>
      <c r="JK160" s="6" t="n">
        <v>2.73431115619804</v>
      </c>
      <c r="JL160" s="6" t="n">
        <v>2.19638426090039</v>
      </c>
      <c r="JM160" s="6" t="n">
        <v>1.89674507200011</v>
      </c>
      <c r="JN160" s="6" t="n">
        <v>1.52118063484814</v>
      </c>
      <c r="JO160" s="6" t="n">
        <v>1.85602643298377</v>
      </c>
      <c r="JP160" s="6" t="n">
        <v>2.02974425293764</v>
      </c>
      <c r="JQ160" s="6" t="n">
        <v>2.09811937857727</v>
      </c>
      <c r="JR160" s="6" t="n">
        <v>2.2983606557377</v>
      </c>
      <c r="JS160" s="6" t="n">
        <v>423187</v>
      </c>
      <c r="JT160" s="6" t="n">
        <v>241018</v>
      </c>
      <c r="JU160" s="6" t="n">
        <v>150708</v>
      </c>
      <c r="JV160" s="6" t="n">
        <v>31461</v>
      </c>
      <c r="JW160" s="6" t="n">
        <v>204399</v>
      </c>
      <c r="JX160" s="6" t="n">
        <v>138491</v>
      </c>
      <c r="JY160" s="6" t="n">
        <v>49247</v>
      </c>
      <c r="JZ160" s="6" t="n">
        <v>16661</v>
      </c>
      <c r="KA160" s="6" t="n">
        <v>218788</v>
      </c>
      <c r="KB160" s="6" t="n">
        <v>102527</v>
      </c>
      <c r="KC160" s="6" t="n">
        <v>101461</v>
      </c>
      <c r="KD160" s="6" t="n">
        <v>14800</v>
      </c>
      <c r="KE160" s="6" t="n">
        <v>232489</v>
      </c>
      <c r="KF160" s="6" t="n">
        <v>201107</v>
      </c>
      <c r="KG160" s="6" t="n">
        <v>16391</v>
      </c>
      <c r="KH160" s="6" t="n">
        <v>4231</v>
      </c>
      <c r="KI160" s="6" t="n">
        <v>10760</v>
      </c>
      <c r="KJ160" s="6" t="n">
        <v>133238</v>
      </c>
      <c r="KK160" s="6" t="n">
        <v>114224</v>
      </c>
      <c r="KL160" s="6" t="n">
        <v>11721</v>
      </c>
      <c r="KM160" s="6" t="n">
        <v>616</v>
      </c>
      <c r="KN160" s="6" t="n">
        <v>6677</v>
      </c>
      <c r="KO160" s="6" t="n">
        <v>99251</v>
      </c>
      <c r="KP160" s="6" t="n">
        <v>86883</v>
      </c>
      <c r="KQ160" s="6" t="n">
        <v>4670</v>
      </c>
      <c r="KR160" s="6" t="n">
        <v>3615</v>
      </c>
      <c r="KS160" s="6" t="n">
        <v>4083</v>
      </c>
      <c r="KT160" s="6" t="n">
        <v>232489</v>
      </c>
      <c r="KU160" s="6" t="n">
        <v>512</v>
      </c>
      <c r="KV160" s="6" t="n">
        <v>495</v>
      </c>
      <c r="KW160" s="6" t="n">
        <v>1</v>
      </c>
      <c r="KX160" s="6" t="n">
        <v>16</v>
      </c>
      <c r="KY160" s="6" t="n">
        <v>15568</v>
      </c>
      <c r="KZ160" s="6" t="n">
        <v>30692</v>
      </c>
      <c r="LA160" s="6" t="n">
        <v>1584</v>
      </c>
      <c r="LB160" s="6" t="n">
        <v>8303</v>
      </c>
      <c r="LC160" s="6" t="n">
        <v>8756</v>
      </c>
      <c r="LD160" s="6" t="n">
        <v>41312</v>
      </c>
      <c r="LE160" s="6" t="n">
        <v>7624</v>
      </c>
      <c r="LF160" s="6" t="n">
        <v>7171</v>
      </c>
      <c r="LG160" s="6" t="n">
        <v>11000</v>
      </c>
      <c r="LH160" s="6" t="n">
        <v>13952</v>
      </c>
      <c r="LI160" s="6" t="n">
        <v>8228</v>
      </c>
      <c r="LJ160" s="6" t="n">
        <v>14635</v>
      </c>
      <c r="LK160" s="6" t="n">
        <v>26115</v>
      </c>
      <c r="LL160" s="6" t="n">
        <v>936</v>
      </c>
      <c r="LM160" s="6" t="n">
        <v>13557</v>
      </c>
      <c r="LN160" s="6" t="n">
        <v>8066</v>
      </c>
      <c r="LO160" s="6" t="n">
        <v>14461</v>
      </c>
      <c r="LP160" s="6" t="n">
        <v>133238</v>
      </c>
      <c r="LQ160" s="6" t="n">
        <v>371</v>
      </c>
      <c r="LR160" s="6" t="n">
        <v>358</v>
      </c>
      <c r="LS160" s="6" t="n">
        <v>1</v>
      </c>
      <c r="LT160" s="6" t="n">
        <v>12</v>
      </c>
      <c r="LU160" s="6" t="n">
        <v>12765</v>
      </c>
      <c r="LV160" s="6" t="n">
        <v>23086</v>
      </c>
      <c r="LW160" s="6" t="n">
        <v>1362</v>
      </c>
      <c r="LX160" s="6" t="n">
        <v>5960</v>
      </c>
      <c r="LY160" s="6" t="n">
        <v>7167</v>
      </c>
      <c r="LZ160" s="6" t="n">
        <v>21814</v>
      </c>
      <c r="MA160" s="6" t="n">
        <v>4136</v>
      </c>
      <c r="MB160" s="6" t="n">
        <v>4241</v>
      </c>
      <c r="MC160" s="6" t="n">
        <v>7094</v>
      </c>
      <c r="MD160" s="6" t="n">
        <v>5597</v>
      </c>
      <c r="ME160" s="6" t="n">
        <v>3315</v>
      </c>
      <c r="MF160" s="6" t="n">
        <v>6484</v>
      </c>
      <c r="MG160" s="6" t="n">
        <v>7278</v>
      </c>
      <c r="MH160" s="6" t="n">
        <v>521</v>
      </c>
      <c r="MI160" s="6" t="n">
        <v>7855</v>
      </c>
      <c r="MJ160" s="6" t="n">
        <v>5957</v>
      </c>
      <c r="MK160" s="6" t="n">
        <v>8222</v>
      </c>
      <c r="ML160" s="6" t="n">
        <v>99251</v>
      </c>
      <c r="MM160" s="6" t="n">
        <v>141</v>
      </c>
      <c r="MN160" s="6" t="n">
        <v>137</v>
      </c>
      <c r="MO160" s="6" t="n">
        <v>0</v>
      </c>
      <c r="MP160" s="6" t="n">
        <v>4</v>
      </c>
      <c r="MQ160" s="6" t="n">
        <v>2803</v>
      </c>
      <c r="MR160" s="6" t="n">
        <v>7606</v>
      </c>
      <c r="MS160" s="6" t="n">
        <v>222</v>
      </c>
      <c r="MT160" s="6" t="n">
        <v>2343</v>
      </c>
      <c r="MU160" s="6" t="n">
        <v>1589</v>
      </c>
      <c r="MV160" s="6" t="n">
        <v>19498</v>
      </c>
      <c r="MW160" s="6" t="n">
        <v>3488</v>
      </c>
      <c r="MX160" s="6" t="n">
        <v>2930</v>
      </c>
      <c r="MY160" s="6" t="n">
        <v>3906</v>
      </c>
      <c r="MZ160" s="6" t="n">
        <v>8355</v>
      </c>
      <c r="NA160" s="6" t="n">
        <v>4913</v>
      </c>
      <c r="NB160" s="6" t="n">
        <v>8151</v>
      </c>
      <c r="NC160" s="6" t="n">
        <v>18837</v>
      </c>
      <c r="ND160" s="6" t="n">
        <v>415</v>
      </c>
      <c r="NE160" s="6" t="n">
        <v>5702</v>
      </c>
      <c r="NF160" s="6" t="n">
        <v>2109</v>
      </c>
      <c r="NG160" s="6" t="n">
        <v>6239</v>
      </c>
      <c r="NH160" s="6" t="n">
        <v>232489</v>
      </c>
      <c r="NI160" s="6" t="n">
        <v>7408</v>
      </c>
      <c r="NJ160" s="6" t="n">
        <v>44074</v>
      </c>
      <c r="NK160" s="6" t="n">
        <v>51372</v>
      </c>
      <c r="NL160" s="6" t="n">
        <v>40816</v>
      </c>
      <c r="NM160" s="6" t="n">
        <v>26259</v>
      </c>
      <c r="NN160" s="6" t="n">
        <v>4073</v>
      </c>
      <c r="NO160" s="6" t="n">
        <v>532</v>
      </c>
      <c r="NP160" s="6" t="n">
        <v>19327</v>
      </c>
      <c r="NQ160" s="6" t="n">
        <v>4639</v>
      </c>
      <c r="NR160" s="6" t="n">
        <v>7867</v>
      </c>
      <c r="NS160" s="6" t="n">
        <v>12472</v>
      </c>
      <c r="NT160" s="6" t="n">
        <v>13650</v>
      </c>
      <c r="NU160" s="6" t="n">
        <v>133238</v>
      </c>
      <c r="NV160" s="6" t="n">
        <v>6137</v>
      </c>
      <c r="NW160" s="6" t="n">
        <v>25066</v>
      </c>
      <c r="NX160" s="6" t="n">
        <v>21066</v>
      </c>
      <c r="NY160" s="6" t="n">
        <v>27356</v>
      </c>
      <c r="NZ160" s="6" t="n">
        <v>8999</v>
      </c>
      <c r="OA160" s="6" t="n">
        <v>3735</v>
      </c>
      <c r="OB160" s="6" t="n">
        <v>395</v>
      </c>
      <c r="OC160" s="6" t="n">
        <v>13920</v>
      </c>
      <c r="OD160" s="6" t="n">
        <v>4466</v>
      </c>
      <c r="OE160" s="6" t="n">
        <v>7660</v>
      </c>
      <c r="OF160" s="6" t="n">
        <v>6533</v>
      </c>
      <c r="OG160" s="6" t="n">
        <v>7905</v>
      </c>
      <c r="OH160" s="6" t="n">
        <v>99251</v>
      </c>
      <c r="OI160" s="6" t="n">
        <v>1271</v>
      </c>
      <c r="OJ160" s="6" t="n">
        <v>19008</v>
      </c>
      <c r="OK160" s="6" t="n">
        <v>30306</v>
      </c>
      <c r="OL160" s="6" t="n">
        <v>13460</v>
      </c>
      <c r="OM160" s="6" t="n">
        <v>17260</v>
      </c>
      <c r="ON160" s="6" t="n">
        <v>338</v>
      </c>
      <c r="OO160" s="6" t="n">
        <v>137</v>
      </c>
      <c r="OP160" s="6" t="n">
        <v>5407</v>
      </c>
      <c r="OQ160" s="6" t="n">
        <v>173</v>
      </c>
      <c r="OR160" s="6" t="n">
        <v>207</v>
      </c>
      <c r="OS160" s="6" t="n">
        <v>5939</v>
      </c>
      <c r="OT160" s="6" t="n">
        <v>5745</v>
      </c>
      <c r="OU160" s="6" t="n">
        <v>501621</v>
      </c>
      <c r="OV160" s="6" t="n">
        <v>37899</v>
      </c>
      <c r="OW160" s="6" t="n">
        <v>37292</v>
      </c>
      <c r="OX160" s="6" t="n">
        <v>104962</v>
      </c>
      <c r="OY160" s="6" t="n">
        <v>70691</v>
      </c>
      <c r="OZ160" s="6" t="n">
        <v>89842</v>
      </c>
      <c r="PA160" s="6" t="n">
        <v>105645</v>
      </c>
      <c r="PB160" s="6" t="n">
        <v>55290</v>
      </c>
      <c r="PC160" s="6" t="n">
        <v>245271</v>
      </c>
      <c r="PD160" s="6" t="n">
        <v>20644</v>
      </c>
      <c r="PE160" s="6" t="n">
        <v>18963</v>
      </c>
      <c r="PF160" s="6" t="n">
        <v>52405</v>
      </c>
      <c r="PG160" s="6" t="n">
        <v>34046</v>
      </c>
      <c r="PH160" s="6" t="n">
        <v>42070</v>
      </c>
      <c r="PI160" s="6" t="n">
        <v>46306</v>
      </c>
      <c r="PJ160" s="6" t="n">
        <v>30837</v>
      </c>
      <c r="PK160" s="6" t="n">
        <v>256350</v>
      </c>
      <c r="PL160" s="6" t="n">
        <v>17255</v>
      </c>
      <c r="PM160" s="6" t="n">
        <v>18329</v>
      </c>
      <c r="PN160" s="6" t="n">
        <v>52557</v>
      </c>
      <c r="PO160" s="6" t="n">
        <v>36645</v>
      </c>
      <c r="PP160" s="6" t="n">
        <v>47772</v>
      </c>
      <c r="PQ160" s="6" t="n">
        <v>59339</v>
      </c>
      <c r="PR160" s="6" t="n">
        <v>24453</v>
      </c>
      <c r="PS160" s="6" t="n">
        <v>501621</v>
      </c>
      <c r="PT160" s="6" t="n">
        <v>310263</v>
      </c>
      <c r="PU160" s="6" t="n">
        <v>132318</v>
      </c>
      <c r="PV160" s="6" t="n">
        <v>41199</v>
      </c>
      <c r="PW160" s="6" t="n">
        <v>28377</v>
      </c>
      <c r="PX160" s="6" t="n">
        <v>18873</v>
      </c>
      <c r="PY160" s="6" t="n">
        <v>43869</v>
      </c>
      <c r="PZ160" s="6" t="n">
        <v>3750</v>
      </c>
      <c r="QA160" s="6" t="n">
        <v>307</v>
      </c>
      <c r="QB160" s="6" t="n">
        <v>54983</v>
      </c>
      <c r="QC160" s="6" t="n">
        <v>245271</v>
      </c>
      <c r="QD160" s="6" t="n">
        <v>146114</v>
      </c>
      <c r="QE160" s="6" t="n">
        <v>66338</v>
      </c>
      <c r="QF160" s="6" t="n">
        <v>19475</v>
      </c>
      <c r="QG160" s="6" t="n">
        <v>13576</v>
      </c>
      <c r="QH160" s="6" t="n">
        <v>9116</v>
      </c>
      <c r="QI160" s="6" t="n">
        <v>24171</v>
      </c>
      <c r="QJ160" s="6" t="n">
        <v>1910</v>
      </c>
      <c r="QK160" s="6" t="n">
        <v>137</v>
      </c>
      <c r="QL160" s="6" t="n">
        <v>30772</v>
      </c>
      <c r="QM160" s="6" t="n">
        <v>256350</v>
      </c>
      <c r="QN160" s="6" t="n">
        <v>164149</v>
      </c>
      <c r="QO160" s="6" t="n">
        <v>65980</v>
      </c>
      <c r="QP160" s="6" t="n">
        <v>21724</v>
      </c>
      <c r="QQ160" s="6" t="n">
        <v>14801</v>
      </c>
      <c r="QR160" s="6" t="n">
        <v>9757</v>
      </c>
      <c r="QS160" s="6" t="n">
        <v>19698</v>
      </c>
      <c r="QT160" s="6" t="n">
        <v>1840</v>
      </c>
      <c r="QU160" s="6" t="n">
        <v>170</v>
      </c>
      <c r="QV160" s="6" t="n">
        <v>24211</v>
      </c>
    </row>
    <row r="161" customFormat="false" ht="12" hidden="false" customHeight="false" outlineLevel="0" collapsed="false">
      <c r="A161" s="8" t="n">
        <v>2303</v>
      </c>
      <c r="B161" s="8" t="n">
        <v>23</v>
      </c>
      <c r="C161" s="8" t="n">
        <v>3</v>
      </c>
      <c r="D161" s="8" t="s">
        <v>623</v>
      </c>
      <c r="E161" s="8" t="n">
        <v>201673</v>
      </c>
      <c r="F161" s="8" t="n">
        <v>209139</v>
      </c>
      <c r="G161" s="8" t="n">
        <v>410812</v>
      </c>
      <c r="H161" s="8" t="n">
        <v>106737</v>
      </c>
      <c r="I161" s="8" t="n">
        <v>108150</v>
      </c>
      <c r="J161" s="8" t="n">
        <v>214887</v>
      </c>
      <c r="K161" s="8" t="n">
        <v>52.93</v>
      </c>
      <c r="L161" s="8" t="n">
        <v>51.71</v>
      </c>
      <c r="M161" s="8" t="n">
        <v>52.31</v>
      </c>
      <c r="N161" s="13" t="n">
        <v>501928</v>
      </c>
      <c r="O161" s="14" t="n">
        <v>511675</v>
      </c>
      <c r="P161" s="15" t="n">
        <v>9747</v>
      </c>
      <c r="Q161" s="16" t="n">
        <f aca="false">+O161-P161</f>
        <v>501928</v>
      </c>
      <c r="R161" s="13" t="n">
        <f aca="false">+Q161-N161</f>
        <v>0</v>
      </c>
      <c r="S161" s="14" t="n">
        <v>493921</v>
      </c>
      <c r="T161" s="15" t="n">
        <v>8945</v>
      </c>
      <c r="U161" s="16" t="n">
        <f aca="false">+S161-T161</f>
        <v>484976</v>
      </c>
      <c r="V161" s="8" t="n">
        <f aca="false">+O161-S161</f>
        <v>17754</v>
      </c>
      <c r="W161" s="8" t="n">
        <f aca="false">+V161/S161*100</f>
        <v>3.59450195476605</v>
      </c>
      <c r="X161" s="8" t="n">
        <v>70.43</v>
      </c>
      <c r="Y161" s="8" t="n">
        <f aca="false">+O161/X161</f>
        <v>7265.01490841971</v>
      </c>
      <c r="Z161" s="6" t="n">
        <v>511675</v>
      </c>
      <c r="AA161" s="6" t="n">
        <v>253810</v>
      </c>
      <c r="AB161" s="6" t="n">
        <v>257865</v>
      </c>
      <c r="AC161" s="6" t="n">
        <v>224686</v>
      </c>
      <c r="AD161" s="6" t="n">
        <v>511675</v>
      </c>
      <c r="AE161" s="6" t="n">
        <v>23510</v>
      </c>
      <c r="AF161" s="6" t="n">
        <v>23507</v>
      </c>
      <c r="AG161" s="6" t="n">
        <v>23575</v>
      </c>
      <c r="AH161" s="6" t="n">
        <v>26081</v>
      </c>
      <c r="AI161" s="6" t="n">
        <v>29763</v>
      </c>
      <c r="AJ161" s="6" t="n">
        <v>29005</v>
      </c>
      <c r="AK161" s="6" t="n">
        <v>33124</v>
      </c>
      <c r="AL161" s="6" t="n">
        <v>36178</v>
      </c>
      <c r="AM161" s="6" t="n">
        <v>42428</v>
      </c>
      <c r="AN161" s="6" t="n">
        <v>38094</v>
      </c>
      <c r="AO161" s="6" t="n">
        <v>33531</v>
      </c>
      <c r="AP161" s="6" t="n">
        <v>27921</v>
      </c>
      <c r="AQ161" s="6" t="n">
        <v>27557</v>
      </c>
      <c r="AR161" s="6" t="n">
        <v>32443</v>
      </c>
      <c r="AS161" s="6" t="n">
        <v>27028</v>
      </c>
      <c r="AT161" s="6" t="n">
        <v>21451</v>
      </c>
      <c r="AU161" s="6" t="n">
        <v>15769</v>
      </c>
      <c r="AV161" s="6" t="n">
        <v>9246</v>
      </c>
      <c r="AW161" s="6" t="n">
        <v>3720</v>
      </c>
      <c r="AX161" s="6" t="n">
        <v>973</v>
      </c>
      <c r="AY161" s="6" t="n">
        <v>146</v>
      </c>
      <c r="AZ161" s="6" t="n">
        <v>6625</v>
      </c>
      <c r="BA161" s="6" t="n">
        <v>21695917</v>
      </c>
      <c r="BB161" s="6" t="n">
        <v>42.9579586179586</v>
      </c>
      <c r="BC161" s="6" t="n">
        <v>70592</v>
      </c>
      <c r="BD161" s="6" t="n">
        <v>323682</v>
      </c>
      <c r="BE161" s="6" t="n">
        <v>110776</v>
      </c>
      <c r="BF161" s="6" t="n">
        <v>51305</v>
      </c>
      <c r="BG161" s="6" t="n">
        <v>14085</v>
      </c>
      <c r="BH161" s="6" t="n">
        <v>9747</v>
      </c>
      <c r="BI161" s="6" t="n">
        <v>253810</v>
      </c>
      <c r="BJ161" s="6" t="n">
        <v>12272</v>
      </c>
      <c r="BK161" s="6" t="n">
        <v>12114</v>
      </c>
      <c r="BL161" s="6" t="n">
        <v>12098</v>
      </c>
      <c r="BM161" s="6" t="n">
        <v>13541</v>
      </c>
      <c r="BN161" s="6" t="n">
        <v>15845</v>
      </c>
      <c r="BO161" s="6" t="n">
        <v>14717</v>
      </c>
      <c r="BP161" s="6" t="n">
        <v>17008</v>
      </c>
      <c r="BQ161" s="6" t="n">
        <v>18447</v>
      </c>
      <c r="BR161" s="6" t="n">
        <v>21339</v>
      </c>
      <c r="BS161" s="6" t="n">
        <v>19268</v>
      </c>
      <c r="BT161" s="6" t="n">
        <v>16863</v>
      </c>
      <c r="BU161" s="6" t="n">
        <v>13994</v>
      </c>
      <c r="BV161" s="6" t="n">
        <v>13624</v>
      </c>
      <c r="BW161" s="6" t="n">
        <v>15816</v>
      </c>
      <c r="BX161" s="6" t="n">
        <v>12638</v>
      </c>
      <c r="BY161" s="6" t="n">
        <v>9665</v>
      </c>
      <c r="BZ161" s="6" t="n">
        <v>6512</v>
      </c>
      <c r="CA161" s="6" t="n">
        <v>3267</v>
      </c>
      <c r="CB161" s="6" t="n">
        <v>924</v>
      </c>
      <c r="CC161" s="6" t="n">
        <v>178</v>
      </c>
      <c r="CD161" s="6" t="n">
        <v>23</v>
      </c>
      <c r="CE161" s="6" t="n">
        <v>3657</v>
      </c>
      <c r="CF161" s="6" t="n">
        <v>10407923</v>
      </c>
      <c r="CG161" s="6" t="n">
        <v>41.6062289878594</v>
      </c>
      <c r="CH161" s="6" t="n">
        <v>36484</v>
      </c>
      <c r="CI161" s="6" t="n">
        <v>164646</v>
      </c>
      <c r="CJ161" s="6" t="n">
        <v>49023</v>
      </c>
      <c r="CK161" s="6" t="n">
        <v>20569</v>
      </c>
      <c r="CL161" s="6" t="n">
        <v>4392</v>
      </c>
      <c r="CM161" s="6" t="n">
        <v>4698</v>
      </c>
      <c r="CN161" s="6" t="n">
        <v>257865</v>
      </c>
      <c r="CO161" s="6" t="n">
        <v>11238</v>
      </c>
      <c r="CP161" s="6" t="n">
        <v>11393</v>
      </c>
      <c r="CQ161" s="6" t="n">
        <v>11477</v>
      </c>
      <c r="CR161" s="6" t="n">
        <v>12540</v>
      </c>
      <c r="CS161" s="6" t="n">
        <v>13918</v>
      </c>
      <c r="CT161" s="6" t="n">
        <v>14288</v>
      </c>
      <c r="CU161" s="6" t="n">
        <v>16116</v>
      </c>
      <c r="CV161" s="6" t="n">
        <v>17731</v>
      </c>
      <c r="CW161" s="6" t="n">
        <v>21089</v>
      </c>
      <c r="CX161" s="6" t="n">
        <v>18826</v>
      </c>
      <c r="CY161" s="6" t="n">
        <v>16668</v>
      </c>
      <c r="CZ161" s="6" t="n">
        <v>13927</v>
      </c>
      <c r="DA161" s="6" t="n">
        <v>13933</v>
      </c>
      <c r="DB161" s="6" t="n">
        <v>16627</v>
      </c>
      <c r="DC161" s="6" t="n">
        <v>14390</v>
      </c>
      <c r="DD161" s="6" t="n">
        <v>11786</v>
      </c>
      <c r="DE161" s="6" t="n">
        <v>9257</v>
      </c>
      <c r="DF161" s="6" t="n">
        <v>5979</v>
      </c>
      <c r="DG161" s="6" t="n">
        <v>2796</v>
      </c>
      <c r="DH161" s="6" t="n">
        <v>795</v>
      </c>
      <c r="DI161" s="6" t="n">
        <v>123</v>
      </c>
      <c r="DJ161" s="6" t="n">
        <v>2968</v>
      </c>
      <c r="DK161" s="6" t="n">
        <v>11287994</v>
      </c>
      <c r="DL161" s="6" t="n">
        <v>44.2845306143266</v>
      </c>
      <c r="DM161" s="6" t="n">
        <v>34108</v>
      </c>
      <c r="DN161" s="6" t="n">
        <v>159036</v>
      </c>
      <c r="DO161" s="6" t="n">
        <v>61753</v>
      </c>
      <c r="DP161" s="6" t="n">
        <v>30736</v>
      </c>
      <c r="DQ161" s="6" t="n">
        <v>9693</v>
      </c>
      <c r="DR161" s="6" t="n">
        <v>5049</v>
      </c>
      <c r="DS161" s="6" t="n">
        <v>434458</v>
      </c>
      <c r="DT161" s="6" t="n">
        <v>123792</v>
      </c>
      <c r="DU161" s="6" t="n">
        <v>251072</v>
      </c>
      <c r="DV161" s="6" t="n">
        <v>48830</v>
      </c>
      <c r="DW161" s="6" t="n">
        <v>10764</v>
      </c>
      <c r="DX161" s="6" t="n">
        <v>213669</v>
      </c>
      <c r="DY161" s="6" t="n">
        <v>69842</v>
      </c>
      <c r="DZ161" s="6" t="n">
        <v>124942</v>
      </c>
      <c r="EA161" s="6" t="n">
        <v>12461</v>
      </c>
      <c r="EB161" s="6" t="n">
        <v>6424</v>
      </c>
      <c r="EC161" s="6" t="n">
        <v>220789</v>
      </c>
      <c r="ED161" s="6" t="n">
        <v>53950</v>
      </c>
      <c r="EE161" s="6" t="n">
        <v>126130</v>
      </c>
      <c r="EF161" s="6" t="n">
        <v>36369</v>
      </c>
      <c r="EG161" s="6" t="n">
        <v>4340</v>
      </c>
      <c r="EH161" s="6" t="n">
        <v>224686</v>
      </c>
      <c r="EI161" s="6" t="n">
        <v>511675</v>
      </c>
      <c r="EJ161" s="6" t="n">
        <v>224414</v>
      </c>
      <c r="EK161" s="6" t="n">
        <v>85188</v>
      </c>
      <c r="EL161" s="6" t="n">
        <v>57755</v>
      </c>
      <c r="EM161" s="6" t="n">
        <v>38778</v>
      </c>
      <c r="EN161" s="6" t="n">
        <v>31523</v>
      </c>
      <c r="EO161" s="6" t="n">
        <v>8681</v>
      </c>
      <c r="EP161" s="6" t="n">
        <v>1892</v>
      </c>
      <c r="EQ161" s="6" t="n">
        <v>597</v>
      </c>
      <c r="ER161" s="6" t="n">
        <v>502229</v>
      </c>
      <c r="ES161" s="6" t="n">
        <v>2.2379575249316</v>
      </c>
      <c r="ET161" s="6" t="n">
        <v>272</v>
      </c>
      <c r="EU161" s="6" t="n">
        <v>9446</v>
      </c>
      <c r="EV161" s="6" t="n">
        <v>224414</v>
      </c>
      <c r="EW161" s="6" t="n">
        <v>137474</v>
      </c>
      <c r="EX161" s="6" t="n">
        <v>126622</v>
      </c>
      <c r="EY161" s="6" t="n">
        <v>43560</v>
      </c>
      <c r="EZ161" s="6" t="n">
        <v>66302</v>
      </c>
      <c r="FA161" s="6" t="n">
        <v>10852</v>
      </c>
      <c r="FB161" s="6" t="n">
        <v>1658</v>
      </c>
      <c r="FC161" s="6" t="n">
        <v>85188</v>
      </c>
      <c r="FD161" s="6" t="n">
        <v>94</v>
      </c>
      <c r="FE161" s="6" t="n">
        <v>6994</v>
      </c>
      <c r="FF161" s="6" t="n">
        <v>502229</v>
      </c>
      <c r="FG161" s="6" t="n">
        <v>412761</v>
      </c>
      <c r="FH161" s="6" t="n">
        <v>368237</v>
      </c>
      <c r="FI161" s="6" t="n">
        <v>87120</v>
      </c>
      <c r="FJ161" s="6" t="n">
        <v>241414</v>
      </c>
      <c r="FK161" s="6" t="n">
        <v>44524</v>
      </c>
      <c r="FL161" s="6" t="n">
        <v>4022</v>
      </c>
      <c r="FM161" s="6" t="n">
        <v>85188</v>
      </c>
      <c r="FN161" s="6" t="n">
        <v>258</v>
      </c>
      <c r="FO161" s="6" t="n">
        <v>33490</v>
      </c>
      <c r="FP161" s="6" t="n">
        <v>2.2379575249316</v>
      </c>
      <c r="FQ161" s="6" t="n">
        <v>3.00246592082867</v>
      </c>
      <c r="FR161" s="6" t="n">
        <v>2.90815971948003</v>
      </c>
      <c r="FS161" s="6" t="n">
        <v>2</v>
      </c>
      <c r="FT161" s="6" t="n">
        <v>3.64112696449579</v>
      </c>
      <c r="FU161" s="6" t="n">
        <v>4.1028381865094</v>
      </c>
      <c r="FV161" s="6" t="n">
        <v>2.42581423401689</v>
      </c>
      <c r="FW161" s="6" t="n">
        <v>1</v>
      </c>
      <c r="FX161" s="6" t="n">
        <v>2.74468085106383</v>
      </c>
      <c r="FY161" s="6" t="n">
        <v>4.7883900486131</v>
      </c>
      <c r="FZ161" s="6" t="n">
        <v>21756</v>
      </c>
      <c r="GA161" s="6" t="n">
        <v>21701</v>
      </c>
      <c r="GB161" s="6" t="n">
        <v>20347</v>
      </c>
      <c r="GC161" s="6" t="n">
        <v>0</v>
      </c>
      <c r="GD161" s="6" t="n">
        <v>19495</v>
      </c>
      <c r="GE161" s="6" t="n">
        <v>1354</v>
      </c>
      <c r="GF161" s="6" t="n">
        <v>55</v>
      </c>
      <c r="GG161" s="6" t="n">
        <v>0</v>
      </c>
      <c r="GH161" s="6" t="n">
        <v>0</v>
      </c>
      <c r="GI161" s="6" t="n">
        <v>1305</v>
      </c>
      <c r="GJ161" s="6" t="n">
        <v>51411</v>
      </c>
      <c r="GK161" s="6" t="n">
        <v>51020</v>
      </c>
      <c r="GL161" s="6" t="n">
        <v>46905</v>
      </c>
      <c r="GM161" s="6" t="n">
        <v>0</v>
      </c>
      <c r="GN161" s="6" t="n">
        <v>42250</v>
      </c>
      <c r="GO161" s="6" t="n">
        <v>4115</v>
      </c>
      <c r="GP161" s="6" t="n">
        <v>149</v>
      </c>
      <c r="GQ161" s="6" t="n">
        <v>242</v>
      </c>
      <c r="GR161" s="6" t="n">
        <v>0</v>
      </c>
      <c r="GS161" s="6" t="n">
        <v>3935</v>
      </c>
      <c r="GT161" s="6" t="n">
        <v>72367</v>
      </c>
      <c r="GU161" s="6" t="n">
        <v>50459</v>
      </c>
      <c r="GV161" s="6" t="n">
        <v>41396</v>
      </c>
      <c r="GW161" s="6" t="n">
        <v>24039</v>
      </c>
      <c r="GX161" s="6" t="n">
        <v>10255</v>
      </c>
      <c r="GY161" s="6" t="n">
        <v>9063</v>
      </c>
      <c r="GZ161" s="6" t="n">
        <v>374</v>
      </c>
      <c r="HA161" s="6" t="n">
        <v>21534</v>
      </c>
      <c r="HB161" s="6" t="n">
        <v>0</v>
      </c>
      <c r="HC161" s="6" t="n">
        <v>6232</v>
      </c>
      <c r="HD161" s="6" t="n">
        <v>42219</v>
      </c>
      <c r="HE161" s="6" t="n">
        <v>20555</v>
      </c>
      <c r="HF161" s="6" t="n">
        <v>19877</v>
      </c>
      <c r="HG161" s="6" t="n">
        <v>19541</v>
      </c>
      <c r="HH161" s="6" t="n">
        <v>7</v>
      </c>
      <c r="HI161" s="6" t="n">
        <v>678</v>
      </c>
      <c r="HJ161" s="6" t="n">
        <v>130</v>
      </c>
      <c r="HK161" s="6" t="n">
        <v>21534</v>
      </c>
      <c r="HL161" s="6" t="n">
        <v>0</v>
      </c>
      <c r="HM161" s="6" t="n">
        <v>0</v>
      </c>
      <c r="HN161" s="6" t="n">
        <v>224414</v>
      </c>
      <c r="HO161" s="6" t="n">
        <v>220198</v>
      </c>
      <c r="HP161" s="6" t="n">
        <v>218135</v>
      </c>
      <c r="HQ161" s="6" t="n">
        <v>119039</v>
      </c>
      <c r="HR161" s="6" t="n">
        <v>14006</v>
      </c>
      <c r="HS161" s="6" t="n">
        <v>79791</v>
      </c>
      <c r="HT161" s="6" t="n">
        <v>5299</v>
      </c>
      <c r="HU161" s="6" t="n">
        <v>2063</v>
      </c>
      <c r="HV161" s="6" t="n">
        <v>4216</v>
      </c>
      <c r="HW161" s="6" t="n">
        <v>0</v>
      </c>
      <c r="HX161" s="6" t="n">
        <v>502229</v>
      </c>
      <c r="HY161" s="6" t="n">
        <v>496953</v>
      </c>
      <c r="HZ161" s="6" t="n">
        <v>493090</v>
      </c>
      <c r="IA161" s="6" t="n">
        <v>323563</v>
      </c>
      <c r="IB161" s="6" t="n">
        <v>27929</v>
      </c>
      <c r="IC161" s="6" t="n">
        <v>129985</v>
      </c>
      <c r="ID161" s="6" t="n">
        <v>11613</v>
      </c>
      <c r="IE161" s="6" t="n">
        <v>3863</v>
      </c>
      <c r="IF161" s="6" t="n">
        <v>5276</v>
      </c>
      <c r="IG161" s="6" t="n">
        <v>0</v>
      </c>
      <c r="IH161" s="6" t="n">
        <v>2.2379575249316</v>
      </c>
      <c r="II161" s="6" t="n">
        <v>2.25684611122717</v>
      </c>
      <c r="IJ161" s="6" t="n">
        <v>2.26048089485869</v>
      </c>
      <c r="IK161" s="6" t="n">
        <v>2.71812599232184</v>
      </c>
      <c r="IL161" s="6" t="n">
        <v>1.9940739682993</v>
      </c>
      <c r="IM161" s="6" t="n">
        <v>1.6290684413029</v>
      </c>
      <c r="IN161" s="6" t="n">
        <v>2.19154557463672</v>
      </c>
      <c r="IO161" s="6" t="n">
        <v>1.87251575375667</v>
      </c>
      <c r="IP161" s="6" t="n">
        <v>1.25142314990512</v>
      </c>
      <c r="IQ161" s="6" t="n">
        <v>0</v>
      </c>
      <c r="IR161" s="6" t="n">
        <v>218135</v>
      </c>
      <c r="IS161" s="6" t="n">
        <v>82828</v>
      </c>
      <c r="IT161" s="6" t="n">
        <v>3495</v>
      </c>
      <c r="IU161" s="6" t="n">
        <v>131554</v>
      </c>
      <c r="IV161" s="6" t="n">
        <v>23578</v>
      </c>
      <c r="IW161" s="6" t="n">
        <v>61841</v>
      </c>
      <c r="IX161" s="6" t="n">
        <v>32591</v>
      </c>
      <c r="IY161" s="6" t="n">
        <v>13544</v>
      </c>
      <c r="IZ161" s="6" t="n">
        <v>258</v>
      </c>
      <c r="JA161" s="6" t="n">
        <v>493090</v>
      </c>
      <c r="JB161" s="6" t="n">
        <v>232612</v>
      </c>
      <c r="JC161" s="6" t="n">
        <v>7487</v>
      </c>
      <c r="JD161" s="6" t="n">
        <v>252420</v>
      </c>
      <c r="JE161" s="6" t="n">
        <v>36459</v>
      </c>
      <c r="JF161" s="6" t="n">
        <v>114141</v>
      </c>
      <c r="JG161" s="6" t="n">
        <v>70473</v>
      </c>
      <c r="JH161" s="6" t="n">
        <v>31347</v>
      </c>
      <c r="JI161" s="6" t="n">
        <v>571</v>
      </c>
      <c r="JJ161" s="6" t="n">
        <v>2.26048089485869</v>
      </c>
      <c r="JK161" s="6" t="n">
        <v>2.80837397981359</v>
      </c>
      <c r="JL161" s="6" t="n">
        <v>2.14220314735336</v>
      </c>
      <c r="JM161" s="6" t="n">
        <v>1.91875579609894</v>
      </c>
      <c r="JN161" s="6" t="n">
        <v>1.54631436084486</v>
      </c>
      <c r="JO161" s="6" t="n">
        <v>1.84571724260604</v>
      </c>
      <c r="JP161" s="6" t="n">
        <v>2.16234543278819</v>
      </c>
      <c r="JQ161" s="6" t="n">
        <v>2.31445658594211</v>
      </c>
      <c r="JR161" s="6" t="n">
        <v>2.21317829457364</v>
      </c>
      <c r="JS161" s="6" t="n">
        <v>434458</v>
      </c>
      <c r="JT161" s="6" t="n">
        <v>247020</v>
      </c>
      <c r="JU161" s="6" t="n">
        <v>155507</v>
      </c>
      <c r="JV161" s="6" t="n">
        <v>31931</v>
      </c>
      <c r="JW161" s="6" t="n">
        <v>213669</v>
      </c>
      <c r="JX161" s="6" t="n">
        <v>143240</v>
      </c>
      <c r="JY161" s="6" t="n">
        <v>52904</v>
      </c>
      <c r="JZ161" s="6" t="n">
        <v>17525</v>
      </c>
      <c r="KA161" s="6" t="n">
        <v>220789</v>
      </c>
      <c r="KB161" s="6" t="n">
        <v>103780</v>
      </c>
      <c r="KC161" s="6" t="n">
        <v>102603</v>
      </c>
      <c r="KD161" s="6" t="n">
        <v>14406</v>
      </c>
      <c r="KE161" s="6" t="n">
        <v>238566</v>
      </c>
      <c r="KF161" s="6" t="n">
        <v>208536</v>
      </c>
      <c r="KG161" s="6" t="n">
        <v>15781</v>
      </c>
      <c r="KH161" s="6" t="n">
        <v>4380</v>
      </c>
      <c r="KI161" s="6" t="n">
        <v>9869</v>
      </c>
      <c r="KJ161" s="6" t="n">
        <v>137749</v>
      </c>
      <c r="KK161" s="6" t="n">
        <v>119237</v>
      </c>
      <c r="KL161" s="6" t="n">
        <v>11536</v>
      </c>
      <c r="KM161" s="6" t="n">
        <v>689</v>
      </c>
      <c r="KN161" s="6" t="n">
        <v>6287</v>
      </c>
      <c r="KO161" s="6" t="n">
        <v>100817</v>
      </c>
      <c r="KP161" s="6" t="n">
        <v>89299</v>
      </c>
      <c r="KQ161" s="6" t="n">
        <v>4245</v>
      </c>
      <c r="KR161" s="6" t="n">
        <v>3691</v>
      </c>
      <c r="KS161" s="6" t="n">
        <v>3582</v>
      </c>
      <c r="KT161" s="6" t="n">
        <v>238566</v>
      </c>
      <c r="KU161" s="6" t="n">
        <v>844</v>
      </c>
      <c r="KV161" s="6" t="n">
        <v>838</v>
      </c>
      <c r="KW161" s="6" t="n">
        <v>2</v>
      </c>
      <c r="KX161" s="6" t="n">
        <v>12</v>
      </c>
      <c r="KY161" s="6" t="n">
        <v>15699</v>
      </c>
      <c r="KZ161" s="6" t="n">
        <v>42824</v>
      </c>
      <c r="LA161" s="6" t="n">
        <v>1446</v>
      </c>
      <c r="LB161" s="6" t="n">
        <v>7279</v>
      </c>
      <c r="LC161" s="6" t="n">
        <v>9935</v>
      </c>
      <c r="LD161" s="6" t="n">
        <v>40276</v>
      </c>
      <c r="LE161" s="6" t="n">
        <v>6646</v>
      </c>
      <c r="LF161" s="6" t="n">
        <v>6338</v>
      </c>
      <c r="LG161" s="6" t="n">
        <v>10137</v>
      </c>
      <c r="LH161" s="6" t="n">
        <v>13280</v>
      </c>
      <c r="LI161" s="6" t="n">
        <v>8213</v>
      </c>
      <c r="LJ161" s="6" t="n">
        <v>14745</v>
      </c>
      <c r="LK161" s="6" t="n">
        <v>28862</v>
      </c>
      <c r="LL161" s="6" t="n">
        <v>1007</v>
      </c>
      <c r="LM161" s="6" t="n">
        <v>12905</v>
      </c>
      <c r="LN161" s="6" t="n">
        <v>4951</v>
      </c>
      <c r="LO161" s="6" t="n">
        <v>13165</v>
      </c>
      <c r="LP161" s="6" t="n">
        <v>137749</v>
      </c>
      <c r="LQ161" s="6" t="n">
        <v>552</v>
      </c>
      <c r="LR161" s="6" t="n">
        <v>548</v>
      </c>
      <c r="LS161" s="6" t="n">
        <v>2</v>
      </c>
      <c r="LT161" s="6" t="n">
        <v>11</v>
      </c>
      <c r="LU161" s="6" t="n">
        <v>12707</v>
      </c>
      <c r="LV161" s="6" t="n">
        <v>32533</v>
      </c>
      <c r="LW161" s="6" t="n">
        <v>1174</v>
      </c>
      <c r="LX161" s="6" t="n">
        <v>5420</v>
      </c>
      <c r="LY161" s="6" t="n">
        <v>8344</v>
      </c>
      <c r="LZ161" s="6" t="n">
        <v>20745</v>
      </c>
      <c r="MA161" s="6" t="n">
        <v>3185</v>
      </c>
      <c r="MB161" s="6" t="n">
        <v>3784</v>
      </c>
      <c r="MC161" s="6" t="n">
        <v>6681</v>
      </c>
      <c r="MD161" s="6" t="n">
        <v>5325</v>
      </c>
      <c r="ME161" s="6" t="n">
        <v>3284</v>
      </c>
      <c r="MF161" s="6" t="n">
        <v>6705</v>
      </c>
      <c r="MG161" s="6" t="n">
        <v>7557</v>
      </c>
      <c r="MH161" s="6" t="n">
        <v>594</v>
      </c>
      <c r="MI161" s="6" t="n">
        <v>7919</v>
      </c>
      <c r="MJ161" s="6" t="n">
        <v>3386</v>
      </c>
      <c r="MK161" s="6" t="n">
        <v>7841</v>
      </c>
      <c r="ML161" s="6" t="n">
        <v>100817</v>
      </c>
      <c r="MM161" s="6" t="n">
        <v>292</v>
      </c>
      <c r="MN161" s="6" t="n">
        <v>290</v>
      </c>
      <c r="MO161" s="6" t="n">
        <v>0</v>
      </c>
      <c r="MP161" s="6" t="n">
        <v>1</v>
      </c>
      <c r="MQ161" s="6" t="n">
        <v>2992</v>
      </c>
      <c r="MR161" s="6" t="n">
        <v>10291</v>
      </c>
      <c r="MS161" s="6" t="n">
        <v>272</v>
      </c>
      <c r="MT161" s="6" t="n">
        <v>1859</v>
      </c>
      <c r="MU161" s="6" t="n">
        <v>1591</v>
      </c>
      <c r="MV161" s="6" t="n">
        <v>19531</v>
      </c>
      <c r="MW161" s="6" t="n">
        <v>3461</v>
      </c>
      <c r="MX161" s="6" t="n">
        <v>2554</v>
      </c>
      <c r="MY161" s="6" t="n">
        <v>3456</v>
      </c>
      <c r="MZ161" s="6" t="n">
        <v>7955</v>
      </c>
      <c r="NA161" s="6" t="n">
        <v>4929</v>
      </c>
      <c r="NB161" s="6" t="n">
        <v>8040</v>
      </c>
      <c r="NC161" s="6" t="n">
        <v>21305</v>
      </c>
      <c r="ND161" s="6" t="n">
        <v>413</v>
      </c>
      <c r="NE161" s="6" t="n">
        <v>4986</v>
      </c>
      <c r="NF161" s="6" t="n">
        <v>1565</v>
      </c>
      <c r="NG161" s="6" t="n">
        <v>5324</v>
      </c>
      <c r="NH161" s="6" t="n">
        <v>238566</v>
      </c>
      <c r="NI161" s="6" t="n">
        <v>6850</v>
      </c>
      <c r="NJ161" s="6" t="n">
        <v>47009</v>
      </c>
      <c r="NK161" s="6" t="n">
        <v>49091</v>
      </c>
      <c r="NL161" s="6" t="n">
        <v>36985</v>
      </c>
      <c r="NM161" s="6" t="n">
        <v>26561</v>
      </c>
      <c r="NN161" s="6" t="n">
        <v>2948</v>
      </c>
      <c r="NO161" s="6" t="n">
        <v>879</v>
      </c>
      <c r="NP161" s="6" t="n">
        <v>28906</v>
      </c>
      <c r="NQ161" s="6" t="n">
        <v>5601</v>
      </c>
      <c r="NR161" s="6" t="n">
        <v>8229</v>
      </c>
      <c r="NS161" s="6" t="n">
        <v>12990</v>
      </c>
      <c r="NT161" s="6" t="n">
        <v>12517</v>
      </c>
      <c r="NU161" s="6" t="n">
        <v>137749</v>
      </c>
      <c r="NV161" s="6" t="n">
        <v>5661</v>
      </c>
      <c r="NW161" s="6" t="n">
        <v>26435</v>
      </c>
      <c r="NX161" s="6" t="n">
        <v>19146</v>
      </c>
      <c r="NY161" s="6" t="n">
        <v>23924</v>
      </c>
      <c r="NZ161" s="6" t="n">
        <v>8970</v>
      </c>
      <c r="OA161" s="6" t="n">
        <v>2695</v>
      </c>
      <c r="OB161" s="6" t="n">
        <v>597</v>
      </c>
      <c r="OC161" s="6" t="n">
        <v>22057</v>
      </c>
      <c r="OD161" s="6" t="n">
        <v>5410</v>
      </c>
      <c r="OE161" s="6" t="n">
        <v>8002</v>
      </c>
      <c r="OF161" s="6" t="n">
        <v>7239</v>
      </c>
      <c r="OG161" s="6" t="n">
        <v>7613</v>
      </c>
      <c r="OH161" s="6" t="n">
        <v>100817</v>
      </c>
      <c r="OI161" s="6" t="n">
        <v>1189</v>
      </c>
      <c r="OJ161" s="6" t="n">
        <v>20574</v>
      </c>
      <c r="OK161" s="6" t="n">
        <v>29945</v>
      </c>
      <c r="OL161" s="6" t="n">
        <v>13061</v>
      </c>
      <c r="OM161" s="6" t="n">
        <v>17591</v>
      </c>
      <c r="ON161" s="6" t="n">
        <v>253</v>
      </c>
      <c r="OO161" s="6" t="n">
        <v>282</v>
      </c>
      <c r="OP161" s="6" t="n">
        <v>6849</v>
      </c>
      <c r="OQ161" s="6" t="n">
        <v>191</v>
      </c>
      <c r="OR161" s="6" t="n">
        <v>227</v>
      </c>
      <c r="OS161" s="6" t="n">
        <v>5751</v>
      </c>
      <c r="OT161" s="6" t="n">
        <v>4904</v>
      </c>
      <c r="OU161" s="6" t="n">
        <v>511675</v>
      </c>
      <c r="OV161" s="6" t="n">
        <v>43875</v>
      </c>
      <c r="OW161" s="6" t="n">
        <v>35858</v>
      </c>
      <c r="OX161" s="6" t="n">
        <v>95199</v>
      </c>
      <c r="OY161" s="6" t="n">
        <v>69235</v>
      </c>
      <c r="OZ161" s="6" t="n">
        <v>95891</v>
      </c>
      <c r="PA161" s="6" t="n">
        <v>119084</v>
      </c>
      <c r="PB161" s="6" t="n">
        <v>52533</v>
      </c>
      <c r="PC161" s="6" t="n">
        <v>253810</v>
      </c>
      <c r="PD161" s="6" t="n">
        <v>24162</v>
      </c>
      <c r="PE161" s="6" t="n">
        <v>18413</v>
      </c>
      <c r="PF161" s="6" t="n">
        <v>48303</v>
      </c>
      <c r="PG161" s="6" t="n">
        <v>34208</v>
      </c>
      <c r="PH161" s="6" t="n">
        <v>45851</v>
      </c>
      <c r="PI161" s="6" t="n">
        <v>53556</v>
      </c>
      <c r="PJ161" s="6" t="n">
        <v>29317</v>
      </c>
      <c r="PK161" s="6" t="n">
        <v>257865</v>
      </c>
      <c r="PL161" s="6" t="n">
        <v>19713</v>
      </c>
      <c r="PM161" s="6" t="n">
        <v>17445</v>
      </c>
      <c r="PN161" s="6" t="n">
        <v>46896</v>
      </c>
      <c r="PO161" s="6" t="n">
        <v>35027</v>
      </c>
      <c r="PP161" s="6" t="n">
        <v>50040</v>
      </c>
      <c r="PQ161" s="6" t="n">
        <v>65528</v>
      </c>
      <c r="PR161" s="6" t="n">
        <v>23216</v>
      </c>
      <c r="PS161" s="6" t="n">
        <v>511675</v>
      </c>
      <c r="PT161" s="6" t="n">
        <v>333523</v>
      </c>
      <c r="PU161" s="6" t="n">
        <v>121204</v>
      </c>
      <c r="PV161" s="6" t="n">
        <v>41993</v>
      </c>
      <c r="PW161" s="6" t="n">
        <v>28190</v>
      </c>
      <c r="PX161" s="6" t="n">
        <v>20388</v>
      </c>
      <c r="PY161" s="6" t="n">
        <v>30633</v>
      </c>
      <c r="PZ161" s="6" t="n">
        <v>3695</v>
      </c>
      <c r="QA161" s="6" t="n">
        <v>234</v>
      </c>
      <c r="QB161" s="6" t="n">
        <v>53019</v>
      </c>
      <c r="QC161" s="6" t="n">
        <v>253810</v>
      </c>
      <c r="QD161" s="6" t="n">
        <v>160552</v>
      </c>
      <c r="QE161" s="6" t="n">
        <v>61656</v>
      </c>
      <c r="QF161" s="6" t="n">
        <v>20339</v>
      </c>
      <c r="QG161" s="6" t="n">
        <v>13535</v>
      </c>
      <c r="QH161" s="6" t="n">
        <v>10373</v>
      </c>
      <c r="QI161" s="6" t="n">
        <v>17409</v>
      </c>
      <c r="QJ161" s="6" t="n">
        <v>1924</v>
      </c>
      <c r="QK161" s="6" t="n">
        <v>120</v>
      </c>
      <c r="QL161" s="6" t="n">
        <v>29558</v>
      </c>
      <c r="QM161" s="6" t="n">
        <v>257865</v>
      </c>
      <c r="QN161" s="6" t="n">
        <v>172971</v>
      </c>
      <c r="QO161" s="6" t="n">
        <v>59548</v>
      </c>
      <c r="QP161" s="6" t="n">
        <v>21654</v>
      </c>
      <c r="QQ161" s="6" t="n">
        <v>14655</v>
      </c>
      <c r="QR161" s="6" t="n">
        <v>10015</v>
      </c>
      <c r="QS161" s="6" t="n">
        <v>13224</v>
      </c>
      <c r="QT161" s="6" t="n">
        <v>1771</v>
      </c>
      <c r="QU161" s="6" t="n">
        <v>114</v>
      </c>
      <c r="QV161" s="6" t="n">
        <v>23461</v>
      </c>
    </row>
    <row r="162" customFormat="false" ht="12" hidden="false" customHeight="false" outlineLevel="0" collapsed="false">
      <c r="A162" s="8" t="n">
        <v>2304</v>
      </c>
      <c r="B162" s="8" t="n">
        <v>23</v>
      </c>
      <c r="C162" s="8" t="n">
        <v>4</v>
      </c>
      <c r="D162" s="8" t="s">
        <v>624</v>
      </c>
      <c r="E162" s="8" t="n">
        <v>188012</v>
      </c>
      <c r="F162" s="8" t="n">
        <v>188355</v>
      </c>
      <c r="G162" s="8" t="n">
        <v>376367</v>
      </c>
      <c r="H162" s="8" t="n">
        <v>87558</v>
      </c>
      <c r="I162" s="8" t="n">
        <v>87621</v>
      </c>
      <c r="J162" s="8" t="n">
        <v>175179</v>
      </c>
      <c r="K162" s="8" t="n">
        <v>46.57</v>
      </c>
      <c r="L162" s="8" t="n">
        <v>46.52</v>
      </c>
      <c r="M162" s="8" t="n">
        <v>46.54</v>
      </c>
      <c r="N162" s="13" t="n">
        <v>441611</v>
      </c>
      <c r="O162" s="14" t="n">
        <v>454932</v>
      </c>
      <c r="P162" s="15" t="n">
        <v>13321</v>
      </c>
      <c r="Q162" s="16" t="n">
        <f aca="false">+O162-P162</f>
        <v>441611</v>
      </c>
      <c r="R162" s="13" t="n">
        <f aca="false">+Q162-N162</f>
        <v>0</v>
      </c>
      <c r="S162" s="14" t="n">
        <v>460305</v>
      </c>
      <c r="T162" s="15" t="n">
        <v>12773</v>
      </c>
      <c r="U162" s="16" t="n">
        <f aca="false">+S162-T162</f>
        <v>447532</v>
      </c>
      <c r="V162" s="8" t="n">
        <f aca="false">+O162-S162</f>
        <v>-5373</v>
      </c>
      <c r="W162" s="8" t="n">
        <f aca="false">+V162/S162*100</f>
        <v>-1.16726952781308</v>
      </c>
      <c r="X162" s="8" t="n">
        <v>83.52</v>
      </c>
      <c r="Y162" s="8" t="n">
        <f aca="false">+O162/X162</f>
        <v>5446.98275862069</v>
      </c>
      <c r="Z162" s="6" t="n">
        <v>454932</v>
      </c>
      <c r="AA162" s="6" t="n">
        <v>226335</v>
      </c>
      <c r="AB162" s="6" t="n">
        <v>228597</v>
      </c>
      <c r="AC162" s="6" t="n">
        <v>203290</v>
      </c>
      <c r="AD162" s="6" t="n">
        <v>454932</v>
      </c>
      <c r="AE162" s="6" t="n">
        <v>16778</v>
      </c>
      <c r="AF162" s="6" t="n">
        <v>17636</v>
      </c>
      <c r="AG162" s="6" t="n">
        <v>18243</v>
      </c>
      <c r="AH162" s="6" t="n">
        <v>20699</v>
      </c>
      <c r="AI162" s="6" t="n">
        <v>23188</v>
      </c>
      <c r="AJ162" s="6" t="n">
        <v>25341</v>
      </c>
      <c r="AK162" s="6" t="n">
        <v>27477</v>
      </c>
      <c r="AL162" s="6" t="n">
        <v>29047</v>
      </c>
      <c r="AM162" s="6" t="n">
        <v>34840</v>
      </c>
      <c r="AN162" s="6" t="n">
        <v>31381</v>
      </c>
      <c r="AO162" s="6" t="n">
        <v>29659</v>
      </c>
      <c r="AP162" s="6" t="n">
        <v>26673</v>
      </c>
      <c r="AQ162" s="6" t="n">
        <v>28828</v>
      </c>
      <c r="AR162" s="6" t="n">
        <v>34683</v>
      </c>
      <c r="AS162" s="6" t="n">
        <v>28366</v>
      </c>
      <c r="AT162" s="6" t="n">
        <v>23013</v>
      </c>
      <c r="AU162" s="6" t="n">
        <v>18018</v>
      </c>
      <c r="AV162" s="6" t="n">
        <v>10321</v>
      </c>
      <c r="AW162" s="6" t="n">
        <v>4421</v>
      </c>
      <c r="AX162" s="6" t="n">
        <v>1056</v>
      </c>
      <c r="AY162" s="6" t="n">
        <v>165</v>
      </c>
      <c r="AZ162" s="6" t="n">
        <v>5099</v>
      </c>
      <c r="BA162" s="6" t="n">
        <v>20693741</v>
      </c>
      <c r="BB162" s="6" t="n">
        <v>46.0031633961937</v>
      </c>
      <c r="BC162" s="6" t="n">
        <v>52657</v>
      </c>
      <c r="BD162" s="6" t="n">
        <v>277133</v>
      </c>
      <c r="BE162" s="6" t="n">
        <v>120043</v>
      </c>
      <c r="BF162" s="6" t="n">
        <v>56994</v>
      </c>
      <c r="BG162" s="6" t="n">
        <v>15963</v>
      </c>
      <c r="BH162" s="6" t="n">
        <v>13321</v>
      </c>
      <c r="BI162" s="6" t="n">
        <v>226335</v>
      </c>
      <c r="BJ162" s="6" t="n">
        <v>8631</v>
      </c>
      <c r="BK162" s="6" t="n">
        <v>8993</v>
      </c>
      <c r="BL162" s="6" t="n">
        <v>9315</v>
      </c>
      <c r="BM162" s="6" t="n">
        <v>10533</v>
      </c>
      <c r="BN162" s="6" t="n">
        <v>11740</v>
      </c>
      <c r="BO162" s="6" t="n">
        <v>13245</v>
      </c>
      <c r="BP162" s="6" t="n">
        <v>14431</v>
      </c>
      <c r="BQ162" s="6" t="n">
        <v>15107</v>
      </c>
      <c r="BR162" s="6" t="n">
        <v>18260</v>
      </c>
      <c r="BS162" s="6" t="n">
        <v>16241</v>
      </c>
      <c r="BT162" s="6" t="n">
        <v>15124</v>
      </c>
      <c r="BU162" s="6" t="n">
        <v>13741</v>
      </c>
      <c r="BV162" s="6" t="n">
        <v>14885</v>
      </c>
      <c r="BW162" s="6" t="n">
        <v>17430</v>
      </c>
      <c r="BX162" s="6" t="n">
        <v>13767</v>
      </c>
      <c r="BY162" s="6" t="n">
        <v>10208</v>
      </c>
      <c r="BZ162" s="6" t="n">
        <v>7152</v>
      </c>
      <c r="CA162" s="6" t="n">
        <v>3495</v>
      </c>
      <c r="CB162" s="6" t="n">
        <v>1092</v>
      </c>
      <c r="CC162" s="6" t="n">
        <v>176</v>
      </c>
      <c r="CD162" s="6" t="n">
        <v>31</v>
      </c>
      <c r="CE162" s="6" t="n">
        <v>2738</v>
      </c>
      <c r="CF162" s="6" t="n">
        <v>9981331</v>
      </c>
      <c r="CG162" s="6" t="n">
        <v>44.6398252212686</v>
      </c>
      <c r="CH162" s="6" t="n">
        <v>26939</v>
      </c>
      <c r="CI162" s="6" t="n">
        <v>143307</v>
      </c>
      <c r="CJ162" s="6" t="n">
        <v>53351</v>
      </c>
      <c r="CK162" s="6" t="n">
        <v>22154</v>
      </c>
      <c r="CL162" s="6" t="n">
        <v>4794</v>
      </c>
      <c r="CM162" s="6" t="n">
        <v>6178</v>
      </c>
      <c r="CN162" s="6" t="n">
        <v>228597</v>
      </c>
      <c r="CO162" s="6" t="n">
        <v>8147</v>
      </c>
      <c r="CP162" s="6" t="n">
        <v>8643</v>
      </c>
      <c r="CQ162" s="6" t="n">
        <v>8928</v>
      </c>
      <c r="CR162" s="6" t="n">
        <v>10166</v>
      </c>
      <c r="CS162" s="6" t="n">
        <v>11448</v>
      </c>
      <c r="CT162" s="6" t="n">
        <v>12096</v>
      </c>
      <c r="CU162" s="6" t="n">
        <v>13046</v>
      </c>
      <c r="CV162" s="6" t="n">
        <v>13940</v>
      </c>
      <c r="CW162" s="6" t="n">
        <v>16580</v>
      </c>
      <c r="CX162" s="6" t="n">
        <v>15140</v>
      </c>
      <c r="CY162" s="6" t="n">
        <v>14535</v>
      </c>
      <c r="CZ162" s="6" t="n">
        <v>12932</v>
      </c>
      <c r="DA162" s="6" t="n">
        <v>13943</v>
      </c>
      <c r="DB162" s="6" t="n">
        <v>17253</v>
      </c>
      <c r="DC162" s="6" t="n">
        <v>14599</v>
      </c>
      <c r="DD162" s="6" t="n">
        <v>12805</v>
      </c>
      <c r="DE162" s="6" t="n">
        <v>10866</v>
      </c>
      <c r="DF162" s="6" t="n">
        <v>6826</v>
      </c>
      <c r="DG162" s="6" t="n">
        <v>3329</v>
      </c>
      <c r="DH162" s="6" t="n">
        <v>880</v>
      </c>
      <c r="DI162" s="6" t="n">
        <v>134</v>
      </c>
      <c r="DJ162" s="6" t="n">
        <v>2361</v>
      </c>
      <c r="DK162" s="6" t="n">
        <v>10712410</v>
      </c>
      <c r="DL162" s="6" t="n">
        <v>47.3505984900723</v>
      </c>
      <c r="DM162" s="6" t="n">
        <v>25718</v>
      </c>
      <c r="DN162" s="6" t="n">
        <v>133826</v>
      </c>
      <c r="DO162" s="6" t="n">
        <v>66692</v>
      </c>
      <c r="DP162" s="6" t="n">
        <v>34840</v>
      </c>
      <c r="DQ162" s="6" t="n">
        <v>11169</v>
      </c>
      <c r="DR162" s="6" t="n">
        <v>7143</v>
      </c>
      <c r="DS162" s="6" t="n">
        <v>397176</v>
      </c>
      <c r="DT162" s="6" t="n">
        <v>116265</v>
      </c>
      <c r="DU162" s="6" t="n">
        <v>213077</v>
      </c>
      <c r="DV162" s="6" t="n">
        <v>58106</v>
      </c>
      <c r="DW162" s="6" t="n">
        <v>9728</v>
      </c>
      <c r="DX162" s="6" t="n">
        <v>196658</v>
      </c>
      <c r="DY162" s="6" t="n">
        <v>68029</v>
      </c>
      <c r="DZ162" s="6" t="n">
        <v>106632</v>
      </c>
      <c r="EA162" s="6" t="n">
        <v>16008</v>
      </c>
      <c r="EB162" s="6" t="n">
        <v>5989</v>
      </c>
      <c r="EC162" s="6" t="n">
        <v>200518</v>
      </c>
      <c r="ED162" s="6" t="n">
        <v>48236</v>
      </c>
      <c r="EE162" s="6" t="n">
        <v>106445</v>
      </c>
      <c r="EF162" s="6" t="n">
        <v>42098</v>
      </c>
      <c r="EG162" s="6" t="n">
        <v>3739</v>
      </c>
      <c r="EH162" s="6" t="n">
        <v>203290</v>
      </c>
      <c r="EI162" s="6" t="n">
        <v>454932</v>
      </c>
      <c r="EJ162" s="6" t="n">
        <v>203040</v>
      </c>
      <c r="EK162" s="6" t="n">
        <v>79887</v>
      </c>
      <c r="EL162" s="6" t="n">
        <v>54231</v>
      </c>
      <c r="EM162" s="6" t="n">
        <v>32985</v>
      </c>
      <c r="EN162" s="6" t="n">
        <v>24546</v>
      </c>
      <c r="EO162" s="6" t="n">
        <v>8012</v>
      </c>
      <c r="EP162" s="6" t="n">
        <v>2474</v>
      </c>
      <c r="EQ162" s="6" t="n">
        <v>905</v>
      </c>
      <c r="ER162" s="6" t="n">
        <v>447041</v>
      </c>
      <c r="ES162" s="6" t="n">
        <v>2.20173857368006</v>
      </c>
      <c r="ET162" s="6" t="n">
        <v>250</v>
      </c>
      <c r="EU162" s="6" t="n">
        <v>7891</v>
      </c>
      <c r="EV162" s="6" t="n">
        <v>203040</v>
      </c>
      <c r="EW162" s="6" t="n">
        <v>120745</v>
      </c>
      <c r="EX162" s="6" t="n">
        <v>106820</v>
      </c>
      <c r="EY162" s="6" t="n">
        <v>37636</v>
      </c>
      <c r="EZ162" s="6" t="n">
        <v>50498</v>
      </c>
      <c r="FA162" s="6" t="n">
        <v>13925</v>
      </c>
      <c r="FB162" s="6" t="n">
        <v>2165</v>
      </c>
      <c r="FC162" s="6" t="n">
        <v>79887</v>
      </c>
      <c r="FD162" s="6" t="n">
        <v>243</v>
      </c>
      <c r="FE162" s="6" t="n">
        <v>8923</v>
      </c>
      <c r="FF162" s="6" t="n">
        <v>447041</v>
      </c>
      <c r="FG162" s="6" t="n">
        <v>361009</v>
      </c>
      <c r="FH162" s="6" t="n">
        <v>302862</v>
      </c>
      <c r="FI162" s="6" t="n">
        <v>75272</v>
      </c>
      <c r="FJ162" s="6" t="n">
        <v>183527</v>
      </c>
      <c r="FK162" s="6" t="n">
        <v>58147</v>
      </c>
      <c r="FL162" s="6" t="n">
        <v>5417</v>
      </c>
      <c r="FM162" s="6" t="n">
        <v>79887</v>
      </c>
      <c r="FN162" s="6" t="n">
        <v>728</v>
      </c>
      <c r="FO162" s="6" t="n">
        <v>43594</v>
      </c>
      <c r="FP162" s="6" t="n">
        <v>2.20173857368006</v>
      </c>
      <c r="FQ162" s="6" t="n">
        <v>2.98984637045012</v>
      </c>
      <c r="FR162" s="6" t="n">
        <v>2.83525557011796</v>
      </c>
      <c r="FS162" s="6" t="n">
        <v>2</v>
      </c>
      <c r="FT162" s="6" t="n">
        <v>3.6343419541368</v>
      </c>
      <c r="FU162" s="6" t="n">
        <v>4.17572710951526</v>
      </c>
      <c r="FV162" s="6" t="n">
        <v>2.50207852193995</v>
      </c>
      <c r="FW162" s="6" t="n">
        <v>1</v>
      </c>
      <c r="FX162" s="6" t="n">
        <v>2.99588477366255</v>
      </c>
      <c r="FY162" s="6" t="n">
        <v>4.88557659979827</v>
      </c>
      <c r="FZ162" s="6" t="n">
        <v>15574</v>
      </c>
      <c r="GA162" s="6" t="n">
        <v>15484</v>
      </c>
      <c r="GB162" s="6" t="n">
        <v>13795</v>
      </c>
      <c r="GC162" s="6" t="n">
        <v>0</v>
      </c>
      <c r="GD162" s="6" t="n">
        <v>12921</v>
      </c>
      <c r="GE162" s="6" t="n">
        <v>1689</v>
      </c>
      <c r="GF162" s="6" t="n">
        <v>90</v>
      </c>
      <c r="GG162" s="6" t="n">
        <v>0</v>
      </c>
      <c r="GH162" s="6" t="n">
        <v>0</v>
      </c>
      <c r="GI162" s="6" t="n">
        <v>1607</v>
      </c>
      <c r="GJ162" s="6" t="n">
        <v>38702</v>
      </c>
      <c r="GK162" s="6" t="n">
        <v>38317</v>
      </c>
      <c r="GL162" s="6" t="n">
        <v>33058</v>
      </c>
      <c r="GM162" s="6" t="n">
        <v>3</v>
      </c>
      <c r="GN162" s="6" t="n">
        <v>28408</v>
      </c>
      <c r="GO162" s="6" t="n">
        <v>5259</v>
      </c>
      <c r="GP162" s="6" t="n">
        <v>234</v>
      </c>
      <c r="GQ162" s="6" t="n">
        <v>151</v>
      </c>
      <c r="GR162" s="6" t="n">
        <v>0</v>
      </c>
      <c r="GS162" s="6" t="n">
        <v>4965</v>
      </c>
      <c r="GT162" s="6" t="n">
        <v>80720</v>
      </c>
      <c r="GU162" s="6" t="n">
        <v>54034</v>
      </c>
      <c r="GV162" s="6" t="n">
        <v>42402</v>
      </c>
      <c r="GW162" s="6" t="n">
        <v>22543</v>
      </c>
      <c r="GX162" s="6" t="n">
        <v>10853</v>
      </c>
      <c r="GY162" s="6" t="n">
        <v>11632</v>
      </c>
      <c r="GZ162" s="6" t="n">
        <v>633</v>
      </c>
      <c r="HA162" s="6" t="n">
        <v>26053</v>
      </c>
      <c r="HB162" s="6" t="n">
        <v>0</v>
      </c>
      <c r="HC162" s="6" t="n">
        <v>7944</v>
      </c>
      <c r="HD162" s="6" t="n">
        <v>46042</v>
      </c>
      <c r="HE162" s="6" t="n">
        <v>19765</v>
      </c>
      <c r="HF162" s="6" t="n">
        <v>18924</v>
      </c>
      <c r="HG162" s="6" t="n">
        <v>18395</v>
      </c>
      <c r="HH162" s="6" t="n">
        <v>22</v>
      </c>
      <c r="HI162" s="6" t="n">
        <v>841</v>
      </c>
      <c r="HJ162" s="6" t="n">
        <v>224</v>
      </c>
      <c r="HK162" s="6" t="n">
        <v>26053</v>
      </c>
      <c r="HL162" s="6" t="n">
        <v>0</v>
      </c>
      <c r="HM162" s="6" t="n">
        <v>0</v>
      </c>
      <c r="HN162" s="6" t="n">
        <v>203040</v>
      </c>
      <c r="HO162" s="6" t="n">
        <v>198172</v>
      </c>
      <c r="HP162" s="6" t="n">
        <v>196654</v>
      </c>
      <c r="HQ162" s="6" t="n">
        <v>103656</v>
      </c>
      <c r="HR162" s="6" t="n">
        <v>25609</v>
      </c>
      <c r="HS162" s="6" t="n">
        <v>62182</v>
      </c>
      <c r="HT162" s="6" t="n">
        <v>5207</v>
      </c>
      <c r="HU162" s="6" t="n">
        <v>1518</v>
      </c>
      <c r="HV162" s="6" t="n">
        <v>4868</v>
      </c>
      <c r="HW162" s="6" t="n">
        <v>0</v>
      </c>
      <c r="HX162" s="6" t="n">
        <v>447041</v>
      </c>
      <c r="HY162" s="6" t="n">
        <v>441059</v>
      </c>
      <c r="HZ162" s="6" t="n">
        <v>438401</v>
      </c>
      <c r="IA162" s="6" t="n">
        <v>277275</v>
      </c>
      <c r="IB162" s="6" t="n">
        <v>52688</v>
      </c>
      <c r="IC162" s="6" t="n">
        <v>98694</v>
      </c>
      <c r="ID162" s="6" t="n">
        <v>9744</v>
      </c>
      <c r="IE162" s="6" t="n">
        <v>2658</v>
      </c>
      <c r="IF162" s="6" t="n">
        <v>5982</v>
      </c>
      <c r="IG162" s="6" t="n">
        <v>0</v>
      </c>
      <c r="IH162" s="6" t="n">
        <v>2.20173857368006</v>
      </c>
      <c r="II162" s="6" t="n">
        <v>2.22563732515189</v>
      </c>
      <c r="IJ162" s="6" t="n">
        <v>2.22930120923042</v>
      </c>
      <c r="IK162" s="6" t="n">
        <v>2.67495369298449</v>
      </c>
      <c r="IL162" s="6" t="n">
        <v>2.0574016947167</v>
      </c>
      <c r="IM162" s="6" t="n">
        <v>1.58717956965038</v>
      </c>
      <c r="IN162" s="6" t="n">
        <v>1.87132705972729</v>
      </c>
      <c r="IO162" s="6" t="n">
        <v>1.75098814229249</v>
      </c>
      <c r="IP162" s="6" t="n">
        <v>1.22884141331142</v>
      </c>
      <c r="IQ162" s="6" t="n">
        <v>0</v>
      </c>
      <c r="IR162" s="6" t="n">
        <v>196654</v>
      </c>
      <c r="IS162" s="6" t="n">
        <v>72991</v>
      </c>
      <c r="IT162" s="6" t="n">
        <v>3425</v>
      </c>
      <c r="IU162" s="6" t="n">
        <v>119954</v>
      </c>
      <c r="IV162" s="6" t="n">
        <v>16196</v>
      </c>
      <c r="IW162" s="6" t="n">
        <v>38575</v>
      </c>
      <c r="IX162" s="6" t="n">
        <v>39871</v>
      </c>
      <c r="IY162" s="6" t="n">
        <v>25312</v>
      </c>
      <c r="IZ162" s="6" t="n">
        <v>284</v>
      </c>
      <c r="JA162" s="6" t="n">
        <v>438401</v>
      </c>
      <c r="JB162" s="6" t="n">
        <v>198560</v>
      </c>
      <c r="JC162" s="6" t="n">
        <v>6162</v>
      </c>
      <c r="JD162" s="6" t="n">
        <v>233063</v>
      </c>
      <c r="JE162" s="6" t="n">
        <v>23166</v>
      </c>
      <c r="JF162" s="6" t="n">
        <v>68627</v>
      </c>
      <c r="JG162" s="6" t="n">
        <v>82630</v>
      </c>
      <c r="JH162" s="6" t="n">
        <v>58640</v>
      </c>
      <c r="JI162" s="6" t="n">
        <v>616</v>
      </c>
      <c r="JJ162" s="6" t="n">
        <v>2.22930120923042</v>
      </c>
      <c r="JK162" s="6" t="n">
        <v>2.72033538381444</v>
      </c>
      <c r="JL162" s="6" t="n">
        <v>1.79912408759124</v>
      </c>
      <c r="JM162" s="6" t="n">
        <v>1.94293645897594</v>
      </c>
      <c r="JN162" s="6" t="n">
        <v>1.43035317362312</v>
      </c>
      <c r="JO162" s="6" t="n">
        <v>1.77905379131562</v>
      </c>
      <c r="JP162" s="6" t="n">
        <v>2.07243359835469</v>
      </c>
      <c r="JQ162" s="6" t="n">
        <v>2.31668773704172</v>
      </c>
      <c r="JR162" s="6" t="n">
        <v>2.16901408450704</v>
      </c>
      <c r="JS162" s="6" t="n">
        <v>397176</v>
      </c>
      <c r="JT162" s="6" t="n">
        <v>228171</v>
      </c>
      <c r="JU162" s="6" t="n">
        <v>142880</v>
      </c>
      <c r="JV162" s="6" t="n">
        <v>26125</v>
      </c>
      <c r="JW162" s="6" t="n">
        <v>196658</v>
      </c>
      <c r="JX162" s="6" t="n">
        <v>131292</v>
      </c>
      <c r="JY162" s="6" t="n">
        <v>50841</v>
      </c>
      <c r="JZ162" s="6" t="n">
        <v>14525</v>
      </c>
      <c r="KA162" s="6" t="n">
        <v>200518</v>
      </c>
      <c r="KB162" s="6" t="n">
        <v>96879</v>
      </c>
      <c r="KC162" s="6" t="n">
        <v>92039</v>
      </c>
      <c r="KD162" s="6" t="n">
        <v>11600</v>
      </c>
      <c r="KE162" s="6" t="n">
        <v>217444</v>
      </c>
      <c r="KF162" s="6" t="n">
        <v>188325</v>
      </c>
      <c r="KG162" s="6" t="n">
        <v>15391</v>
      </c>
      <c r="KH162" s="6" t="n">
        <v>4619</v>
      </c>
      <c r="KI162" s="6" t="n">
        <v>9109</v>
      </c>
      <c r="KJ162" s="6" t="n">
        <v>124149</v>
      </c>
      <c r="KK162" s="6" t="n">
        <v>105954</v>
      </c>
      <c r="KL162" s="6" t="n">
        <v>11412</v>
      </c>
      <c r="KM162" s="6" t="n">
        <v>864</v>
      </c>
      <c r="KN162" s="6" t="n">
        <v>5919</v>
      </c>
      <c r="KO162" s="6" t="n">
        <v>93295</v>
      </c>
      <c r="KP162" s="6" t="n">
        <v>82371</v>
      </c>
      <c r="KQ162" s="6" t="n">
        <v>3979</v>
      </c>
      <c r="KR162" s="6" t="n">
        <v>3755</v>
      </c>
      <c r="KS162" s="6" t="n">
        <v>3190</v>
      </c>
      <c r="KT162" s="6" t="n">
        <v>217444</v>
      </c>
      <c r="KU162" s="6" t="n">
        <v>562</v>
      </c>
      <c r="KV162" s="6" t="n">
        <v>557</v>
      </c>
      <c r="KW162" s="6" t="n">
        <v>8</v>
      </c>
      <c r="KX162" s="6" t="n">
        <v>12</v>
      </c>
      <c r="KY162" s="6" t="n">
        <v>15916</v>
      </c>
      <c r="KZ162" s="6" t="n">
        <v>41453</v>
      </c>
      <c r="LA162" s="6" t="n">
        <v>1458</v>
      </c>
      <c r="LB162" s="6" t="n">
        <v>5043</v>
      </c>
      <c r="LC162" s="6" t="n">
        <v>18135</v>
      </c>
      <c r="LD162" s="6" t="n">
        <v>36609</v>
      </c>
      <c r="LE162" s="6" t="n">
        <v>4123</v>
      </c>
      <c r="LF162" s="6" t="n">
        <v>4816</v>
      </c>
      <c r="LG162" s="6" t="n">
        <v>6880</v>
      </c>
      <c r="LH162" s="6" t="n">
        <v>12908</v>
      </c>
      <c r="LI162" s="6" t="n">
        <v>7561</v>
      </c>
      <c r="LJ162" s="6" t="n">
        <v>8037</v>
      </c>
      <c r="LK162" s="6" t="n">
        <v>22469</v>
      </c>
      <c r="LL162" s="6" t="n">
        <v>988</v>
      </c>
      <c r="LM162" s="6" t="n">
        <v>14108</v>
      </c>
      <c r="LN162" s="6" t="n">
        <v>3761</v>
      </c>
      <c r="LO162" s="6" t="n">
        <v>12597</v>
      </c>
      <c r="LP162" s="6" t="n">
        <v>124149</v>
      </c>
      <c r="LQ162" s="6" t="n">
        <v>363</v>
      </c>
      <c r="LR162" s="6" t="n">
        <v>359</v>
      </c>
      <c r="LS162" s="6" t="n">
        <v>6</v>
      </c>
      <c r="LT162" s="6" t="n">
        <v>10</v>
      </c>
      <c r="LU162" s="6" t="n">
        <v>12975</v>
      </c>
      <c r="LV162" s="6" t="n">
        <v>29698</v>
      </c>
      <c r="LW162" s="6" t="n">
        <v>1214</v>
      </c>
      <c r="LX162" s="6" t="n">
        <v>3616</v>
      </c>
      <c r="LY162" s="6" t="n">
        <v>14603</v>
      </c>
      <c r="LZ162" s="6" t="n">
        <v>17526</v>
      </c>
      <c r="MA162" s="6" t="n">
        <v>1659</v>
      </c>
      <c r="MB162" s="6" t="n">
        <v>2883</v>
      </c>
      <c r="MC162" s="6" t="n">
        <v>4471</v>
      </c>
      <c r="MD162" s="6" t="n">
        <v>4672</v>
      </c>
      <c r="ME162" s="6" t="n">
        <v>2838</v>
      </c>
      <c r="MF162" s="6" t="n">
        <v>3313</v>
      </c>
      <c r="MG162" s="6" t="n">
        <v>5354</v>
      </c>
      <c r="MH162" s="6" t="n">
        <v>562</v>
      </c>
      <c r="MI162" s="6" t="n">
        <v>8509</v>
      </c>
      <c r="MJ162" s="6" t="n">
        <v>2402</v>
      </c>
      <c r="MK162" s="6" t="n">
        <v>7475</v>
      </c>
      <c r="ML162" s="6" t="n">
        <v>93295</v>
      </c>
      <c r="MM162" s="6" t="n">
        <v>199</v>
      </c>
      <c r="MN162" s="6" t="n">
        <v>198</v>
      </c>
      <c r="MO162" s="6" t="n">
        <v>2</v>
      </c>
      <c r="MP162" s="6" t="n">
        <v>2</v>
      </c>
      <c r="MQ162" s="6" t="n">
        <v>2941</v>
      </c>
      <c r="MR162" s="6" t="n">
        <v>11755</v>
      </c>
      <c r="MS162" s="6" t="n">
        <v>244</v>
      </c>
      <c r="MT162" s="6" t="n">
        <v>1427</v>
      </c>
      <c r="MU162" s="6" t="n">
        <v>3532</v>
      </c>
      <c r="MV162" s="6" t="n">
        <v>19083</v>
      </c>
      <c r="MW162" s="6" t="n">
        <v>2464</v>
      </c>
      <c r="MX162" s="6" t="n">
        <v>1933</v>
      </c>
      <c r="MY162" s="6" t="n">
        <v>2409</v>
      </c>
      <c r="MZ162" s="6" t="n">
        <v>8236</v>
      </c>
      <c r="NA162" s="6" t="n">
        <v>4723</v>
      </c>
      <c r="NB162" s="6" t="n">
        <v>4724</v>
      </c>
      <c r="NC162" s="6" t="n">
        <v>17115</v>
      </c>
      <c r="ND162" s="6" t="n">
        <v>426</v>
      </c>
      <c r="NE162" s="6" t="n">
        <v>5599</v>
      </c>
      <c r="NF162" s="6" t="n">
        <v>1359</v>
      </c>
      <c r="NG162" s="6" t="n">
        <v>5122</v>
      </c>
      <c r="NH162" s="6" t="n">
        <v>217444</v>
      </c>
      <c r="NI162" s="6" t="n">
        <v>5758</v>
      </c>
      <c r="NJ162" s="6" t="n">
        <v>31163</v>
      </c>
      <c r="NK162" s="6" t="n">
        <v>42238</v>
      </c>
      <c r="NL162" s="6" t="n">
        <v>28762</v>
      </c>
      <c r="NM162" s="6" t="n">
        <v>25056</v>
      </c>
      <c r="NN162" s="6" t="n">
        <v>2702</v>
      </c>
      <c r="NO162" s="6" t="n">
        <v>575</v>
      </c>
      <c r="NP162" s="6" t="n">
        <v>32686</v>
      </c>
      <c r="NQ162" s="6" t="n">
        <v>9826</v>
      </c>
      <c r="NR162" s="6" t="n">
        <v>8912</v>
      </c>
      <c r="NS162" s="6" t="n">
        <v>17950</v>
      </c>
      <c r="NT162" s="6" t="n">
        <v>11816</v>
      </c>
      <c r="NU162" s="6" t="n">
        <v>124149</v>
      </c>
      <c r="NV162" s="6" t="n">
        <v>4741</v>
      </c>
      <c r="NW162" s="6" t="n">
        <v>16614</v>
      </c>
      <c r="NX162" s="6" t="n">
        <v>15231</v>
      </c>
      <c r="NY162" s="6" t="n">
        <v>16763</v>
      </c>
      <c r="NZ162" s="6" t="n">
        <v>7966</v>
      </c>
      <c r="OA162" s="6" t="n">
        <v>2482</v>
      </c>
      <c r="OB162" s="6" t="n">
        <v>391</v>
      </c>
      <c r="OC162" s="6" t="n">
        <v>24771</v>
      </c>
      <c r="OD162" s="6" t="n">
        <v>9481</v>
      </c>
      <c r="OE162" s="6" t="n">
        <v>8720</v>
      </c>
      <c r="OF162" s="6" t="n">
        <v>9834</v>
      </c>
      <c r="OG162" s="6" t="n">
        <v>7155</v>
      </c>
      <c r="OH162" s="6" t="n">
        <v>93295</v>
      </c>
      <c r="OI162" s="6" t="n">
        <v>1017</v>
      </c>
      <c r="OJ162" s="6" t="n">
        <v>14549</v>
      </c>
      <c r="OK162" s="6" t="n">
        <v>27007</v>
      </c>
      <c r="OL162" s="6" t="n">
        <v>11999</v>
      </c>
      <c r="OM162" s="6" t="n">
        <v>17090</v>
      </c>
      <c r="ON162" s="6" t="n">
        <v>220</v>
      </c>
      <c r="OO162" s="6" t="n">
        <v>184</v>
      </c>
      <c r="OP162" s="6" t="n">
        <v>7915</v>
      </c>
      <c r="OQ162" s="6" t="n">
        <v>345</v>
      </c>
      <c r="OR162" s="6" t="n">
        <v>192</v>
      </c>
      <c r="OS162" s="6" t="n">
        <v>8116</v>
      </c>
      <c r="OT162" s="6" t="n">
        <v>4661</v>
      </c>
      <c r="OU162" s="6" t="n">
        <v>454932</v>
      </c>
      <c r="OV162" s="6" t="n">
        <v>48968</v>
      </c>
      <c r="OW162" s="6" t="n">
        <v>26779</v>
      </c>
      <c r="OX162" s="6" t="n">
        <v>72911</v>
      </c>
      <c r="OY162" s="6" t="n">
        <v>55464</v>
      </c>
      <c r="OZ162" s="6" t="n">
        <v>79001</v>
      </c>
      <c r="PA162" s="6" t="n">
        <v>128504</v>
      </c>
      <c r="PB162" s="6" t="n">
        <v>43305</v>
      </c>
      <c r="PC162" s="6" t="n">
        <v>226335</v>
      </c>
      <c r="PD162" s="6" t="n">
        <v>28596</v>
      </c>
      <c r="PE162" s="6" t="n">
        <v>13810</v>
      </c>
      <c r="PF162" s="6" t="n">
        <v>37116</v>
      </c>
      <c r="PG162" s="6" t="n">
        <v>27833</v>
      </c>
      <c r="PH162" s="6" t="n">
        <v>37948</v>
      </c>
      <c r="PI162" s="6" t="n">
        <v>56468</v>
      </c>
      <c r="PJ162" s="6" t="n">
        <v>24564</v>
      </c>
      <c r="PK162" s="6" t="n">
        <v>228597</v>
      </c>
      <c r="PL162" s="6" t="n">
        <v>20372</v>
      </c>
      <c r="PM162" s="6" t="n">
        <v>12969</v>
      </c>
      <c r="PN162" s="6" t="n">
        <v>35795</v>
      </c>
      <c r="PO162" s="6" t="n">
        <v>27631</v>
      </c>
      <c r="PP162" s="6" t="n">
        <v>41053</v>
      </c>
      <c r="PQ162" s="6" t="n">
        <v>72036</v>
      </c>
      <c r="PR162" s="6" t="n">
        <v>18741</v>
      </c>
      <c r="PS162" s="6" t="n">
        <v>454932</v>
      </c>
      <c r="PT162" s="6" t="n">
        <v>316961</v>
      </c>
      <c r="PU162" s="6" t="n">
        <v>92033</v>
      </c>
      <c r="PV162" s="6" t="n">
        <v>36062</v>
      </c>
      <c r="PW162" s="6" t="n">
        <v>26148</v>
      </c>
      <c r="PX162" s="6" t="n">
        <v>11183</v>
      </c>
      <c r="PY162" s="6" t="n">
        <v>18640</v>
      </c>
      <c r="PZ162" s="6" t="n">
        <v>2280</v>
      </c>
      <c r="QA162" s="6" t="n">
        <v>187</v>
      </c>
      <c r="QB162" s="6" t="n">
        <v>43471</v>
      </c>
      <c r="QC162" s="6" t="n">
        <v>226335</v>
      </c>
      <c r="QD162" s="6" t="n">
        <v>153537</v>
      </c>
      <c r="QE162" s="6" t="n">
        <v>46869</v>
      </c>
      <c r="QF162" s="6" t="n">
        <v>17673</v>
      </c>
      <c r="QG162" s="6" t="n">
        <v>12757</v>
      </c>
      <c r="QH162" s="6" t="n">
        <v>5586</v>
      </c>
      <c r="QI162" s="6" t="n">
        <v>10853</v>
      </c>
      <c r="QJ162" s="6" t="n">
        <v>1164</v>
      </c>
      <c r="QK162" s="6" t="n">
        <v>94</v>
      </c>
      <c r="QL162" s="6" t="n">
        <v>24671</v>
      </c>
      <c r="QM162" s="6" t="n">
        <v>228597</v>
      </c>
      <c r="QN162" s="6" t="n">
        <v>163424</v>
      </c>
      <c r="QO162" s="6" t="n">
        <v>45164</v>
      </c>
      <c r="QP162" s="6" t="n">
        <v>18389</v>
      </c>
      <c r="QQ162" s="6" t="n">
        <v>13391</v>
      </c>
      <c r="QR162" s="6" t="n">
        <v>5597</v>
      </c>
      <c r="QS162" s="6" t="n">
        <v>7787</v>
      </c>
      <c r="QT162" s="6" t="n">
        <v>1116</v>
      </c>
      <c r="QU162" s="6" t="n">
        <v>93</v>
      </c>
      <c r="QV162" s="6" t="n">
        <v>18800</v>
      </c>
    </row>
    <row r="163" customFormat="false" ht="12" hidden="false" customHeight="false" outlineLevel="0" collapsed="false">
      <c r="A163" s="8" t="n">
        <v>2305</v>
      </c>
      <c r="B163" s="8" t="n">
        <v>23</v>
      </c>
      <c r="C163" s="8" t="n">
        <v>5</v>
      </c>
      <c r="D163" s="8" t="s">
        <v>625</v>
      </c>
      <c r="E163" s="8" t="n">
        <v>214972</v>
      </c>
      <c r="F163" s="8" t="n">
        <v>214601</v>
      </c>
      <c r="G163" s="8" t="n">
        <v>429573</v>
      </c>
      <c r="H163" s="8" t="n">
        <v>100832</v>
      </c>
      <c r="I163" s="8" t="n">
        <v>100568</v>
      </c>
      <c r="J163" s="8" t="n">
        <v>201400</v>
      </c>
      <c r="K163" s="8" t="n">
        <v>46.9</v>
      </c>
      <c r="L163" s="8" t="n">
        <v>46.86</v>
      </c>
      <c r="M163" s="8" t="n">
        <v>46.88</v>
      </c>
      <c r="N163" s="13" t="n">
        <v>508937</v>
      </c>
      <c r="O163" s="14" t="n">
        <v>520124</v>
      </c>
      <c r="P163" s="15" t="n">
        <v>11187</v>
      </c>
      <c r="Q163" s="16" t="n">
        <f aca="false">+O163-P163</f>
        <v>508937</v>
      </c>
      <c r="R163" s="13" t="n">
        <f aca="false">+Q163-N163</f>
        <v>0</v>
      </c>
      <c r="S163" s="14" t="n">
        <v>519418</v>
      </c>
      <c r="T163" s="15" t="n">
        <v>10511</v>
      </c>
      <c r="U163" s="16" t="n">
        <f aca="false">+S163-T163</f>
        <v>508907</v>
      </c>
      <c r="V163" s="8" t="n">
        <f aca="false">+O163-S163</f>
        <v>706</v>
      </c>
      <c r="W163" s="8" t="n">
        <f aca="false">+V163/S163*100</f>
        <v>0.135921358135452</v>
      </c>
      <c r="X163" s="8" t="n">
        <v>90.22</v>
      </c>
      <c r="Y163" s="8" t="n">
        <f aca="false">+O163/X163</f>
        <v>5765.06317889603</v>
      </c>
      <c r="Z163" s="6" t="n">
        <v>520124</v>
      </c>
      <c r="AA163" s="6" t="n">
        <v>260445</v>
      </c>
      <c r="AB163" s="6" t="n">
        <v>259679</v>
      </c>
      <c r="AC163" s="6" t="n">
        <v>228513</v>
      </c>
      <c r="AD163" s="6" t="n">
        <v>520124</v>
      </c>
      <c r="AE163" s="6" t="n">
        <v>22273</v>
      </c>
      <c r="AF163" s="6" t="n">
        <v>21780</v>
      </c>
      <c r="AG163" s="6" t="n">
        <v>21746</v>
      </c>
      <c r="AH163" s="6" t="n">
        <v>23721</v>
      </c>
      <c r="AI163" s="6" t="n">
        <v>26858</v>
      </c>
      <c r="AJ163" s="6" t="n">
        <v>32438</v>
      </c>
      <c r="AK163" s="6" t="n">
        <v>35079</v>
      </c>
      <c r="AL163" s="6" t="n">
        <v>37249</v>
      </c>
      <c r="AM163" s="6" t="n">
        <v>42983</v>
      </c>
      <c r="AN163" s="6" t="n">
        <v>36615</v>
      </c>
      <c r="AO163" s="6" t="n">
        <v>31886</v>
      </c>
      <c r="AP163" s="6" t="n">
        <v>26653</v>
      </c>
      <c r="AQ163" s="6" t="n">
        <v>28968</v>
      </c>
      <c r="AR163" s="6" t="n">
        <v>36389</v>
      </c>
      <c r="AS163" s="6" t="n">
        <v>31626</v>
      </c>
      <c r="AT163" s="6" t="n">
        <v>25434</v>
      </c>
      <c r="AU163" s="6" t="n">
        <v>18435</v>
      </c>
      <c r="AV163" s="6" t="n">
        <v>9821</v>
      </c>
      <c r="AW163" s="6" t="n">
        <v>4016</v>
      </c>
      <c r="AX163" s="6" t="n">
        <v>985</v>
      </c>
      <c r="AY163" s="6" t="n">
        <v>165</v>
      </c>
      <c r="AZ163" s="6" t="n">
        <v>5004</v>
      </c>
      <c r="BA163" s="6" t="n">
        <v>22834613</v>
      </c>
      <c r="BB163" s="6" t="n">
        <v>44.3287253455506</v>
      </c>
      <c r="BC163" s="6" t="n">
        <v>65799</v>
      </c>
      <c r="BD163" s="6" t="n">
        <v>322450</v>
      </c>
      <c r="BE163" s="6" t="n">
        <v>126871</v>
      </c>
      <c r="BF163" s="6" t="n">
        <v>58856</v>
      </c>
      <c r="BG163" s="6" t="n">
        <v>14987</v>
      </c>
      <c r="BH163" s="6" t="n">
        <v>11187</v>
      </c>
      <c r="BI163" s="6" t="n">
        <v>260445</v>
      </c>
      <c r="BJ163" s="6" t="n">
        <v>11380</v>
      </c>
      <c r="BK163" s="6" t="n">
        <v>11159</v>
      </c>
      <c r="BL163" s="6" t="n">
        <v>11189</v>
      </c>
      <c r="BM163" s="6" t="n">
        <v>12165</v>
      </c>
      <c r="BN163" s="6" t="n">
        <v>13516</v>
      </c>
      <c r="BO163" s="6" t="n">
        <v>16817</v>
      </c>
      <c r="BP163" s="6" t="n">
        <v>18401</v>
      </c>
      <c r="BQ163" s="6" t="n">
        <v>19618</v>
      </c>
      <c r="BR163" s="6" t="n">
        <v>22616</v>
      </c>
      <c r="BS163" s="6" t="n">
        <v>19253</v>
      </c>
      <c r="BT163" s="6" t="n">
        <v>16486</v>
      </c>
      <c r="BU163" s="6" t="n">
        <v>13819</v>
      </c>
      <c r="BV163" s="6" t="n">
        <v>14580</v>
      </c>
      <c r="BW163" s="6" t="n">
        <v>17796</v>
      </c>
      <c r="BX163" s="6" t="n">
        <v>15022</v>
      </c>
      <c r="BY163" s="6" t="n">
        <v>11424</v>
      </c>
      <c r="BZ163" s="6" t="n">
        <v>7650</v>
      </c>
      <c r="CA163" s="6" t="n">
        <v>3486</v>
      </c>
      <c r="CB163" s="6" t="n">
        <v>966</v>
      </c>
      <c r="CC163" s="6" t="n">
        <v>155</v>
      </c>
      <c r="CD163" s="6" t="n">
        <v>29</v>
      </c>
      <c r="CE163" s="6" t="n">
        <v>2918</v>
      </c>
      <c r="CF163" s="6" t="n">
        <v>11095503</v>
      </c>
      <c r="CG163" s="6" t="n">
        <v>43.0848144078097</v>
      </c>
      <c r="CH163" s="6" t="n">
        <v>33728</v>
      </c>
      <c r="CI163" s="6" t="n">
        <v>167271</v>
      </c>
      <c r="CJ163" s="6" t="n">
        <v>56528</v>
      </c>
      <c r="CK163" s="6" t="n">
        <v>23710</v>
      </c>
      <c r="CL163" s="6" t="n">
        <v>4636</v>
      </c>
      <c r="CM163" s="6" t="n">
        <v>5288</v>
      </c>
      <c r="CN163" s="6" t="n">
        <v>259679</v>
      </c>
      <c r="CO163" s="6" t="n">
        <v>10893</v>
      </c>
      <c r="CP163" s="6" t="n">
        <v>10621</v>
      </c>
      <c r="CQ163" s="6" t="n">
        <v>10557</v>
      </c>
      <c r="CR163" s="6" t="n">
        <v>11556</v>
      </c>
      <c r="CS163" s="6" t="n">
        <v>13342</v>
      </c>
      <c r="CT163" s="6" t="n">
        <v>15621</v>
      </c>
      <c r="CU163" s="6" t="n">
        <v>16678</v>
      </c>
      <c r="CV163" s="6" t="n">
        <v>17631</v>
      </c>
      <c r="CW163" s="6" t="n">
        <v>20367</v>
      </c>
      <c r="CX163" s="6" t="n">
        <v>17362</v>
      </c>
      <c r="CY163" s="6" t="n">
        <v>15400</v>
      </c>
      <c r="CZ163" s="6" t="n">
        <v>12834</v>
      </c>
      <c r="DA163" s="6" t="n">
        <v>14388</v>
      </c>
      <c r="DB163" s="6" t="n">
        <v>18593</v>
      </c>
      <c r="DC163" s="6" t="n">
        <v>16604</v>
      </c>
      <c r="DD163" s="6" t="n">
        <v>14010</v>
      </c>
      <c r="DE163" s="6" t="n">
        <v>10785</v>
      </c>
      <c r="DF163" s="6" t="n">
        <v>6335</v>
      </c>
      <c r="DG163" s="6" t="n">
        <v>3050</v>
      </c>
      <c r="DH163" s="6" t="n">
        <v>830</v>
      </c>
      <c r="DI163" s="6" t="n">
        <v>136</v>
      </c>
      <c r="DJ163" s="6" t="n">
        <v>2086</v>
      </c>
      <c r="DK163" s="6" t="n">
        <v>11739110</v>
      </c>
      <c r="DL163" s="6" t="n">
        <v>45.5723175707414</v>
      </c>
      <c r="DM163" s="6" t="n">
        <v>32071</v>
      </c>
      <c r="DN163" s="6" t="n">
        <v>155179</v>
      </c>
      <c r="DO163" s="6" t="n">
        <v>70343</v>
      </c>
      <c r="DP163" s="6" t="n">
        <v>35146</v>
      </c>
      <c r="DQ163" s="6" t="n">
        <v>10351</v>
      </c>
      <c r="DR163" s="6" t="n">
        <v>5899</v>
      </c>
      <c r="DS163" s="6" t="n">
        <v>449321</v>
      </c>
      <c r="DT163" s="6" t="n">
        <v>131080</v>
      </c>
      <c r="DU163" s="6" t="n">
        <v>246337</v>
      </c>
      <c r="DV163" s="6" t="n">
        <v>61639</v>
      </c>
      <c r="DW163" s="6" t="n">
        <v>10265</v>
      </c>
      <c r="DX163" s="6" t="n">
        <v>223799</v>
      </c>
      <c r="DY163" s="6" t="n">
        <v>76431</v>
      </c>
      <c r="DZ163" s="6" t="n">
        <v>123676</v>
      </c>
      <c r="EA163" s="6" t="n">
        <v>17104</v>
      </c>
      <c r="EB163" s="6" t="n">
        <v>6588</v>
      </c>
      <c r="EC163" s="6" t="n">
        <v>225522</v>
      </c>
      <c r="ED163" s="6" t="n">
        <v>54649</v>
      </c>
      <c r="EE163" s="6" t="n">
        <v>122661</v>
      </c>
      <c r="EF163" s="6" t="n">
        <v>44535</v>
      </c>
      <c r="EG163" s="6" t="n">
        <v>3677</v>
      </c>
      <c r="EH163" s="6" t="n">
        <v>228513</v>
      </c>
      <c r="EI163" s="6" t="n">
        <v>520124</v>
      </c>
      <c r="EJ163" s="6" t="n">
        <v>228154</v>
      </c>
      <c r="EK163" s="6" t="n">
        <v>88098</v>
      </c>
      <c r="EL163" s="6" t="n">
        <v>59537</v>
      </c>
      <c r="EM163" s="6" t="n">
        <v>37383</v>
      </c>
      <c r="EN163" s="6" t="n">
        <v>29247</v>
      </c>
      <c r="EO163" s="6" t="n">
        <v>9573</v>
      </c>
      <c r="EP163" s="6" t="n">
        <v>3163</v>
      </c>
      <c r="EQ163" s="6" t="n">
        <v>1153</v>
      </c>
      <c r="ER163" s="6" t="n">
        <v>511540</v>
      </c>
      <c r="ES163" s="6" t="n">
        <v>2.24208210243958</v>
      </c>
      <c r="ET163" s="6" t="n">
        <v>359</v>
      </c>
      <c r="EU163" s="6" t="n">
        <v>8584</v>
      </c>
      <c r="EV163" s="6" t="n">
        <v>228154</v>
      </c>
      <c r="EW163" s="6" t="n">
        <v>136933</v>
      </c>
      <c r="EX163" s="6" t="n">
        <v>120430</v>
      </c>
      <c r="EY163" s="6" t="n">
        <v>41864</v>
      </c>
      <c r="EZ163" s="6" t="n">
        <v>58965</v>
      </c>
      <c r="FA163" s="6" t="n">
        <v>16503</v>
      </c>
      <c r="FB163" s="6" t="n">
        <v>2747</v>
      </c>
      <c r="FC163" s="6" t="n">
        <v>88098</v>
      </c>
      <c r="FD163" s="6" t="n">
        <v>376</v>
      </c>
      <c r="FE163" s="6" t="n">
        <v>11089</v>
      </c>
      <c r="FF163" s="6" t="n">
        <v>511540</v>
      </c>
      <c r="FG163" s="6" t="n">
        <v>415865</v>
      </c>
      <c r="FH163" s="6" t="n">
        <v>344987</v>
      </c>
      <c r="FI163" s="6" t="n">
        <v>83728</v>
      </c>
      <c r="FJ163" s="6" t="n">
        <v>214706</v>
      </c>
      <c r="FK163" s="6" t="n">
        <v>70878</v>
      </c>
      <c r="FL163" s="6" t="n">
        <v>6535</v>
      </c>
      <c r="FM163" s="6" t="n">
        <v>88098</v>
      </c>
      <c r="FN163" s="6" t="n">
        <v>1042</v>
      </c>
      <c r="FO163" s="6" t="n">
        <v>55052</v>
      </c>
      <c r="FP163" s="6" t="n">
        <v>2.24208210243958</v>
      </c>
      <c r="FQ163" s="6" t="n">
        <v>3.03699619521956</v>
      </c>
      <c r="FR163" s="6" t="n">
        <v>2.86462675413103</v>
      </c>
      <c r="FS163" s="6" t="n">
        <v>2</v>
      </c>
      <c r="FT163" s="6" t="n">
        <v>3.64124480624099</v>
      </c>
      <c r="FU163" s="6" t="n">
        <v>4.29485548082167</v>
      </c>
      <c r="FV163" s="6" t="n">
        <v>2.37895886421551</v>
      </c>
      <c r="FW163" s="6" t="n">
        <v>1</v>
      </c>
      <c r="FX163" s="6" t="n">
        <v>2.77127659574468</v>
      </c>
      <c r="FY163" s="6" t="n">
        <v>4.96455947335197</v>
      </c>
      <c r="FZ163" s="6" t="n">
        <v>20596</v>
      </c>
      <c r="GA163" s="6" t="n">
        <v>20524</v>
      </c>
      <c r="GB163" s="6" t="n">
        <v>18420</v>
      </c>
      <c r="GC163" s="6" t="n">
        <v>0</v>
      </c>
      <c r="GD163" s="6" t="n">
        <v>17442</v>
      </c>
      <c r="GE163" s="6" t="n">
        <v>2104</v>
      </c>
      <c r="GF163" s="6" t="n">
        <v>72</v>
      </c>
      <c r="GG163" s="6" t="n">
        <v>0</v>
      </c>
      <c r="GH163" s="6" t="n">
        <v>0</v>
      </c>
      <c r="GI163" s="6" t="n">
        <v>2048</v>
      </c>
      <c r="GJ163" s="6" t="n">
        <v>47567</v>
      </c>
      <c r="GK163" s="6" t="n">
        <v>47241</v>
      </c>
      <c r="GL163" s="6" t="n">
        <v>40638</v>
      </c>
      <c r="GM163" s="6" t="n">
        <v>2</v>
      </c>
      <c r="GN163" s="6" t="n">
        <v>35451</v>
      </c>
      <c r="GO163" s="6" t="n">
        <v>6603</v>
      </c>
      <c r="GP163" s="6" t="n">
        <v>213</v>
      </c>
      <c r="GQ163" s="6" t="n">
        <v>113</v>
      </c>
      <c r="GR163" s="6" t="n">
        <v>0</v>
      </c>
      <c r="GS163" s="6" t="n">
        <v>6339</v>
      </c>
      <c r="GT163" s="6" t="n">
        <v>84482</v>
      </c>
      <c r="GU163" s="6" t="n">
        <v>58669</v>
      </c>
      <c r="GV163" s="6" t="n">
        <v>44631</v>
      </c>
      <c r="GW163" s="6" t="n">
        <v>23908</v>
      </c>
      <c r="GX163" s="6" t="n">
        <v>11594</v>
      </c>
      <c r="GY163" s="6" t="n">
        <v>14038</v>
      </c>
      <c r="GZ163" s="6" t="n">
        <v>621</v>
      </c>
      <c r="HA163" s="6" t="n">
        <v>25192</v>
      </c>
      <c r="HB163" s="6" t="n">
        <v>0</v>
      </c>
      <c r="HC163" s="6" t="n">
        <v>10027</v>
      </c>
      <c r="HD163" s="6" t="n">
        <v>46453</v>
      </c>
      <c r="HE163" s="6" t="n">
        <v>21031</v>
      </c>
      <c r="HF163" s="6" t="n">
        <v>20167</v>
      </c>
      <c r="HG163" s="6" t="n">
        <v>19707</v>
      </c>
      <c r="HH163" s="6" t="n">
        <v>19</v>
      </c>
      <c r="HI163" s="6" t="n">
        <v>864</v>
      </c>
      <c r="HJ163" s="6" t="n">
        <v>230</v>
      </c>
      <c r="HK163" s="6" t="n">
        <v>25192</v>
      </c>
      <c r="HL163" s="6" t="n">
        <v>0</v>
      </c>
      <c r="HM163" s="6" t="n">
        <v>0</v>
      </c>
      <c r="HN163" s="6" t="n">
        <v>228154</v>
      </c>
      <c r="HO163" s="6" t="n">
        <v>224451</v>
      </c>
      <c r="HP163" s="6" t="n">
        <v>222597</v>
      </c>
      <c r="HQ163" s="6" t="n">
        <v>108678</v>
      </c>
      <c r="HR163" s="6" t="n">
        <v>17035</v>
      </c>
      <c r="HS163" s="6" t="n">
        <v>91468</v>
      </c>
      <c r="HT163" s="6" t="n">
        <v>5416</v>
      </c>
      <c r="HU163" s="6" t="n">
        <v>1854</v>
      </c>
      <c r="HV163" s="6" t="n">
        <v>3702</v>
      </c>
      <c r="HW163" s="6" t="n">
        <v>1</v>
      </c>
      <c r="HX163" s="6" t="n">
        <v>511540</v>
      </c>
      <c r="HY163" s="6" t="n">
        <v>506739</v>
      </c>
      <c r="HZ163" s="6" t="n">
        <v>503600</v>
      </c>
      <c r="IA163" s="6" t="n">
        <v>305127</v>
      </c>
      <c r="IB163" s="6" t="n">
        <v>35785</v>
      </c>
      <c r="IC163" s="6" t="n">
        <v>152964</v>
      </c>
      <c r="ID163" s="6" t="n">
        <v>9724</v>
      </c>
      <c r="IE163" s="6" t="n">
        <v>3139</v>
      </c>
      <c r="IF163" s="6" t="n">
        <v>4797</v>
      </c>
      <c r="IG163" s="6" t="n">
        <v>4</v>
      </c>
      <c r="IH163" s="6" t="n">
        <v>2.24208210243958</v>
      </c>
      <c r="II163" s="6" t="n">
        <v>2.25768207760268</v>
      </c>
      <c r="IJ163" s="6" t="n">
        <v>2.26238448856004</v>
      </c>
      <c r="IK163" s="6" t="n">
        <v>2.80762435819577</v>
      </c>
      <c r="IL163" s="6" t="n">
        <v>2.10067508071617</v>
      </c>
      <c r="IM163" s="6" t="n">
        <v>1.67232256089561</v>
      </c>
      <c r="IN163" s="6" t="n">
        <v>1.79542097488922</v>
      </c>
      <c r="IO163" s="6" t="n">
        <v>1.69309600862999</v>
      </c>
      <c r="IP163" s="6" t="n">
        <v>1.29578606158833</v>
      </c>
      <c r="IQ163" s="6" t="n">
        <v>4</v>
      </c>
      <c r="IR163" s="6" t="n">
        <v>222597</v>
      </c>
      <c r="IS163" s="6" t="n">
        <v>95001</v>
      </c>
      <c r="IT163" s="6" t="n">
        <v>6515</v>
      </c>
      <c r="IU163" s="6" t="n">
        <v>120751</v>
      </c>
      <c r="IV163" s="6" t="n">
        <v>31537</v>
      </c>
      <c r="IW163" s="6" t="n">
        <v>42872</v>
      </c>
      <c r="IX163" s="6" t="n">
        <v>30167</v>
      </c>
      <c r="IY163" s="6" t="n">
        <v>16175</v>
      </c>
      <c r="IZ163" s="6" t="n">
        <v>330</v>
      </c>
      <c r="JA163" s="6" t="n">
        <v>503600</v>
      </c>
      <c r="JB163" s="6" t="n">
        <v>268732</v>
      </c>
      <c r="JC163" s="6" t="n">
        <v>12544</v>
      </c>
      <c r="JD163" s="6" t="n">
        <v>221591</v>
      </c>
      <c r="JE163" s="6" t="n">
        <v>50426</v>
      </c>
      <c r="JF163" s="6" t="n">
        <v>75990</v>
      </c>
      <c r="JG163" s="6" t="n">
        <v>60692</v>
      </c>
      <c r="JH163" s="6" t="n">
        <v>34483</v>
      </c>
      <c r="JI163" s="6" t="n">
        <v>733</v>
      </c>
      <c r="JJ163" s="6" t="n">
        <v>2.26238448856004</v>
      </c>
      <c r="JK163" s="6" t="n">
        <v>2.82872811865138</v>
      </c>
      <c r="JL163" s="6" t="n">
        <v>1.92540291634689</v>
      </c>
      <c r="JM163" s="6" t="n">
        <v>1.83510695563598</v>
      </c>
      <c r="JN163" s="6" t="n">
        <v>1.59894726828804</v>
      </c>
      <c r="JO163" s="6" t="n">
        <v>1.77248553834671</v>
      </c>
      <c r="JP163" s="6" t="n">
        <v>2.01186727218484</v>
      </c>
      <c r="JQ163" s="6" t="n">
        <v>2.13187017001546</v>
      </c>
      <c r="JR163" s="6" t="n">
        <v>2.22121212121212</v>
      </c>
      <c r="JS163" s="6" t="n">
        <v>449321</v>
      </c>
      <c r="JT163" s="6" t="n">
        <v>265062</v>
      </c>
      <c r="JU163" s="6" t="n">
        <v>148506</v>
      </c>
      <c r="JV163" s="6" t="n">
        <v>35753</v>
      </c>
      <c r="JW163" s="6" t="n">
        <v>223799</v>
      </c>
      <c r="JX163" s="6" t="n">
        <v>152051</v>
      </c>
      <c r="JY163" s="6" t="n">
        <v>51735</v>
      </c>
      <c r="JZ163" s="6" t="n">
        <v>20013</v>
      </c>
      <c r="KA163" s="6" t="n">
        <v>225522</v>
      </c>
      <c r="KB163" s="6" t="n">
        <v>113011</v>
      </c>
      <c r="KC163" s="6" t="n">
        <v>96771</v>
      </c>
      <c r="KD163" s="6" t="n">
        <v>15740</v>
      </c>
      <c r="KE163" s="6" t="n">
        <v>254314</v>
      </c>
      <c r="KF163" s="6" t="n">
        <v>216471</v>
      </c>
      <c r="KG163" s="6" t="n">
        <v>19411</v>
      </c>
      <c r="KH163" s="6" t="n">
        <v>5944</v>
      </c>
      <c r="KI163" s="6" t="n">
        <v>12488</v>
      </c>
      <c r="KJ163" s="6" t="n">
        <v>145115</v>
      </c>
      <c r="KK163" s="6" t="n">
        <v>121434</v>
      </c>
      <c r="KL163" s="6" t="n">
        <v>14543</v>
      </c>
      <c r="KM163" s="6" t="n">
        <v>1082</v>
      </c>
      <c r="KN163" s="6" t="n">
        <v>8056</v>
      </c>
      <c r="KO163" s="6" t="n">
        <v>109199</v>
      </c>
      <c r="KP163" s="6" t="n">
        <v>95037</v>
      </c>
      <c r="KQ163" s="6" t="n">
        <v>4868</v>
      </c>
      <c r="KR163" s="6" t="n">
        <v>4862</v>
      </c>
      <c r="KS163" s="6" t="n">
        <v>4432</v>
      </c>
      <c r="KT163" s="6" t="n">
        <v>254314</v>
      </c>
      <c r="KU163" s="6" t="n">
        <v>1506</v>
      </c>
      <c r="KV163" s="6" t="n">
        <v>1498</v>
      </c>
      <c r="KW163" s="6" t="n">
        <v>4</v>
      </c>
      <c r="KX163" s="6" t="n">
        <v>10</v>
      </c>
      <c r="KY163" s="6" t="n">
        <v>19818</v>
      </c>
      <c r="KZ163" s="6" t="n">
        <v>45562</v>
      </c>
      <c r="LA163" s="6" t="n">
        <v>1141</v>
      </c>
      <c r="LB163" s="6" t="n">
        <v>7103</v>
      </c>
      <c r="LC163" s="6" t="n">
        <v>18556</v>
      </c>
      <c r="LD163" s="6" t="n">
        <v>45692</v>
      </c>
      <c r="LE163" s="6" t="n">
        <v>5141</v>
      </c>
      <c r="LF163" s="6" t="n">
        <v>5567</v>
      </c>
      <c r="LG163" s="6" t="n">
        <v>7818</v>
      </c>
      <c r="LH163" s="6" t="n">
        <v>15569</v>
      </c>
      <c r="LI163" s="6" t="n">
        <v>9225</v>
      </c>
      <c r="LJ163" s="6" t="n">
        <v>8525</v>
      </c>
      <c r="LK163" s="6" t="n">
        <v>23994</v>
      </c>
      <c r="LL163" s="6" t="n">
        <v>1096</v>
      </c>
      <c r="LM163" s="6" t="n">
        <v>16808</v>
      </c>
      <c r="LN163" s="6" t="n">
        <v>4772</v>
      </c>
      <c r="LO163" s="6" t="n">
        <v>16407</v>
      </c>
      <c r="LP163" s="6" t="n">
        <v>145115</v>
      </c>
      <c r="LQ163" s="6" t="n">
        <v>917</v>
      </c>
      <c r="LR163" s="6" t="n">
        <v>910</v>
      </c>
      <c r="LS163" s="6" t="n">
        <v>2</v>
      </c>
      <c r="LT163" s="6" t="n">
        <v>6</v>
      </c>
      <c r="LU163" s="6" t="n">
        <v>16267</v>
      </c>
      <c r="LV163" s="6" t="n">
        <v>30939</v>
      </c>
      <c r="LW163" s="6" t="n">
        <v>953</v>
      </c>
      <c r="LX163" s="6" t="n">
        <v>5192</v>
      </c>
      <c r="LY163" s="6" t="n">
        <v>15110</v>
      </c>
      <c r="LZ163" s="6" t="n">
        <v>22903</v>
      </c>
      <c r="MA163" s="6" t="n">
        <v>2095</v>
      </c>
      <c r="MB163" s="6" t="n">
        <v>3415</v>
      </c>
      <c r="MC163" s="6" t="n">
        <v>5071</v>
      </c>
      <c r="MD163" s="6" t="n">
        <v>5941</v>
      </c>
      <c r="ME163" s="6" t="n">
        <v>3667</v>
      </c>
      <c r="MF163" s="6" t="n">
        <v>3584</v>
      </c>
      <c r="MG163" s="6" t="n">
        <v>5489</v>
      </c>
      <c r="MH163" s="6" t="n">
        <v>584</v>
      </c>
      <c r="MI163" s="6" t="n">
        <v>9894</v>
      </c>
      <c r="MJ163" s="6" t="n">
        <v>3290</v>
      </c>
      <c r="MK163" s="6" t="n">
        <v>9796</v>
      </c>
      <c r="ML163" s="6" t="n">
        <v>109199</v>
      </c>
      <c r="MM163" s="6" t="n">
        <v>589</v>
      </c>
      <c r="MN163" s="6" t="n">
        <v>588</v>
      </c>
      <c r="MO163" s="6" t="n">
        <v>2</v>
      </c>
      <c r="MP163" s="6" t="n">
        <v>4</v>
      </c>
      <c r="MQ163" s="6" t="n">
        <v>3551</v>
      </c>
      <c r="MR163" s="6" t="n">
        <v>14623</v>
      </c>
      <c r="MS163" s="6" t="n">
        <v>188</v>
      </c>
      <c r="MT163" s="6" t="n">
        <v>1911</v>
      </c>
      <c r="MU163" s="6" t="n">
        <v>3446</v>
      </c>
      <c r="MV163" s="6" t="n">
        <v>22789</v>
      </c>
      <c r="MW163" s="6" t="n">
        <v>3046</v>
      </c>
      <c r="MX163" s="6" t="n">
        <v>2152</v>
      </c>
      <c r="MY163" s="6" t="n">
        <v>2747</v>
      </c>
      <c r="MZ163" s="6" t="n">
        <v>9628</v>
      </c>
      <c r="NA163" s="6" t="n">
        <v>5558</v>
      </c>
      <c r="NB163" s="6" t="n">
        <v>4941</v>
      </c>
      <c r="NC163" s="6" t="n">
        <v>18505</v>
      </c>
      <c r="ND163" s="6" t="n">
        <v>512</v>
      </c>
      <c r="NE163" s="6" t="n">
        <v>6914</v>
      </c>
      <c r="NF163" s="6" t="n">
        <v>1482</v>
      </c>
      <c r="NG163" s="6" t="n">
        <v>6611</v>
      </c>
      <c r="NH163" s="6" t="n">
        <v>254314</v>
      </c>
      <c r="NI163" s="6" t="n">
        <v>5510</v>
      </c>
      <c r="NJ163" s="6" t="n">
        <v>34628</v>
      </c>
      <c r="NK163" s="6" t="n">
        <v>50152</v>
      </c>
      <c r="NL163" s="6" t="n">
        <v>37088</v>
      </c>
      <c r="NM163" s="6" t="n">
        <v>28852</v>
      </c>
      <c r="NN163" s="6" t="n">
        <v>3369</v>
      </c>
      <c r="NO163" s="6" t="n">
        <v>1489</v>
      </c>
      <c r="NP163" s="6" t="n">
        <v>36200</v>
      </c>
      <c r="NQ163" s="6" t="n">
        <v>9763</v>
      </c>
      <c r="NR163" s="6" t="n">
        <v>11379</v>
      </c>
      <c r="NS163" s="6" t="n">
        <v>20434</v>
      </c>
      <c r="NT163" s="6" t="n">
        <v>15450</v>
      </c>
      <c r="NU163" s="6" t="n">
        <v>145115</v>
      </c>
      <c r="NV163" s="6" t="n">
        <v>4626</v>
      </c>
      <c r="NW163" s="6" t="n">
        <v>18886</v>
      </c>
      <c r="NX163" s="6" t="n">
        <v>18137</v>
      </c>
      <c r="NY163" s="6" t="n">
        <v>23005</v>
      </c>
      <c r="NZ163" s="6" t="n">
        <v>9721</v>
      </c>
      <c r="OA163" s="6" t="n">
        <v>3124</v>
      </c>
      <c r="OB163" s="6" t="n">
        <v>928</v>
      </c>
      <c r="OC163" s="6" t="n">
        <v>26232</v>
      </c>
      <c r="OD163" s="6" t="n">
        <v>9382</v>
      </c>
      <c r="OE163" s="6" t="n">
        <v>11069</v>
      </c>
      <c r="OF163" s="6" t="n">
        <v>10586</v>
      </c>
      <c r="OG163" s="6" t="n">
        <v>9419</v>
      </c>
      <c r="OH163" s="6" t="n">
        <v>109199</v>
      </c>
      <c r="OI163" s="6" t="n">
        <v>884</v>
      </c>
      <c r="OJ163" s="6" t="n">
        <v>15742</v>
      </c>
      <c r="OK163" s="6" t="n">
        <v>32015</v>
      </c>
      <c r="OL163" s="6" t="n">
        <v>14083</v>
      </c>
      <c r="OM163" s="6" t="n">
        <v>19131</v>
      </c>
      <c r="ON163" s="6" t="n">
        <v>245</v>
      </c>
      <c r="OO163" s="6" t="n">
        <v>561</v>
      </c>
      <c r="OP163" s="6" t="n">
        <v>9968</v>
      </c>
      <c r="OQ163" s="6" t="n">
        <v>381</v>
      </c>
      <c r="OR163" s="6" t="n">
        <v>310</v>
      </c>
      <c r="OS163" s="6" t="n">
        <v>9848</v>
      </c>
      <c r="OT163" s="6" t="n">
        <v>6031</v>
      </c>
      <c r="OU163" s="6" t="n">
        <v>520124</v>
      </c>
      <c r="OV163" s="6" t="n">
        <v>61068</v>
      </c>
      <c r="OW163" s="6" t="n">
        <v>32987</v>
      </c>
      <c r="OX163" s="6" t="n">
        <v>89863</v>
      </c>
      <c r="OY163" s="6" t="n">
        <v>66583</v>
      </c>
      <c r="OZ163" s="6" t="n">
        <v>84740</v>
      </c>
      <c r="PA163" s="6" t="n">
        <v>136741</v>
      </c>
      <c r="PB163" s="6" t="n">
        <v>48142</v>
      </c>
      <c r="PC163" s="6" t="n">
        <v>260445</v>
      </c>
      <c r="PD163" s="6" t="n">
        <v>35700</v>
      </c>
      <c r="PE163" s="6" t="n">
        <v>17231</v>
      </c>
      <c r="PF163" s="6" t="n">
        <v>45643</v>
      </c>
      <c r="PG163" s="6" t="n">
        <v>33265</v>
      </c>
      <c r="PH163" s="6" t="n">
        <v>40825</v>
      </c>
      <c r="PI163" s="6" t="n">
        <v>59984</v>
      </c>
      <c r="PJ163" s="6" t="n">
        <v>27797</v>
      </c>
      <c r="PK163" s="6" t="n">
        <v>259679</v>
      </c>
      <c r="PL163" s="6" t="n">
        <v>25368</v>
      </c>
      <c r="PM163" s="6" t="n">
        <v>15756</v>
      </c>
      <c r="PN163" s="6" t="n">
        <v>44220</v>
      </c>
      <c r="PO163" s="6" t="n">
        <v>33318</v>
      </c>
      <c r="PP163" s="6" t="n">
        <v>43915</v>
      </c>
      <c r="PQ163" s="6" t="n">
        <v>76757</v>
      </c>
      <c r="PR163" s="6" t="n">
        <v>20345</v>
      </c>
      <c r="PS163" s="6" t="n">
        <v>520124</v>
      </c>
      <c r="PT163" s="6" t="n">
        <v>355163</v>
      </c>
      <c r="PU163" s="6" t="n">
        <v>113110</v>
      </c>
      <c r="PV163" s="6" t="n">
        <v>46099</v>
      </c>
      <c r="PW163" s="6" t="n">
        <v>17176</v>
      </c>
      <c r="PX163" s="6" t="n">
        <v>26066</v>
      </c>
      <c r="PY163" s="6" t="n">
        <v>23769</v>
      </c>
      <c r="PZ163" s="6" t="n">
        <v>2039</v>
      </c>
      <c r="QA163" s="6" t="n">
        <v>253</v>
      </c>
      <c r="QB163" s="6" t="n">
        <v>49559</v>
      </c>
      <c r="QC163" s="6" t="n">
        <v>260445</v>
      </c>
      <c r="QD163" s="6" t="n">
        <v>172844</v>
      </c>
      <c r="QE163" s="6" t="n">
        <v>57615</v>
      </c>
      <c r="QF163" s="6" t="n">
        <v>22340</v>
      </c>
      <c r="QG163" s="6" t="n">
        <v>8444</v>
      </c>
      <c r="QH163" s="6" t="n">
        <v>12991</v>
      </c>
      <c r="QI163" s="6" t="n">
        <v>13840</v>
      </c>
      <c r="QJ163" s="6" t="n">
        <v>1107</v>
      </c>
      <c r="QK163" s="6" t="n">
        <v>136</v>
      </c>
      <c r="QL163" s="6" t="n">
        <v>28743</v>
      </c>
      <c r="QM163" s="6" t="n">
        <v>259679</v>
      </c>
      <c r="QN163" s="6" t="n">
        <v>182319</v>
      </c>
      <c r="QO163" s="6" t="n">
        <v>55495</v>
      </c>
      <c r="QP163" s="6" t="n">
        <v>23759</v>
      </c>
      <c r="QQ163" s="6" t="n">
        <v>8732</v>
      </c>
      <c r="QR163" s="6" t="n">
        <v>13075</v>
      </c>
      <c r="QS163" s="6" t="n">
        <v>9929</v>
      </c>
      <c r="QT163" s="6" t="n">
        <v>932</v>
      </c>
      <c r="QU163" s="6" t="n">
        <v>117</v>
      </c>
      <c r="QV163" s="6" t="n">
        <v>20816</v>
      </c>
    </row>
    <row r="164" customFormat="false" ht="12" hidden="false" customHeight="false" outlineLevel="0" collapsed="false">
      <c r="A164" s="8" t="n">
        <v>2306</v>
      </c>
      <c r="B164" s="8" t="n">
        <v>23</v>
      </c>
      <c r="C164" s="8" t="n">
        <v>6</v>
      </c>
      <c r="D164" s="8" t="s">
        <v>626</v>
      </c>
      <c r="E164" s="8" t="n">
        <v>217724</v>
      </c>
      <c r="F164" s="8" t="n">
        <v>218901</v>
      </c>
      <c r="G164" s="8" t="n">
        <v>436625</v>
      </c>
      <c r="H164" s="8" t="n">
        <v>116389</v>
      </c>
      <c r="I164" s="8" t="n">
        <v>115881</v>
      </c>
      <c r="J164" s="8" t="n">
        <v>232270</v>
      </c>
      <c r="K164" s="8" t="n">
        <v>53.46</v>
      </c>
      <c r="L164" s="8" t="n">
        <v>52.94</v>
      </c>
      <c r="M164" s="8" t="n">
        <v>53.2</v>
      </c>
      <c r="N164" s="13" t="n">
        <v>521584</v>
      </c>
      <c r="O164" s="14" t="n">
        <v>533473</v>
      </c>
      <c r="P164" s="15" t="n">
        <v>11885.7940275651</v>
      </c>
      <c r="Q164" s="16" t="n">
        <f aca="false">+O164-P164</f>
        <v>521587.205972435</v>
      </c>
      <c r="R164" s="13" t="n">
        <f aca="false">+Q164-N164</f>
        <v>3.20597243489465</v>
      </c>
      <c r="S164" s="14" t="n">
        <v>530188</v>
      </c>
      <c r="T164" s="15" t="n">
        <v>12219.7961165049</v>
      </c>
      <c r="U164" s="16" t="n">
        <f aca="false">+S164-T164</f>
        <v>517968.203883495</v>
      </c>
      <c r="V164" s="8" t="n">
        <f aca="false">+O164-S164</f>
        <v>3285</v>
      </c>
      <c r="W164" s="8" t="n">
        <f aca="false">+V164/S164*100</f>
        <v>0.619591541113718</v>
      </c>
      <c r="X164" s="8" t="n">
        <v>235.97</v>
      </c>
      <c r="Y164" s="8" t="n">
        <f aca="false">+O164/X164</f>
        <v>2260.7661990931</v>
      </c>
      <c r="Z164" s="6" t="n">
        <v>533473</v>
      </c>
      <c r="AA164" s="6" t="n">
        <v>265928.097243492</v>
      </c>
      <c r="AB164" s="6" t="n">
        <v>267544.902756508</v>
      </c>
      <c r="AC164" s="6" t="n">
        <v>213020.985451761</v>
      </c>
      <c r="AD164" s="6" t="n">
        <v>533473</v>
      </c>
      <c r="AE164" s="6" t="n">
        <v>23395.7733537519</v>
      </c>
      <c r="AF164" s="6" t="n">
        <v>24919.9701378254</v>
      </c>
      <c r="AG164" s="6" t="n">
        <v>25773.7733537519</v>
      </c>
      <c r="AH164" s="6" t="n">
        <v>27409.9632465544</v>
      </c>
      <c r="AI164" s="6" t="n">
        <v>25529.7618683002</v>
      </c>
      <c r="AJ164" s="6" t="n">
        <v>27419.17381317</v>
      </c>
      <c r="AK164" s="6" t="n">
        <v>30477.5742725881</v>
      </c>
      <c r="AL164" s="6" t="n">
        <v>37218.7595712098</v>
      </c>
      <c r="AM164" s="6" t="n">
        <v>45399.1531393568</v>
      </c>
      <c r="AN164" s="6" t="n">
        <v>37961.3499234303</v>
      </c>
      <c r="AO164" s="6" t="n">
        <v>31338.5306278714</v>
      </c>
      <c r="AP164" s="6" t="n">
        <v>26977.3591117917</v>
      </c>
      <c r="AQ164" s="6" t="n">
        <v>30922.7595712098</v>
      </c>
      <c r="AR164" s="6" t="n">
        <v>39985.1646248086</v>
      </c>
      <c r="AS164" s="6" t="n">
        <v>34663.1761102603</v>
      </c>
      <c r="AT164" s="6" t="n">
        <v>25476.7779479326</v>
      </c>
      <c r="AU164" s="6" t="n">
        <v>16223.5903522205</v>
      </c>
      <c r="AV164" s="6" t="n">
        <v>8951.59494640122</v>
      </c>
      <c r="AW164" s="6" t="n">
        <v>3664.99770290965</v>
      </c>
      <c r="AX164" s="6" t="n">
        <v>918.199081163859</v>
      </c>
      <c r="AY164" s="6" t="n">
        <v>169</v>
      </c>
      <c r="AZ164" s="6" t="n">
        <v>8676.59724349158</v>
      </c>
      <c r="BA164" s="6" t="n">
        <v>23100929.6592649</v>
      </c>
      <c r="BB164" s="6" t="n">
        <v>44.0188414743825</v>
      </c>
      <c r="BC164" s="6" t="n">
        <v>74089.5168453293</v>
      </c>
      <c r="BD164" s="6" t="n">
        <v>320654.385145482</v>
      </c>
      <c r="BE164" s="6" t="n">
        <v>130052.500765697</v>
      </c>
      <c r="BF164" s="6" t="n">
        <v>55404.1600306279</v>
      </c>
      <c r="BG164" s="6" t="n">
        <v>13703.7917304747</v>
      </c>
      <c r="BH164" s="6" t="n">
        <v>11885.7940275651</v>
      </c>
      <c r="BI164" s="6" t="n">
        <v>265928.097243492</v>
      </c>
      <c r="BJ164" s="6" t="n">
        <v>11890.5857580398</v>
      </c>
      <c r="BK164" s="6" t="n">
        <v>12726.3820826953</v>
      </c>
      <c r="BL164" s="6" t="n">
        <v>13130.7848392037</v>
      </c>
      <c r="BM164" s="6" t="n">
        <v>14163.5834609495</v>
      </c>
      <c r="BN164" s="6" t="n">
        <v>13224.5834609495</v>
      </c>
      <c r="BO164" s="6" t="n">
        <v>14321.1875957121</v>
      </c>
      <c r="BP164" s="6" t="n">
        <v>15782.1852986217</v>
      </c>
      <c r="BQ164" s="6" t="n">
        <v>19160.7779479326</v>
      </c>
      <c r="BR164" s="6" t="n">
        <v>23296.9770290965</v>
      </c>
      <c r="BS164" s="6" t="n">
        <v>19668.3774885145</v>
      </c>
      <c r="BT164" s="6" t="n">
        <v>15990.5627871363</v>
      </c>
      <c r="BU164" s="6" t="n">
        <v>13435.7779479326</v>
      </c>
      <c r="BV164" s="6" t="n">
        <v>14680.9816232772</v>
      </c>
      <c r="BW164" s="6" t="n">
        <v>18959.7825421133</v>
      </c>
      <c r="BX164" s="6" t="n">
        <v>16681.5880551302</v>
      </c>
      <c r="BY164" s="6" t="n">
        <v>12528.386676876</v>
      </c>
      <c r="BZ164" s="6" t="n">
        <v>7041.59724349158</v>
      </c>
      <c r="CA164" s="6" t="n">
        <v>3246.39816232772</v>
      </c>
      <c r="CB164" s="6" t="n">
        <v>931.199081163859</v>
      </c>
      <c r="CC164" s="6" t="n">
        <v>146.59954058193</v>
      </c>
      <c r="CD164" s="6" t="n">
        <v>21</v>
      </c>
      <c r="CE164" s="6" t="n">
        <v>4898.79862174579</v>
      </c>
      <c r="CF164" s="6" t="n">
        <v>11204222.661562</v>
      </c>
      <c r="CG164" s="6" t="n">
        <v>42.9232378155294</v>
      </c>
      <c r="CH164" s="6" t="n">
        <v>37747.7526799387</v>
      </c>
      <c r="CI164" s="6" t="n">
        <v>163724.994640123</v>
      </c>
      <c r="CJ164" s="6" t="n">
        <v>59556.5513016845</v>
      </c>
      <c r="CK164" s="6" t="n">
        <v>23915.180704441</v>
      </c>
      <c r="CL164" s="6" t="n">
        <v>4345.19678407351</v>
      </c>
      <c r="CM164" s="6" t="n">
        <v>5583.9954058193</v>
      </c>
      <c r="CN164" s="6" t="n">
        <v>267544.902756508</v>
      </c>
      <c r="CO164" s="6" t="n">
        <v>11505.1875957121</v>
      </c>
      <c r="CP164" s="6" t="n">
        <v>12193.5880551302</v>
      </c>
      <c r="CQ164" s="6" t="n">
        <v>12642.9885145482</v>
      </c>
      <c r="CR164" s="6" t="n">
        <v>13246.3797856049</v>
      </c>
      <c r="CS164" s="6" t="n">
        <v>12305.1784073507</v>
      </c>
      <c r="CT164" s="6" t="n">
        <v>13097.9862174579</v>
      </c>
      <c r="CU164" s="6" t="n">
        <v>14695.3889739663</v>
      </c>
      <c r="CV164" s="6" t="n">
        <v>18057.9816232772</v>
      </c>
      <c r="CW164" s="6" t="n">
        <v>22102.1761102603</v>
      </c>
      <c r="CX164" s="6" t="n">
        <v>18292.9724349158</v>
      </c>
      <c r="CY164" s="6" t="n">
        <v>15347.9678407351</v>
      </c>
      <c r="CZ164" s="6" t="n">
        <v>13541.5811638591</v>
      </c>
      <c r="DA164" s="6" t="n">
        <v>16241.7779479326</v>
      </c>
      <c r="DB164" s="6" t="n">
        <v>21025.3820826953</v>
      </c>
      <c r="DC164" s="6" t="n">
        <v>17981.5880551302</v>
      </c>
      <c r="DD164" s="6" t="n">
        <v>12948.3912710567</v>
      </c>
      <c r="DE164" s="6" t="n">
        <v>9181.99310872894</v>
      </c>
      <c r="DF164" s="6" t="n">
        <v>5705.19678407351</v>
      </c>
      <c r="DG164" s="6" t="n">
        <v>2733.79862174579</v>
      </c>
      <c r="DH164" s="6" t="n">
        <v>771.59954058193</v>
      </c>
      <c r="DI164" s="6" t="n">
        <v>148</v>
      </c>
      <c r="DJ164" s="6" t="n">
        <v>3777.79862174579</v>
      </c>
      <c r="DK164" s="6" t="n">
        <v>11896706.9977029</v>
      </c>
      <c r="DL164" s="6" t="n">
        <v>45.1030731702794</v>
      </c>
      <c r="DM164" s="6" t="n">
        <v>36341.7641653905</v>
      </c>
      <c r="DN164" s="6" t="n">
        <v>156929.39050536</v>
      </c>
      <c r="DO164" s="6" t="n">
        <v>70495.9494640123</v>
      </c>
      <c r="DP164" s="6" t="n">
        <v>31488.9793261868</v>
      </c>
      <c r="DQ164" s="6" t="n">
        <v>9358.59494640122</v>
      </c>
      <c r="DR164" s="6" t="n">
        <v>6301.79862174579</v>
      </c>
      <c r="DS164" s="6" t="n">
        <v>450706.885911179</v>
      </c>
      <c r="DT164" s="6" t="n">
        <v>117711.061255743</v>
      </c>
      <c r="DU164" s="6" t="n">
        <v>272945.866003063</v>
      </c>
      <c r="DV164" s="6" t="n">
        <v>53771.1623277182</v>
      </c>
      <c r="DW164" s="6" t="n">
        <v>6278.79632465544</v>
      </c>
      <c r="DX164" s="6" t="n">
        <v>223281.545941807</v>
      </c>
      <c r="DY164" s="6" t="n">
        <v>68791.3246554364</v>
      </c>
      <c r="DZ164" s="6" t="n">
        <v>136226.033690659</v>
      </c>
      <c r="EA164" s="6" t="n">
        <v>14282.3889739663</v>
      </c>
      <c r="EB164" s="6" t="n">
        <v>3981.79862174579</v>
      </c>
      <c r="EC164" s="6" t="n">
        <v>227425.339969372</v>
      </c>
      <c r="ED164" s="6" t="n">
        <v>48919.7366003063</v>
      </c>
      <c r="EE164" s="6" t="n">
        <v>136719.832312404</v>
      </c>
      <c r="EF164" s="6" t="n">
        <v>39488.7733537519</v>
      </c>
      <c r="EG164" s="6" t="n">
        <v>2296.99770290965</v>
      </c>
      <c r="EH164" s="6" t="n">
        <v>213020.985451761</v>
      </c>
      <c r="EI164" s="6" t="n">
        <v>533473</v>
      </c>
      <c r="EJ164" s="6" t="n">
        <v>212748.985451761</v>
      </c>
      <c r="EK164" s="6" t="n">
        <v>61829.5627871363</v>
      </c>
      <c r="EL164" s="6" t="n">
        <v>60987.741194487</v>
      </c>
      <c r="EM164" s="6" t="n">
        <v>40367.3453292496</v>
      </c>
      <c r="EN164" s="6" t="n">
        <v>34143.3522205207</v>
      </c>
      <c r="EO164" s="6" t="n">
        <v>10999.3889739663</v>
      </c>
      <c r="EP164" s="6" t="n">
        <v>3258.59724349158</v>
      </c>
      <c r="EQ164" s="6" t="n">
        <v>1162.99770290965</v>
      </c>
      <c r="ER164" s="6" t="n">
        <v>524539</v>
      </c>
      <c r="ES164" s="6" t="n">
        <v>2.46552997132357</v>
      </c>
      <c r="ET164" s="6" t="n">
        <v>272</v>
      </c>
      <c r="EU164" s="6" t="n">
        <v>8934</v>
      </c>
      <c r="EV164" s="6" t="n">
        <v>212748.985451761</v>
      </c>
      <c r="EW164" s="6" t="n">
        <v>147716.024502297</v>
      </c>
      <c r="EX164" s="6" t="n">
        <v>131657.04058193</v>
      </c>
      <c r="EY164" s="6" t="n">
        <v>46111.1554364472</v>
      </c>
      <c r="EZ164" s="6" t="n">
        <v>67925.1003062787</v>
      </c>
      <c r="FA164" s="6" t="n">
        <v>16058.9839203675</v>
      </c>
      <c r="FB164" s="6" t="n">
        <v>1832.39816232772</v>
      </c>
      <c r="FC164" s="6" t="n">
        <v>61829.5627871363</v>
      </c>
      <c r="FD164" s="6" t="n">
        <v>1371</v>
      </c>
      <c r="FE164" s="6" t="n">
        <v>11341.5903522205</v>
      </c>
      <c r="FF164" s="6" t="n">
        <v>524539</v>
      </c>
      <c r="FG164" s="6" t="n">
        <v>453773.640888208</v>
      </c>
      <c r="FH164" s="6" t="n">
        <v>383289.112557427</v>
      </c>
      <c r="FI164" s="6" t="n">
        <v>92222.3108728943</v>
      </c>
      <c r="FJ164" s="6" t="n">
        <v>249034.836140888</v>
      </c>
      <c r="FK164" s="6" t="n">
        <v>70484.528330781</v>
      </c>
      <c r="FL164" s="6" t="n">
        <v>4551.79632465544</v>
      </c>
      <c r="FM164" s="6" t="n">
        <v>61829.5627871363</v>
      </c>
      <c r="FN164" s="6" t="n">
        <v>4384</v>
      </c>
      <c r="FO164" s="6" t="n">
        <v>56117.748085758</v>
      </c>
      <c r="FP164" s="6" t="n">
        <v>2.46552997132357</v>
      </c>
      <c r="FQ164" s="6" t="n">
        <v>3.07193239472236</v>
      </c>
      <c r="FR164" s="6" t="n">
        <v>2.91126939253133</v>
      </c>
      <c r="FS164" s="6" t="n">
        <v>2</v>
      </c>
      <c r="FT164" s="6" t="n">
        <v>3.66631532405508</v>
      </c>
      <c r="FU164" s="6" t="n">
        <v>4.38910261572563</v>
      </c>
      <c r="FV164" s="6" t="n">
        <v>2.48406510017082</v>
      </c>
      <c r="FW164" s="6" t="n">
        <v>1</v>
      </c>
      <c r="FX164" s="6" t="n">
        <v>3.19766593727206</v>
      </c>
      <c r="FY164" s="6" t="n">
        <v>4.9479611185896</v>
      </c>
      <c r="FZ164" s="6" t="n">
        <v>21540.9770290965</v>
      </c>
      <c r="GA164" s="6" t="n">
        <v>21469.9770290965</v>
      </c>
      <c r="GB164" s="6" t="n">
        <v>19376.780245023</v>
      </c>
      <c r="GC164" s="6" t="n">
        <v>0</v>
      </c>
      <c r="GD164" s="6" t="n">
        <v>18495.5811638591</v>
      </c>
      <c r="GE164" s="6" t="n">
        <v>2093.19678407351</v>
      </c>
      <c r="GF164" s="6" t="n">
        <v>71</v>
      </c>
      <c r="GG164" s="6" t="n">
        <v>0</v>
      </c>
      <c r="GH164" s="6" t="n">
        <v>0</v>
      </c>
      <c r="GI164" s="6" t="n">
        <v>2038.19678407351</v>
      </c>
      <c r="GJ164" s="6" t="n">
        <v>52938.5375191424</v>
      </c>
      <c r="GK164" s="6" t="n">
        <v>52525.9379785605</v>
      </c>
      <c r="GL164" s="6" t="n">
        <v>45834.3453292496</v>
      </c>
      <c r="GM164" s="6" t="n">
        <v>2</v>
      </c>
      <c r="GN164" s="6" t="n">
        <v>40935.9494640123</v>
      </c>
      <c r="GO164" s="6" t="n">
        <v>6691.59264931087</v>
      </c>
      <c r="GP164" s="6" t="n">
        <v>191</v>
      </c>
      <c r="GQ164" s="6" t="n">
        <v>221.59954058193</v>
      </c>
      <c r="GR164" s="6" t="n">
        <v>0</v>
      </c>
      <c r="GS164" s="6" t="n">
        <v>6455.99310872894</v>
      </c>
      <c r="GT164" s="6" t="n">
        <v>82798.134762634</v>
      </c>
      <c r="GU164" s="6" t="n">
        <v>64007.7434915773</v>
      </c>
      <c r="GV164" s="6" t="n">
        <v>50051.9563552833</v>
      </c>
      <c r="GW164" s="6" t="n">
        <v>29087.1784073507</v>
      </c>
      <c r="GX164" s="6" t="n">
        <v>13196.5834609495</v>
      </c>
      <c r="GY164" s="6" t="n">
        <v>13955.787136294</v>
      </c>
      <c r="GZ164" s="6" t="n">
        <v>460.59954058193</v>
      </c>
      <c r="HA164" s="6" t="n">
        <v>18329.7917304747</v>
      </c>
      <c r="HB164" s="6" t="n">
        <v>0</v>
      </c>
      <c r="HC164" s="6" t="n">
        <v>10211.7917304747</v>
      </c>
      <c r="HD164" s="6" t="n">
        <v>43492.5742725881</v>
      </c>
      <c r="HE164" s="6" t="n">
        <v>25006.1830015314</v>
      </c>
      <c r="HF164" s="6" t="n">
        <v>24259.1830015314</v>
      </c>
      <c r="HG164" s="6" t="n">
        <v>23900.5834609495</v>
      </c>
      <c r="HH164" s="6" t="n">
        <v>17</v>
      </c>
      <c r="HI164" s="6" t="n">
        <v>747</v>
      </c>
      <c r="HJ164" s="6" t="n">
        <v>156.59954058193</v>
      </c>
      <c r="HK164" s="6" t="n">
        <v>18329.7917304747</v>
      </c>
      <c r="HL164" s="6" t="n">
        <v>0</v>
      </c>
      <c r="HM164" s="6" t="n">
        <v>0</v>
      </c>
      <c r="HN164" s="6" t="n">
        <v>212748.985451761</v>
      </c>
      <c r="HO164" s="6" t="n">
        <v>208796.786370597</v>
      </c>
      <c r="HP164" s="6" t="n">
        <v>207214.786370597</v>
      </c>
      <c r="HQ164" s="6" t="n">
        <v>135145.415773354</v>
      </c>
      <c r="HR164" s="6" t="n">
        <v>12841</v>
      </c>
      <c r="HS164" s="6" t="n">
        <v>54078.3728943338</v>
      </c>
      <c r="HT164" s="6" t="n">
        <v>5149.99770290965</v>
      </c>
      <c r="HU164" s="6" t="n">
        <v>1582</v>
      </c>
      <c r="HV164" s="6" t="n">
        <v>3952.19908116386</v>
      </c>
      <c r="HW164" s="6" t="n">
        <v>0</v>
      </c>
      <c r="HX164" s="6" t="n">
        <v>524539</v>
      </c>
      <c r="HY164" s="6" t="n">
        <v>519494.803215927</v>
      </c>
      <c r="HZ164" s="6" t="n">
        <v>516502.803215927</v>
      </c>
      <c r="IA164" s="6" t="n">
        <v>381469.267993874</v>
      </c>
      <c r="IB164" s="6" t="n">
        <v>27267</v>
      </c>
      <c r="IC164" s="6" t="n">
        <v>97761.741194487</v>
      </c>
      <c r="ID164" s="6" t="n">
        <v>10004.7940275651</v>
      </c>
      <c r="IE164" s="6" t="n">
        <v>2992</v>
      </c>
      <c r="IF164" s="6" t="n">
        <v>5044.19678407351</v>
      </c>
      <c r="IG164" s="6" t="n">
        <v>0</v>
      </c>
      <c r="IH164" s="6" t="n">
        <v>2.46552997132357</v>
      </c>
      <c r="II164" s="6" t="n">
        <v>2.48804022440204</v>
      </c>
      <c r="IJ164" s="6" t="n">
        <v>2.49259626816485</v>
      </c>
      <c r="IK164" s="6" t="n">
        <v>2.82265784459622</v>
      </c>
      <c r="IL164" s="6" t="n">
        <v>2.12343275445838</v>
      </c>
      <c r="IM164" s="6" t="n">
        <v>1.80777889500315</v>
      </c>
      <c r="IN164" s="6" t="n">
        <v>1.94267931846117</v>
      </c>
      <c r="IO164" s="6" t="n">
        <v>1.89127686472819</v>
      </c>
      <c r="IP164" s="6" t="n">
        <v>1.27630128960712</v>
      </c>
      <c r="IQ164" s="6" t="n">
        <v>0</v>
      </c>
      <c r="IR164" s="6" t="n">
        <v>207214.786370597</v>
      </c>
      <c r="IS164" s="6" t="n">
        <v>121122.894333844</v>
      </c>
      <c r="IT164" s="6" t="n">
        <v>4837.19908116386</v>
      </c>
      <c r="IU164" s="6" t="n">
        <v>80983.6929555896</v>
      </c>
      <c r="IV164" s="6" t="n">
        <v>27810.9862174579</v>
      </c>
      <c r="IW164" s="6" t="n">
        <v>31819.7940275651</v>
      </c>
      <c r="IX164" s="6" t="n">
        <v>13770</v>
      </c>
      <c r="IY164" s="6" t="n">
        <v>7582.91271056662</v>
      </c>
      <c r="IZ164" s="6" t="n">
        <v>271</v>
      </c>
      <c r="JA164" s="6" t="n">
        <v>516502.803215927</v>
      </c>
      <c r="JB164" s="6" t="n">
        <v>344403.67151608</v>
      </c>
      <c r="JC164" s="6" t="n">
        <v>9599.19908116386</v>
      </c>
      <c r="JD164" s="6" t="n">
        <v>161895.932618683</v>
      </c>
      <c r="JE164" s="6" t="n">
        <v>45616.5696784074</v>
      </c>
      <c r="JF164" s="6" t="n">
        <v>63047.9931087289</v>
      </c>
      <c r="JG164" s="6" t="n">
        <v>33301</v>
      </c>
      <c r="JH164" s="6" t="n">
        <v>19930.3698315467</v>
      </c>
      <c r="JI164" s="6" t="n">
        <v>604</v>
      </c>
      <c r="JJ164" s="6" t="n">
        <v>2.49259626816485</v>
      </c>
      <c r="JK164" s="6" t="n">
        <v>2.84342339580179</v>
      </c>
      <c r="JL164" s="6" t="n">
        <v>1.98445400325641</v>
      </c>
      <c r="JM164" s="6" t="n">
        <v>1.99911768295704</v>
      </c>
      <c r="JN164" s="6" t="n">
        <v>1.64023560048267</v>
      </c>
      <c r="JO164" s="6" t="n">
        <v>1.98140795801856</v>
      </c>
      <c r="JP164" s="6" t="n">
        <v>2.41837327523602</v>
      </c>
      <c r="JQ164" s="6" t="n">
        <v>2.62832642182129</v>
      </c>
      <c r="JR164" s="6" t="n">
        <v>2.22878228782288</v>
      </c>
      <c r="JS164" s="6" t="n">
        <v>450706.885911179</v>
      </c>
      <c r="JT164" s="6" t="n">
        <v>261521.2618683</v>
      </c>
      <c r="JU164" s="6" t="n">
        <v>169388.04058193</v>
      </c>
      <c r="JV164" s="6" t="n">
        <v>19797.5834609495</v>
      </c>
      <c r="JW164" s="6" t="n">
        <v>223281.545941807</v>
      </c>
      <c r="JX164" s="6" t="n">
        <v>151887.207503828</v>
      </c>
      <c r="JY164" s="6" t="n">
        <v>60250.1462480858</v>
      </c>
      <c r="JZ164" s="6" t="n">
        <v>11144.1921898928</v>
      </c>
      <c r="KA164" s="6" t="n">
        <v>227425.339969372</v>
      </c>
      <c r="KB164" s="6" t="n">
        <v>109634.054364472</v>
      </c>
      <c r="KC164" s="6" t="n">
        <v>109137.894333844</v>
      </c>
      <c r="KD164" s="6" t="n">
        <v>8653.39127105666</v>
      </c>
      <c r="KE164" s="6" t="n">
        <v>252052.67381317</v>
      </c>
      <c r="KF164" s="6" t="n">
        <v>223203.902756508</v>
      </c>
      <c r="KG164" s="6" t="n">
        <v>16775.5811638591</v>
      </c>
      <c r="KH164" s="6" t="n">
        <v>4873.79632465544</v>
      </c>
      <c r="KI164" s="6" t="n">
        <v>7199.39356814701</v>
      </c>
      <c r="KJ164" s="6" t="n">
        <v>145660.015313936</v>
      </c>
      <c r="KK164" s="6" t="n">
        <v>127788.235068913</v>
      </c>
      <c r="KL164" s="6" t="n">
        <v>12360.9862174579</v>
      </c>
      <c r="KM164" s="6" t="n">
        <v>877.199081163859</v>
      </c>
      <c r="KN164" s="6" t="n">
        <v>4633.59494640122</v>
      </c>
      <c r="KO164" s="6" t="n">
        <v>106392.658499234</v>
      </c>
      <c r="KP164" s="6" t="n">
        <v>95415.6676875957</v>
      </c>
      <c r="KQ164" s="6" t="n">
        <v>4414.59494640122</v>
      </c>
      <c r="KR164" s="6" t="n">
        <v>3996.59724349158</v>
      </c>
      <c r="KS164" s="6" t="n">
        <v>2565.79862174579</v>
      </c>
      <c r="KT164" s="6" t="n">
        <v>252052.67381317</v>
      </c>
      <c r="KU164" s="6" t="n">
        <v>2120.59954058193</v>
      </c>
      <c r="KV164" s="6" t="n">
        <v>2102.59954058193</v>
      </c>
      <c r="KW164" s="6" t="n">
        <v>4</v>
      </c>
      <c r="KX164" s="6" t="n">
        <v>19</v>
      </c>
      <c r="KY164" s="6" t="n">
        <v>18140.9770290965</v>
      </c>
      <c r="KZ164" s="6" t="n">
        <v>61720.915007657</v>
      </c>
      <c r="LA164" s="6" t="n">
        <v>1528.59954058193</v>
      </c>
      <c r="LB164" s="6" t="n">
        <v>5084.18989280245</v>
      </c>
      <c r="LC164" s="6" t="n">
        <v>17366.1875957121</v>
      </c>
      <c r="LD164" s="6" t="n">
        <v>38801.1485451761</v>
      </c>
      <c r="LE164" s="6" t="n">
        <v>4691.98851454824</v>
      </c>
      <c r="LF164" s="6" t="n">
        <v>4360.39356814701</v>
      </c>
      <c r="LG164" s="6" t="n">
        <v>7697.99081163859</v>
      </c>
      <c r="LH164" s="6" t="n">
        <v>12422.1852986217</v>
      </c>
      <c r="LI164" s="6" t="n">
        <v>8368.1875957121</v>
      </c>
      <c r="LJ164" s="6" t="n">
        <v>10646.1875957121</v>
      </c>
      <c r="LK164" s="6" t="n">
        <v>24985.1600306279</v>
      </c>
      <c r="LL164" s="6" t="n">
        <v>1388.79632465544</v>
      </c>
      <c r="LM164" s="6" t="n">
        <v>13644.5857580398</v>
      </c>
      <c r="LN164" s="6" t="n">
        <v>8696.58805513017</v>
      </c>
      <c r="LO164" s="6" t="n">
        <v>10364.9931087289</v>
      </c>
      <c r="LP164" s="6" t="n">
        <v>145660.015313936</v>
      </c>
      <c r="LQ164" s="6" t="n">
        <v>1345.59954058193</v>
      </c>
      <c r="LR164" s="6" t="n">
        <v>1329.59954058193</v>
      </c>
      <c r="LS164" s="6" t="n">
        <v>3</v>
      </c>
      <c r="LT164" s="6" t="n">
        <v>14</v>
      </c>
      <c r="LU164" s="6" t="n">
        <v>14965.5811638591</v>
      </c>
      <c r="LV164" s="6" t="n">
        <v>43548.5398162328</v>
      </c>
      <c r="LW164" s="6" t="n">
        <v>1298.59954058193</v>
      </c>
      <c r="LX164" s="6" t="n">
        <v>3806.99081163859</v>
      </c>
      <c r="LY164" s="6" t="n">
        <v>12339.7894333844</v>
      </c>
      <c r="LZ164" s="6" t="n">
        <v>18631.9747320061</v>
      </c>
      <c r="MA164" s="6" t="n">
        <v>1967.19678407351</v>
      </c>
      <c r="MB164" s="6" t="n">
        <v>2664.9954058193</v>
      </c>
      <c r="MC164" s="6" t="n">
        <v>5283.39127105666</v>
      </c>
      <c r="MD164" s="6" t="n">
        <v>4207.79632465544</v>
      </c>
      <c r="ME164" s="6" t="n">
        <v>3271.59494640123</v>
      </c>
      <c r="MF164" s="6" t="n">
        <v>4458.59494640122</v>
      </c>
      <c r="MG164" s="6" t="n">
        <v>5767.59264931087</v>
      </c>
      <c r="MH164" s="6" t="n">
        <v>840.398162327718</v>
      </c>
      <c r="MI164" s="6" t="n">
        <v>8384.39356814701</v>
      </c>
      <c r="MJ164" s="6" t="n">
        <v>6664.99081163859</v>
      </c>
      <c r="MK164" s="6" t="n">
        <v>6194.9954058193</v>
      </c>
      <c r="ML164" s="6" t="n">
        <v>106392.658499234</v>
      </c>
      <c r="MM164" s="6" t="n">
        <v>775</v>
      </c>
      <c r="MN164" s="6" t="n">
        <v>773</v>
      </c>
      <c r="MO164" s="6" t="n">
        <v>1</v>
      </c>
      <c r="MP164" s="6" t="n">
        <v>5</v>
      </c>
      <c r="MQ164" s="6" t="n">
        <v>3175.39586523737</v>
      </c>
      <c r="MR164" s="6" t="n">
        <v>18172.3751914242</v>
      </c>
      <c r="MS164" s="6" t="n">
        <v>230</v>
      </c>
      <c r="MT164" s="6" t="n">
        <v>1277.19908116386</v>
      </c>
      <c r="MU164" s="6" t="n">
        <v>5026.39816232772</v>
      </c>
      <c r="MV164" s="6" t="n">
        <v>20169.17381317</v>
      </c>
      <c r="MW164" s="6" t="n">
        <v>2724.79173047473</v>
      </c>
      <c r="MX164" s="6" t="n">
        <v>1695.39816232772</v>
      </c>
      <c r="MY164" s="6" t="n">
        <v>2414.59954058193</v>
      </c>
      <c r="MZ164" s="6" t="n">
        <v>8214.38897396631</v>
      </c>
      <c r="NA164" s="6" t="n">
        <v>5096.59264931087</v>
      </c>
      <c r="NB164" s="6" t="n">
        <v>6187.59264931087</v>
      </c>
      <c r="NC164" s="6" t="n">
        <v>19217.567381317</v>
      </c>
      <c r="ND164" s="6" t="n">
        <v>548.398162327718</v>
      </c>
      <c r="NE164" s="6" t="n">
        <v>5260.1921898928</v>
      </c>
      <c r="NF164" s="6" t="n">
        <v>2031.59724349158</v>
      </c>
      <c r="NG164" s="6" t="n">
        <v>4169.99770290965</v>
      </c>
      <c r="NH164" s="6" t="n">
        <v>252052.67381317</v>
      </c>
      <c r="NI164" s="6" t="n">
        <v>5063.79402756508</v>
      </c>
      <c r="NJ164" s="6" t="n">
        <v>38190.7457886677</v>
      </c>
      <c r="NK164" s="6" t="n">
        <v>47940.3338437979</v>
      </c>
      <c r="NL164" s="6" t="n">
        <v>30817.7526799387</v>
      </c>
      <c r="NM164" s="6" t="n">
        <v>25174.3660030628</v>
      </c>
      <c r="NN164" s="6" t="n">
        <v>5938.79173047473</v>
      </c>
      <c r="NO164" s="6" t="n">
        <v>2110.19908116386</v>
      </c>
      <c r="NP164" s="6" t="n">
        <v>46356.1416539051</v>
      </c>
      <c r="NQ164" s="6" t="n">
        <v>8736.18989280245</v>
      </c>
      <c r="NR164" s="6" t="n">
        <v>10519.5880551302</v>
      </c>
      <c r="NS164" s="6" t="n">
        <v>21395.5788667688</v>
      </c>
      <c r="NT164" s="6" t="n">
        <v>9809.1921898928</v>
      </c>
      <c r="NU164" s="6" t="n">
        <v>145660.015313936</v>
      </c>
      <c r="NV164" s="6" t="n">
        <v>4335.59494640122</v>
      </c>
      <c r="NW164" s="6" t="n">
        <v>20994.7710566616</v>
      </c>
      <c r="NX164" s="6" t="n">
        <v>19326.1715160796</v>
      </c>
      <c r="NY164" s="6" t="n">
        <v>18349.5765696784</v>
      </c>
      <c r="NZ164" s="6" t="n">
        <v>7699.99081163859</v>
      </c>
      <c r="OA164" s="6" t="n">
        <v>5485.1921898928</v>
      </c>
      <c r="OB164" s="6" t="n">
        <v>1386.19908116386</v>
      </c>
      <c r="OC164" s="6" t="n">
        <v>33430.7572741194</v>
      </c>
      <c r="OD164" s="6" t="n">
        <v>8350.59035222052</v>
      </c>
      <c r="OE164" s="6" t="n">
        <v>10265.9885145482</v>
      </c>
      <c r="OF164" s="6" t="n">
        <v>10069.5880551302</v>
      </c>
      <c r="OG164" s="6" t="n">
        <v>5965.59494640122</v>
      </c>
      <c r="OH164" s="6" t="n">
        <v>106392.658499234</v>
      </c>
      <c r="OI164" s="6" t="n">
        <v>728.199081163859</v>
      </c>
      <c r="OJ164" s="6" t="n">
        <v>17195.9747320061</v>
      </c>
      <c r="OK164" s="6" t="n">
        <v>28614.1623277182</v>
      </c>
      <c r="OL164" s="6" t="n">
        <v>12468.1761102603</v>
      </c>
      <c r="OM164" s="6" t="n">
        <v>17474.3751914242</v>
      </c>
      <c r="ON164" s="6" t="n">
        <v>453.59954058193</v>
      </c>
      <c r="OO164" s="6" t="n">
        <v>724</v>
      </c>
      <c r="OP164" s="6" t="n">
        <v>12925.3843797856</v>
      </c>
      <c r="OQ164" s="6" t="n">
        <v>385.59954058193</v>
      </c>
      <c r="OR164" s="6" t="n">
        <v>253.59954058193</v>
      </c>
      <c r="OS164" s="6" t="n">
        <v>11325.9908116386</v>
      </c>
      <c r="OT164" s="6" t="n">
        <v>3843.59724349158</v>
      </c>
      <c r="OU164" s="6" t="n">
        <v>533473</v>
      </c>
      <c r="OV164" s="6" t="n">
        <v>64223.7228177642</v>
      </c>
      <c r="OW164" s="6" t="n">
        <v>29427.780245023</v>
      </c>
      <c r="OX164" s="6" t="n">
        <v>83100.5237366003</v>
      </c>
      <c r="OY164" s="6" t="n">
        <v>67923.9379785605</v>
      </c>
      <c r="OZ164" s="6" t="n">
        <v>93848.2626339969</v>
      </c>
      <c r="PA164" s="6" t="n">
        <v>160640.80474732</v>
      </c>
      <c r="PB164" s="6" t="n">
        <v>34307.9678407351</v>
      </c>
      <c r="PC164" s="6" t="n">
        <v>265928.097243492</v>
      </c>
      <c r="PD164" s="6" t="n">
        <v>36894.5581929556</v>
      </c>
      <c r="PE164" s="6" t="n">
        <v>15248.9885145482</v>
      </c>
      <c r="PF164" s="6" t="n">
        <v>41800.1623277182</v>
      </c>
      <c r="PG164" s="6" t="n">
        <v>33927.7664624809</v>
      </c>
      <c r="PH164" s="6" t="n">
        <v>45431.5306278714</v>
      </c>
      <c r="PI164" s="6" t="n">
        <v>73093.1071975498</v>
      </c>
      <c r="PJ164" s="6" t="n">
        <v>19531.9839203675</v>
      </c>
      <c r="PK164" s="6" t="n">
        <v>267544.902756508</v>
      </c>
      <c r="PL164" s="6" t="n">
        <v>27329.1646248086</v>
      </c>
      <c r="PM164" s="6" t="n">
        <v>14178.7917304747</v>
      </c>
      <c r="PN164" s="6" t="n">
        <v>41300.3614088821</v>
      </c>
      <c r="PO164" s="6" t="n">
        <v>33996.1715160796</v>
      </c>
      <c r="PP164" s="6" t="n">
        <v>48416.7320061256</v>
      </c>
      <c r="PQ164" s="6" t="n">
        <v>87547.6975497703</v>
      </c>
      <c r="PR164" s="6" t="n">
        <v>14775.9839203675</v>
      </c>
      <c r="PS164" s="6" t="n">
        <v>533473</v>
      </c>
      <c r="PT164" s="6" t="n">
        <v>392144.922664625</v>
      </c>
      <c r="PU164" s="6" t="n">
        <v>102614.313169985</v>
      </c>
      <c r="PV164" s="6" t="n">
        <v>49548.3683001531</v>
      </c>
      <c r="PW164" s="6" t="n">
        <v>0</v>
      </c>
      <c r="PX164" s="6" t="n">
        <v>30088.3591117917</v>
      </c>
      <c r="PY164" s="6" t="n">
        <v>22977.5857580398</v>
      </c>
      <c r="PZ164" s="6" t="n">
        <v>2721.79862174579</v>
      </c>
      <c r="QA164" s="6" t="n">
        <v>261.997702909648</v>
      </c>
      <c r="QB164" s="6" t="n">
        <v>35729.9678407351</v>
      </c>
      <c r="QC164" s="6" t="n">
        <v>265928.097243492</v>
      </c>
      <c r="QD164" s="6" t="n">
        <v>192133.559724349</v>
      </c>
      <c r="QE164" s="6" t="n">
        <v>51980.9563552833</v>
      </c>
      <c r="QF164" s="6" t="n">
        <v>23789.1830015314</v>
      </c>
      <c r="QG164" s="6" t="n">
        <v>0</v>
      </c>
      <c r="QH164" s="6" t="n">
        <v>15390.5811638591</v>
      </c>
      <c r="QI164" s="6" t="n">
        <v>12801.1921898928</v>
      </c>
      <c r="QJ164" s="6" t="n">
        <v>1406.19908116386</v>
      </c>
      <c r="QK164" s="6" t="n">
        <v>114.798621745789</v>
      </c>
      <c r="QL164" s="6" t="n">
        <v>20292.5834609495</v>
      </c>
      <c r="QM164" s="6" t="n">
        <v>267544.902756508</v>
      </c>
      <c r="QN164" s="6" t="n">
        <v>200011.362940276</v>
      </c>
      <c r="QO164" s="6" t="n">
        <v>50633.3568147014</v>
      </c>
      <c r="QP164" s="6" t="n">
        <v>25759.1852986217</v>
      </c>
      <c r="QQ164" s="6" t="n">
        <v>0</v>
      </c>
      <c r="QR164" s="6" t="n">
        <v>14697.7779479326</v>
      </c>
      <c r="QS164" s="6" t="n">
        <v>10176.393568147</v>
      </c>
      <c r="QT164" s="6" t="n">
        <v>1315.59954058193</v>
      </c>
      <c r="QU164" s="6" t="n">
        <v>147.199081163859</v>
      </c>
      <c r="QV164" s="6" t="n">
        <v>15437.3843797856</v>
      </c>
    </row>
    <row r="165" customFormat="false" ht="15.65" hidden="false" customHeight="false" outlineLevel="0" collapsed="false">
      <c r="A165" s="8" t="n">
        <v>2307</v>
      </c>
      <c r="B165" s="8" t="n">
        <v>23</v>
      </c>
      <c r="C165" s="8" t="n">
        <v>7</v>
      </c>
      <c r="D165" s="8" t="s">
        <v>627</v>
      </c>
      <c r="E165" s="8" t="n">
        <v>222425</v>
      </c>
      <c r="F165" s="8" t="n">
        <v>225619</v>
      </c>
      <c r="G165" s="8" t="n">
        <v>448044</v>
      </c>
      <c r="H165" s="8" t="n">
        <v>133829</v>
      </c>
      <c r="I165" s="8" t="n">
        <v>132960</v>
      </c>
      <c r="J165" s="8" t="n">
        <v>266789</v>
      </c>
      <c r="K165" s="8" t="n">
        <v>60.17</v>
      </c>
      <c r="L165" s="8" t="n">
        <v>58.93</v>
      </c>
      <c r="M165" s="8" t="n">
        <v>59.55</v>
      </c>
      <c r="N165" s="13" t="n">
        <v>543630</v>
      </c>
      <c r="O165" s="14" t="n">
        <v>553355</v>
      </c>
      <c r="P165" s="15" t="n">
        <v>9728.20597243492</v>
      </c>
      <c r="Q165" s="16" t="n">
        <f aca="false">+O165-P165</f>
        <v>543626.794027565</v>
      </c>
      <c r="R165" s="13" t="n">
        <f aca="false">+Q165-N165</f>
        <v>-3.20597243495285</v>
      </c>
      <c r="S165" s="14" t="n">
        <v>544179</v>
      </c>
      <c r="T165" s="15" t="n">
        <v>10715.2038834951</v>
      </c>
      <c r="U165" s="16" t="n">
        <f aca="false">+S165-T165</f>
        <v>533463.796116505</v>
      </c>
      <c r="V165" s="8" t="n">
        <f aca="false">+O165-S165</f>
        <v>9176</v>
      </c>
      <c r="W165" s="8" t="n">
        <f aca="false">+V165/S165*100</f>
        <v>1.68620986844402</v>
      </c>
      <c r="X165" s="8" t="n">
        <v>258.32</v>
      </c>
      <c r="Y165" s="8" t="n">
        <f aca="false">+O165/X165</f>
        <v>2142.12991638278</v>
      </c>
      <c r="Z165" s="6" t="n">
        <v>553355</v>
      </c>
      <c r="AA165" s="6" t="n">
        <v>274696.902756508</v>
      </c>
      <c r="AB165" s="6" t="n">
        <v>278658.097243492</v>
      </c>
      <c r="AC165" s="6" t="n">
        <v>219273.014548239</v>
      </c>
      <c r="AD165" s="6" t="n">
        <v>553355</v>
      </c>
      <c r="AE165" s="6" t="n">
        <v>26179.2266462481</v>
      </c>
      <c r="AF165" s="6" t="n">
        <v>27582.0298621746</v>
      </c>
      <c r="AG165" s="6" t="n">
        <v>27891.2266462481</v>
      </c>
      <c r="AH165" s="6" t="n">
        <v>30213.0367534456</v>
      </c>
      <c r="AI165" s="6" t="n">
        <v>28599.2381316998</v>
      </c>
      <c r="AJ165" s="6" t="n">
        <v>27684.82618683</v>
      </c>
      <c r="AK165" s="6" t="n">
        <v>33340.4257274119</v>
      </c>
      <c r="AL165" s="6" t="n">
        <v>39104.2404287902</v>
      </c>
      <c r="AM165" s="6" t="n">
        <v>47374.8468606432</v>
      </c>
      <c r="AN165" s="6" t="n">
        <v>40354.6500765697</v>
      </c>
      <c r="AO165" s="6" t="n">
        <v>33220.4693721286</v>
      </c>
      <c r="AP165" s="6" t="n">
        <v>27709.6408882083</v>
      </c>
      <c r="AQ165" s="6" t="n">
        <v>30303.2404287902</v>
      </c>
      <c r="AR165" s="6" t="n">
        <v>38348.8353751914</v>
      </c>
      <c r="AS165" s="6" t="n">
        <v>32993.8238897397</v>
      </c>
      <c r="AT165" s="6" t="n">
        <v>24099.2220520674</v>
      </c>
      <c r="AU165" s="6" t="n">
        <v>16496.4096477795</v>
      </c>
      <c r="AV165" s="6" t="n">
        <v>9262.40505359878</v>
      </c>
      <c r="AW165" s="6" t="n">
        <v>3879.00229709035</v>
      </c>
      <c r="AX165" s="6" t="n">
        <v>1030.80091883614</v>
      </c>
      <c r="AY165" s="6" t="n">
        <v>166</v>
      </c>
      <c r="AZ165" s="6" t="n">
        <v>7521.40275650842</v>
      </c>
      <c r="BA165" s="6" t="n">
        <v>23473870.3407351</v>
      </c>
      <c r="BB165" s="6" t="n">
        <v>43.0055431898663</v>
      </c>
      <c r="BC165" s="6" t="n">
        <v>81652.4831546707</v>
      </c>
      <c r="BD165" s="6" t="n">
        <v>337904.614854518</v>
      </c>
      <c r="BE165" s="6" t="n">
        <v>126276.499234303</v>
      </c>
      <c r="BF165" s="6" t="n">
        <v>54933.8399693721</v>
      </c>
      <c r="BG165" s="6" t="n">
        <v>14338.2082695253</v>
      </c>
      <c r="BH165" s="6" t="n">
        <v>9728.20597243492</v>
      </c>
      <c r="BI165" s="6" t="n">
        <v>274696.902756508</v>
      </c>
      <c r="BJ165" s="6" t="n">
        <v>13351.4142419602</v>
      </c>
      <c r="BK165" s="6" t="n">
        <v>14067.6179173047</v>
      </c>
      <c r="BL165" s="6" t="n">
        <v>14167.2151607963</v>
      </c>
      <c r="BM165" s="6" t="n">
        <v>15795.4165390505</v>
      </c>
      <c r="BN165" s="6" t="n">
        <v>14724.4165390505</v>
      </c>
      <c r="BO165" s="6" t="n">
        <v>14352.8124042879</v>
      </c>
      <c r="BP165" s="6" t="n">
        <v>17008.8147013783</v>
      </c>
      <c r="BQ165" s="6" t="n">
        <v>19861.2220520674</v>
      </c>
      <c r="BR165" s="6" t="n">
        <v>23945.0229709035</v>
      </c>
      <c r="BS165" s="6" t="n">
        <v>20636.6225114855</v>
      </c>
      <c r="BT165" s="6" t="n">
        <v>16893.4372128637</v>
      </c>
      <c r="BU165" s="6" t="n">
        <v>13847.2220520674</v>
      </c>
      <c r="BV165" s="6" t="n">
        <v>14454.0183767228</v>
      </c>
      <c r="BW165" s="6" t="n">
        <v>18214.2174578867</v>
      </c>
      <c r="BX165" s="6" t="n">
        <v>15893.4119448698</v>
      </c>
      <c r="BY165" s="6" t="n">
        <v>11615.613323124</v>
      </c>
      <c r="BZ165" s="6" t="n">
        <v>7147.40275650842</v>
      </c>
      <c r="CA165" s="6" t="n">
        <v>3307.60183767228</v>
      </c>
      <c r="CB165" s="6" t="n">
        <v>940.800918836141</v>
      </c>
      <c r="CC165" s="6" t="n">
        <v>181.40045941807</v>
      </c>
      <c r="CD165" s="6" t="n">
        <v>26</v>
      </c>
      <c r="CE165" s="6" t="n">
        <v>4265.20137825421</v>
      </c>
      <c r="CF165" s="6" t="n">
        <v>11326022.338438</v>
      </c>
      <c r="CG165" s="6" t="n">
        <v>41.8812671765734</v>
      </c>
      <c r="CH165" s="6" t="n">
        <v>41586.2473200613</v>
      </c>
      <c r="CI165" s="6" t="n">
        <v>171519.005359877</v>
      </c>
      <c r="CJ165" s="6" t="n">
        <v>57326.4486983155</v>
      </c>
      <c r="CK165" s="6" t="n">
        <v>23218.819295559</v>
      </c>
      <c r="CL165" s="6" t="n">
        <v>4455.80321592649</v>
      </c>
      <c r="CM165" s="6" t="n">
        <v>4599.0045941807</v>
      </c>
      <c r="CN165" s="6" t="n">
        <v>278658.097243492</v>
      </c>
      <c r="CO165" s="6" t="n">
        <v>12827.8124042879</v>
      </c>
      <c r="CP165" s="6" t="n">
        <v>13514.4119448698</v>
      </c>
      <c r="CQ165" s="6" t="n">
        <v>13724.0114854518</v>
      </c>
      <c r="CR165" s="6" t="n">
        <v>14417.6202143951</v>
      </c>
      <c r="CS165" s="6" t="n">
        <v>13874.8215926493</v>
      </c>
      <c r="CT165" s="6" t="n">
        <v>13332.0137825421</v>
      </c>
      <c r="CU165" s="6" t="n">
        <v>16331.6110260337</v>
      </c>
      <c r="CV165" s="6" t="n">
        <v>19243.0183767228</v>
      </c>
      <c r="CW165" s="6" t="n">
        <v>23429.8238897397</v>
      </c>
      <c r="CX165" s="6" t="n">
        <v>19718.0275650842</v>
      </c>
      <c r="CY165" s="6" t="n">
        <v>16327.0321592649</v>
      </c>
      <c r="CZ165" s="6" t="n">
        <v>13862.4188361409</v>
      </c>
      <c r="DA165" s="6" t="n">
        <v>15849.2220520674</v>
      </c>
      <c r="DB165" s="6" t="n">
        <v>20134.6179173047</v>
      </c>
      <c r="DC165" s="6" t="n">
        <v>17100.4119448698</v>
      </c>
      <c r="DD165" s="6" t="n">
        <v>12483.6087289433</v>
      </c>
      <c r="DE165" s="6" t="n">
        <v>9349.00689127106</v>
      </c>
      <c r="DF165" s="6" t="n">
        <v>5954.80321592649</v>
      </c>
      <c r="DG165" s="6" t="n">
        <v>2938.20137825421</v>
      </c>
      <c r="DH165" s="6" t="n">
        <v>849.40045941807</v>
      </c>
      <c r="DI165" s="6" t="n">
        <v>140</v>
      </c>
      <c r="DJ165" s="6" t="n">
        <v>3256.20137825421</v>
      </c>
      <c r="DK165" s="6" t="n">
        <v>12147848.0022971</v>
      </c>
      <c r="DL165" s="6" t="n">
        <v>44.1095293267023</v>
      </c>
      <c r="DM165" s="6" t="n">
        <v>40066.2358346095</v>
      </c>
      <c r="DN165" s="6" t="n">
        <v>166385.60949464</v>
      </c>
      <c r="DO165" s="6" t="n">
        <v>68950.0505359877</v>
      </c>
      <c r="DP165" s="6" t="n">
        <v>31715.0206738132</v>
      </c>
      <c r="DQ165" s="6" t="n">
        <v>9882.40505359878</v>
      </c>
      <c r="DR165" s="6" t="n">
        <v>5129.20137825421</v>
      </c>
      <c r="DS165" s="6" t="n">
        <v>464181.114088821</v>
      </c>
      <c r="DT165" s="6" t="n">
        <v>122171.938744257</v>
      </c>
      <c r="DU165" s="6" t="n">
        <v>286087.133996937</v>
      </c>
      <c r="DV165" s="6" t="n">
        <v>50129.8376722818</v>
      </c>
      <c r="DW165" s="6" t="n">
        <v>5792.20367534456</v>
      </c>
      <c r="DX165" s="6" t="n">
        <v>228845.454058193</v>
      </c>
      <c r="DY165" s="6" t="n">
        <v>70358.6753445636</v>
      </c>
      <c r="DZ165" s="6" t="n">
        <v>142337.966309341</v>
      </c>
      <c r="EA165" s="6" t="n">
        <v>12804.6110260337</v>
      </c>
      <c r="EB165" s="6" t="n">
        <v>3344.20137825421</v>
      </c>
      <c r="EC165" s="6" t="n">
        <v>235335.660030628</v>
      </c>
      <c r="ED165" s="6" t="n">
        <v>51813.2633996937</v>
      </c>
      <c r="EE165" s="6" t="n">
        <v>143749.167687596</v>
      </c>
      <c r="EF165" s="6" t="n">
        <v>37325.2266462481</v>
      </c>
      <c r="EG165" s="6" t="n">
        <v>2448.00229709035</v>
      </c>
      <c r="EH165" s="6" t="n">
        <v>219273.014548239</v>
      </c>
      <c r="EI165" s="6" t="n">
        <v>553355</v>
      </c>
      <c r="EJ165" s="6" t="n">
        <v>218988.014548239</v>
      </c>
      <c r="EK165" s="6" t="n">
        <v>63492.4372128637</v>
      </c>
      <c r="EL165" s="6" t="n">
        <v>60007.258805513</v>
      </c>
      <c r="EM165" s="6" t="n">
        <v>42422.6546707504</v>
      </c>
      <c r="EN165" s="6" t="n">
        <v>37699.6477794793</v>
      </c>
      <c r="EO165" s="6" t="n">
        <v>11227.6110260337</v>
      </c>
      <c r="EP165" s="6" t="n">
        <v>3054.40275650842</v>
      </c>
      <c r="EQ165" s="6" t="n">
        <v>1084.00229709035</v>
      </c>
      <c r="ER165" s="6" t="n">
        <v>543956</v>
      </c>
      <c r="ES165" s="6" t="n">
        <v>2.48395329361816</v>
      </c>
      <c r="ET165" s="6" t="n">
        <v>285</v>
      </c>
      <c r="EU165" s="6" t="n">
        <v>9399</v>
      </c>
      <c r="EV165" s="6" t="n">
        <v>218988.014548239</v>
      </c>
      <c r="EW165" s="6" t="n">
        <v>153330.975497703</v>
      </c>
      <c r="EX165" s="6" t="n">
        <v>138153.95941807</v>
      </c>
      <c r="EY165" s="6" t="n">
        <v>46627.8445635528</v>
      </c>
      <c r="EZ165" s="6" t="n">
        <v>75233.8996937213</v>
      </c>
      <c r="FA165" s="6" t="n">
        <v>15177.0160796325</v>
      </c>
      <c r="FB165" s="6" t="n">
        <v>1506.60183767228</v>
      </c>
      <c r="FC165" s="6" t="n">
        <v>63492.4372128637</v>
      </c>
      <c r="FD165" s="6" t="n">
        <v>658</v>
      </c>
      <c r="FE165" s="6" t="n">
        <v>10542.4096477795</v>
      </c>
      <c r="FF165" s="6" t="n">
        <v>543956</v>
      </c>
      <c r="FG165" s="6" t="n">
        <v>474556.359111792</v>
      </c>
      <c r="FH165" s="6" t="n">
        <v>408357.887442573</v>
      </c>
      <c r="FI165" s="6" t="n">
        <v>93255.6891271057</v>
      </c>
      <c r="FJ165" s="6" t="n">
        <v>276129.163859112</v>
      </c>
      <c r="FK165" s="6" t="n">
        <v>66198.471669219</v>
      </c>
      <c r="FL165" s="6" t="n">
        <v>3810.20367534456</v>
      </c>
      <c r="FM165" s="6" t="n">
        <v>63492.4372128637</v>
      </c>
      <c r="FN165" s="6" t="n">
        <v>2097</v>
      </c>
      <c r="FO165" s="6" t="n">
        <v>52262.251914242</v>
      </c>
      <c r="FP165" s="6" t="n">
        <v>2.48395329361816</v>
      </c>
      <c r="FQ165" s="6" t="n">
        <v>3.09498036891379</v>
      </c>
      <c r="FR165" s="6" t="n">
        <v>2.95581747466848</v>
      </c>
      <c r="FS165" s="6" t="n">
        <v>2</v>
      </c>
      <c r="FT165" s="6" t="n">
        <v>3.67027583287905</v>
      </c>
      <c r="FU165" s="6" t="n">
        <v>4.36175802423095</v>
      </c>
      <c r="FV165" s="6" t="n">
        <v>2.52900506296433</v>
      </c>
      <c r="FW165" s="6" t="n">
        <v>1</v>
      </c>
      <c r="FX165" s="6" t="n">
        <v>3.18693009118541</v>
      </c>
      <c r="FY165" s="6" t="n">
        <v>4.95733458102245</v>
      </c>
      <c r="FZ165" s="6" t="n">
        <v>24106.0229709035</v>
      </c>
      <c r="GA165" s="6" t="n">
        <v>24046.0229709035</v>
      </c>
      <c r="GB165" s="6" t="n">
        <v>22132.219754977</v>
      </c>
      <c r="GC165" s="6" t="n">
        <v>0</v>
      </c>
      <c r="GD165" s="6" t="n">
        <v>21429.4188361409</v>
      </c>
      <c r="GE165" s="6" t="n">
        <v>1913.80321592649</v>
      </c>
      <c r="GF165" s="6" t="n">
        <v>60</v>
      </c>
      <c r="GG165" s="6" t="n">
        <v>0</v>
      </c>
      <c r="GH165" s="6" t="n">
        <v>0</v>
      </c>
      <c r="GI165" s="6" t="n">
        <v>1856.80321592649</v>
      </c>
      <c r="GJ165" s="6" t="n">
        <v>58223.4624808576</v>
      </c>
      <c r="GK165" s="6" t="n">
        <v>57735.0620214395</v>
      </c>
      <c r="GL165" s="6" t="n">
        <v>51459.6546707504</v>
      </c>
      <c r="GM165" s="6" t="n">
        <v>1</v>
      </c>
      <c r="GN165" s="6" t="n">
        <v>47085.0505359877</v>
      </c>
      <c r="GO165" s="6" t="n">
        <v>6275.40735068913</v>
      </c>
      <c r="GP165" s="6" t="n">
        <v>168</v>
      </c>
      <c r="GQ165" s="6" t="n">
        <v>320.40045941807</v>
      </c>
      <c r="GR165" s="6" t="n">
        <v>0</v>
      </c>
      <c r="GS165" s="6" t="n">
        <v>6045.00689127106</v>
      </c>
      <c r="GT165" s="6" t="n">
        <v>79484.865237366</v>
      </c>
      <c r="GU165" s="6" t="n">
        <v>61952.2565084227</v>
      </c>
      <c r="GV165" s="6" t="n">
        <v>48680.0436447167</v>
      </c>
      <c r="GW165" s="6" t="n">
        <v>28020.8215926493</v>
      </c>
      <c r="GX165" s="6" t="n">
        <v>13282.4165390505</v>
      </c>
      <c r="GY165" s="6" t="n">
        <v>13272.212863706</v>
      </c>
      <c r="GZ165" s="6" t="n">
        <v>349.40045941807</v>
      </c>
      <c r="HA165" s="6" t="n">
        <v>17183.2082695253</v>
      </c>
      <c r="HB165" s="6" t="n">
        <v>0</v>
      </c>
      <c r="HC165" s="6" t="n">
        <v>9596.20826952527</v>
      </c>
      <c r="HD165" s="6" t="n">
        <v>41398.4257274119</v>
      </c>
      <c r="HE165" s="6" t="n">
        <v>24110.8169984686</v>
      </c>
      <c r="HF165" s="6" t="n">
        <v>23406.8169984686</v>
      </c>
      <c r="HG165" s="6" t="n">
        <v>23043.4165390505</v>
      </c>
      <c r="HH165" s="6" t="n">
        <v>20</v>
      </c>
      <c r="HI165" s="6" t="n">
        <v>704</v>
      </c>
      <c r="HJ165" s="6" t="n">
        <v>104.40045941807</v>
      </c>
      <c r="HK165" s="6" t="n">
        <v>17183.2082695253</v>
      </c>
      <c r="HL165" s="6" t="n">
        <v>0</v>
      </c>
      <c r="HM165" s="6" t="n">
        <v>0</v>
      </c>
      <c r="HN165" s="6" t="n">
        <v>218988.014548239</v>
      </c>
      <c r="HO165" s="6" t="n">
        <v>214194.213629403</v>
      </c>
      <c r="HP165" s="6" t="n">
        <v>212698.213629403</v>
      </c>
      <c r="HQ165" s="6" t="n">
        <v>146876.584226646</v>
      </c>
      <c r="HR165" s="6" t="n">
        <v>8697</v>
      </c>
      <c r="HS165" s="6" t="n">
        <v>53384.6271056662</v>
      </c>
      <c r="HT165" s="6" t="n">
        <v>3740.00229709035</v>
      </c>
      <c r="HU165" s="6" t="n">
        <v>1496</v>
      </c>
      <c r="HV165" s="6" t="n">
        <v>4791.80091883614</v>
      </c>
      <c r="HW165" s="6" t="n">
        <v>2</v>
      </c>
      <c r="HX165" s="6" t="n">
        <v>543956</v>
      </c>
      <c r="HY165" s="6" t="n">
        <v>538098.196784073</v>
      </c>
      <c r="HZ165" s="6" t="n">
        <v>535166.196784073</v>
      </c>
      <c r="IA165" s="6" t="n">
        <v>417568.732006126</v>
      </c>
      <c r="IB165" s="6" t="n">
        <v>19204</v>
      </c>
      <c r="IC165" s="6" t="n">
        <v>91255.258805513</v>
      </c>
      <c r="ID165" s="6" t="n">
        <v>7138.20597243492</v>
      </c>
      <c r="IE165" s="6" t="n">
        <v>2932</v>
      </c>
      <c r="IF165" s="6" t="n">
        <v>5855.80321592649</v>
      </c>
      <c r="IG165" s="6" t="n">
        <v>2</v>
      </c>
      <c r="IH165" s="6" t="n">
        <v>2.48395329361816</v>
      </c>
      <c r="II165" s="6" t="n">
        <v>2.5121976344099</v>
      </c>
      <c r="IJ165" s="6" t="n">
        <v>2.5160822352581</v>
      </c>
      <c r="IK165" s="6" t="n">
        <v>2.84299048895209</v>
      </c>
      <c r="IL165" s="6" t="n">
        <v>2.20811774175003</v>
      </c>
      <c r="IM165" s="6" t="n">
        <v>1.70939208069934</v>
      </c>
      <c r="IN165" s="6" t="n">
        <v>1.90861005031689</v>
      </c>
      <c r="IO165" s="6" t="n">
        <v>1.95989304812834</v>
      </c>
      <c r="IP165" s="6" t="n">
        <v>1.2220464320435</v>
      </c>
      <c r="IQ165" s="6" t="n">
        <v>1</v>
      </c>
      <c r="IR165" s="6" t="n">
        <v>212698.213629403</v>
      </c>
      <c r="IS165" s="6" t="n">
        <v>124251.105666156</v>
      </c>
      <c r="IT165" s="6" t="n">
        <v>3242.80091883614</v>
      </c>
      <c r="IU165" s="6" t="n">
        <v>84913.3070444104</v>
      </c>
      <c r="IV165" s="6" t="n">
        <v>24700.0137825421</v>
      </c>
      <c r="IW165" s="6" t="n">
        <v>32698.2059724349</v>
      </c>
      <c r="IX165" s="6" t="n">
        <v>16644</v>
      </c>
      <c r="IY165" s="6" t="n">
        <v>10871.0872894334</v>
      </c>
      <c r="IZ165" s="6" t="n">
        <v>291</v>
      </c>
      <c r="JA165" s="6" t="n">
        <v>535166.196784073</v>
      </c>
      <c r="JB165" s="6" t="n">
        <v>357054.32848392</v>
      </c>
      <c r="JC165" s="6" t="n">
        <v>6754.80091883614</v>
      </c>
      <c r="JD165" s="6" t="n">
        <v>170706.067381317</v>
      </c>
      <c r="JE165" s="6" t="n">
        <v>40006.4303215926</v>
      </c>
      <c r="JF165" s="6" t="n">
        <v>61096.0068912711</v>
      </c>
      <c r="JG165" s="6" t="n">
        <v>39738</v>
      </c>
      <c r="JH165" s="6" t="n">
        <v>29865.6301684533</v>
      </c>
      <c r="JI165" s="6" t="n">
        <v>651</v>
      </c>
      <c r="JJ165" s="6" t="n">
        <v>2.5160822352581</v>
      </c>
      <c r="JK165" s="6" t="n">
        <v>2.87365111617816</v>
      </c>
      <c r="JL165" s="6" t="n">
        <v>2.08301437180438</v>
      </c>
      <c r="JM165" s="6" t="n">
        <v>2.01035707267927</v>
      </c>
      <c r="JN165" s="6" t="n">
        <v>1.61969263150246</v>
      </c>
      <c r="JO165" s="6" t="n">
        <v>1.86848192658569</v>
      </c>
      <c r="JP165" s="6" t="n">
        <v>2.38752703677001</v>
      </c>
      <c r="JQ165" s="6" t="n">
        <v>2.74725327589656</v>
      </c>
      <c r="JR165" s="6" t="n">
        <v>2.23711340206186</v>
      </c>
      <c r="JS165" s="6" t="n">
        <v>464181.114088821</v>
      </c>
      <c r="JT165" s="6" t="n">
        <v>275215.7381317</v>
      </c>
      <c r="JU165" s="6" t="n">
        <v>171855.95941807</v>
      </c>
      <c r="JV165" s="6" t="n">
        <v>17109.4165390505</v>
      </c>
      <c r="JW165" s="6" t="n">
        <v>228845.454058193</v>
      </c>
      <c r="JX165" s="6" t="n">
        <v>159263.792496172</v>
      </c>
      <c r="JY165" s="6" t="n">
        <v>60266.8537519142</v>
      </c>
      <c r="JZ165" s="6" t="n">
        <v>9314.8078101072</v>
      </c>
      <c r="KA165" s="6" t="n">
        <v>235335.660030628</v>
      </c>
      <c r="KB165" s="6" t="n">
        <v>115951.945635528</v>
      </c>
      <c r="KC165" s="6" t="n">
        <v>111589.105666156</v>
      </c>
      <c r="KD165" s="6" t="n">
        <v>7794.60872894334</v>
      </c>
      <c r="KE165" s="6" t="n">
        <v>267187.32618683</v>
      </c>
      <c r="KF165" s="6" t="n">
        <v>236749.097243492</v>
      </c>
      <c r="KG165" s="6" t="n">
        <v>18396.4188361409</v>
      </c>
      <c r="KH165" s="6" t="n">
        <v>5262.20367534456</v>
      </c>
      <c r="KI165" s="6" t="n">
        <v>6779.60643185299</v>
      </c>
      <c r="KJ165" s="6" t="n">
        <v>154107.984686064</v>
      </c>
      <c r="KK165" s="6" t="n">
        <v>135694.764931087</v>
      </c>
      <c r="KL165" s="6" t="n">
        <v>13329.0137825421</v>
      </c>
      <c r="KM165" s="6" t="n">
        <v>898.800918836141</v>
      </c>
      <c r="KN165" s="6" t="n">
        <v>4185.40505359878</v>
      </c>
      <c r="KO165" s="6" t="n">
        <v>113079.341500766</v>
      </c>
      <c r="KP165" s="6" t="n">
        <v>101054.332312404</v>
      </c>
      <c r="KQ165" s="6" t="n">
        <v>5067.40505359878</v>
      </c>
      <c r="KR165" s="6" t="n">
        <v>4363.40275650842</v>
      </c>
      <c r="KS165" s="6" t="n">
        <v>2594.20137825421</v>
      </c>
      <c r="KT165" s="6" t="n">
        <v>267187.32618683</v>
      </c>
      <c r="KU165" s="6" t="n">
        <v>2460.40045941807</v>
      </c>
      <c r="KV165" s="6" t="n">
        <v>2436.40045941807</v>
      </c>
      <c r="KW165" s="6" t="n">
        <v>7</v>
      </c>
      <c r="KX165" s="6" t="n">
        <v>124</v>
      </c>
      <c r="KY165" s="6" t="n">
        <v>18147.0229709035</v>
      </c>
      <c r="KZ165" s="6" t="n">
        <v>67113.084992343</v>
      </c>
      <c r="LA165" s="6" t="n">
        <v>1175.40045941807</v>
      </c>
      <c r="LB165" s="6" t="n">
        <v>6416.81010719755</v>
      </c>
      <c r="LC165" s="6" t="n">
        <v>11546.8124042879</v>
      </c>
      <c r="LD165" s="6" t="n">
        <v>40534.8514548239</v>
      </c>
      <c r="LE165" s="6" t="n">
        <v>5368.01148545176</v>
      </c>
      <c r="LF165" s="6" t="n">
        <v>4789.60643185299</v>
      </c>
      <c r="LG165" s="6" t="n">
        <v>9992.00918836141</v>
      </c>
      <c r="LH165" s="6" t="n">
        <v>13330.8147013783</v>
      </c>
      <c r="LI165" s="6" t="n">
        <v>8791.8124042879</v>
      </c>
      <c r="LJ165" s="6" t="n">
        <v>13544.8124042879</v>
      </c>
      <c r="LK165" s="6" t="n">
        <v>30266.8399693721</v>
      </c>
      <c r="LL165" s="6" t="n">
        <v>1586.20367534456</v>
      </c>
      <c r="LM165" s="6" t="n">
        <v>14702.4142419602</v>
      </c>
      <c r="LN165" s="6" t="n">
        <v>6811.41194486983</v>
      </c>
      <c r="LO165" s="6" t="n">
        <v>10478.0068912711</v>
      </c>
      <c r="LP165" s="6" t="n">
        <v>154107.984686064</v>
      </c>
      <c r="LQ165" s="6" t="n">
        <v>1561.40045941807</v>
      </c>
      <c r="LR165" s="6" t="n">
        <v>1540.40045941807</v>
      </c>
      <c r="LS165" s="6" t="n">
        <v>5</v>
      </c>
      <c r="LT165" s="6" t="n">
        <v>103</v>
      </c>
      <c r="LU165" s="6" t="n">
        <v>14810.4188361409</v>
      </c>
      <c r="LV165" s="6" t="n">
        <v>49791.4601837672</v>
      </c>
      <c r="LW165" s="6" t="n">
        <v>979.40045941807</v>
      </c>
      <c r="LX165" s="6" t="n">
        <v>4818.00918836141</v>
      </c>
      <c r="LY165" s="6" t="n">
        <v>9263.21056661562</v>
      </c>
      <c r="LZ165" s="6" t="n">
        <v>19736.0252679939</v>
      </c>
      <c r="MA165" s="6" t="n">
        <v>2329.80321592649</v>
      </c>
      <c r="MB165" s="6" t="n">
        <v>2927.0045941807</v>
      </c>
      <c r="MC165" s="6" t="n">
        <v>6878.60872894334</v>
      </c>
      <c r="MD165" s="6" t="n">
        <v>4581.20367534456</v>
      </c>
      <c r="ME165" s="6" t="n">
        <v>3445.40505359877</v>
      </c>
      <c r="MF165" s="6" t="n">
        <v>5662.40505359878</v>
      </c>
      <c r="MG165" s="6" t="n">
        <v>6889.40735068913</v>
      </c>
      <c r="MH165" s="6" t="n">
        <v>894.601837672282</v>
      </c>
      <c r="MI165" s="6" t="n">
        <v>9019.60643185299</v>
      </c>
      <c r="MJ165" s="6" t="n">
        <v>4507.00918836141</v>
      </c>
      <c r="MK165" s="6" t="n">
        <v>5905.0045941807</v>
      </c>
      <c r="ML165" s="6" t="n">
        <v>113079.341500766</v>
      </c>
      <c r="MM165" s="6" t="n">
        <v>899</v>
      </c>
      <c r="MN165" s="6" t="n">
        <v>896</v>
      </c>
      <c r="MO165" s="6" t="n">
        <v>2</v>
      </c>
      <c r="MP165" s="6" t="n">
        <v>21</v>
      </c>
      <c r="MQ165" s="6" t="n">
        <v>3336.60413476263</v>
      </c>
      <c r="MR165" s="6" t="n">
        <v>17321.6248085758</v>
      </c>
      <c r="MS165" s="6" t="n">
        <v>196</v>
      </c>
      <c r="MT165" s="6" t="n">
        <v>1598.80091883614</v>
      </c>
      <c r="MU165" s="6" t="n">
        <v>2283.60183767228</v>
      </c>
      <c r="MV165" s="6" t="n">
        <v>20798.82618683</v>
      </c>
      <c r="MW165" s="6" t="n">
        <v>3038.20826952527</v>
      </c>
      <c r="MX165" s="6" t="n">
        <v>1862.60183767228</v>
      </c>
      <c r="MY165" s="6" t="n">
        <v>3113.40045941807</v>
      </c>
      <c r="MZ165" s="6" t="n">
        <v>8749.61102603369</v>
      </c>
      <c r="NA165" s="6" t="n">
        <v>5346.40735068913</v>
      </c>
      <c r="NB165" s="6" t="n">
        <v>7882.40735068913</v>
      </c>
      <c r="NC165" s="6" t="n">
        <v>23377.432618683</v>
      </c>
      <c r="ND165" s="6" t="n">
        <v>691.601837672282</v>
      </c>
      <c r="NE165" s="6" t="n">
        <v>5682.8078101072</v>
      </c>
      <c r="NF165" s="6" t="n">
        <v>2304.40275650842</v>
      </c>
      <c r="NG165" s="6" t="n">
        <v>4573.00229709035</v>
      </c>
      <c r="NH165" s="6" t="n">
        <v>267187.32618683</v>
      </c>
      <c r="NI165" s="6" t="n">
        <v>5714.20597243492</v>
      </c>
      <c r="NJ165" s="6" t="n">
        <v>47996.2542113323</v>
      </c>
      <c r="NK165" s="6" t="n">
        <v>52060.6661562021</v>
      </c>
      <c r="NL165" s="6" t="n">
        <v>34106.2473200613</v>
      </c>
      <c r="NM165" s="6" t="n">
        <v>28320.6339969372</v>
      </c>
      <c r="NN165" s="6" t="n">
        <v>3501.20826952527</v>
      </c>
      <c r="NO165" s="6" t="n">
        <v>2486.80091883614</v>
      </c>
      <c r="NP165" s="6" t="n">
        <v>47813.8583460949</v>
      </c>
      <c r="NQ165" s="6" t="n">
        <v>7538.81010719755</v>
      </c>
      <c r="NR165" s="6" t="n">
        <v>10413.4119448698</v>
      </c>
      <c r="NS165" s="6" t="n">
        <v>17646.4211332312</v>
      </c>
      <c r="NT165" s="6" t="n">
        <v>9588.8078101072</v>
      </c>
      <c r="NU165" s="6" t="n">
        <v>154107.984686064</v>
      </c>
      <c r="NV165" s="6" t="n">
        <v>4806.40505359878</v>
      </c>
      <c r="NW165" s="6" t="n">
        <v>26941.2289433384</v>
      </c>
      <c r="NX165" s="6" t="n">
        <v>21022.8284839204</v>
      </c>
      <c r="NY165" s="6" t="n">
        <v>20517.4234303216</v>
      </c>
      <c r="NZ165" s="6" t="n">
        <v>8426.00918836141</v>
      </c>
      <c r="OA165" s="6" t="n">
        <v>3243.8078101072</v>
      </c>
      <c r="OB165" s="6" t="n">
        <v>1650.80091883614</v>
      </c>
      <c r="OC165" s="6" t="n">
        <v>35414.2427258806</v>
      </c>
      <c r="OD165" s="6" t="n">
        <v>7244.40964777948</v>
      </c>
      <c r="OE165" s="6" t="n">
        <v>10110.0114854518</v>
      </c>
      <c r="OF165" s="6" t="n">
        <v>9193.41194486983</v>
      </c>
      <c r="OG165" s="6" t="n">
        <v>5537.40505359878</v>
      </c>
      <c r="OH165" s="6" t="n">
        <v>113079.341500766</v>
      </c>
      <c r="OI165" s="6" t="n">
        <v>907.800918836141</v>
      </c>
      <c r="OJ165" s="6" t="n">
        <v>21055.0252679939</v>
      </c>
      <c r="OK165" s="6" t="n">
        <v>31037.8376722818</v>
      </c>
      <c r="OL165" s="6" t="n">
        <v>13588.8238897397</v>
      </c>
      <c r="OM165" s="6" t="n">
        <v>19894.6248085758</v>
      </c>
      <c r="ON165" s="6" t="n">
        <v>257.40045941807</v>
      </c>
      <c r="OO165" s="6" t="n">
        <v>836</v>
      </c>
      <c r="OP165" s="6" t="n">
        <v>12399.6156202144</v>
      </c>
      <c r="OQ165" s="6" t="n">
        <v>294.40045941807</v>
      </c>
      <c r="OR165" s="6" t="n">
        <v>303.40045941807</v>
      </c>
      <c r="OS165" s="6" t="n">
        <v>8453.00918836141</v>
      </c>
      <c r="OT165" s="6" t="n">
        <v>4051.40275650842</v>
      </c>
      <c r="OU165" s="6" t="n">
        <v>553355</v>
      </c>
      <c r="OV165" s="6" t="n">
        <v>65496.2771822358</v>
      </c>
      <c r="OW165" s="6" t="n">
        <v>31528.219754977</v>
      </c>
      <c r="OX165" s="6" t="n">
        <v>89851.4762633997</v>
      </c>
      <c r="OY165" s="6" t="n">
        <v>73725.0620214395</v>
      </c>
      <c r="OZ165" s="6" t="n">
        <v>104653.737366003</v>
      </c>
      <c r="PA165" s="6" t="n">
        <v>156361.19525268</v>
      </c>
      <c r="PB165" s="6" t="n">
        <v>31739.0321592649</v>
      </c>
      <c r="PC165" s="6" t="n">
        <v>274696.902756508</v>
      </c>
      <c r="PD165" s="6" t="n">
        <v>37267.4418070444</v>
      </c>
      <c r="PE165" s="6" t="n">
        <v>16125.0114854518</v>
      </c>
      <c r="PF165" s="6" t="n">
        <v>45154.8376722818</v>
      </c>
      <c r="PG165" s="6" t="n">
        <v>36541.2335375191</v>
      </c>
      <c r="PH165" s="6" t="n">
        <v>50757.4693721286</v>
      </c>
      <c r="PI165" s="6" t="n">
        <v>71305.8928024502</v>
      </c>
      <c r="PJ165" s="6" t="n">
        <v>17545.0160796325</v>
      </c>
      <c r="PK165" s="6" t="n">
        <v>278658.097243492</v>
      </c>
      <c r="PL165" s="6" t="n">
        <v>28228.8353751914</v>
      </c>
      <c r="PM165" s="6" t="n">
        <v>15403.2082695253</v>
      </c>
      <c r="PN165" s="6" t="n">
        <v>44696.6385911179</v>
      </c>
      <c r="PO165" s="6" t="n">
        <v>37183.8284839204</v>
      </c>
      <c r="PP165" s="6" t="n">
        <v>53896.2679938744</v>
      </c>
      <c r="PQ165" s="6" t="n">
        <v>85055.3024502297</v>
      </c>
      <c r="PR165" s="6" t="n">
        <v>14194.0160796325</v>
      </c>
      <c r="PS165" s="6" t="n">
        <v>553355</v>
      </c>
      <c r="PT165" s="6" t="n">
        <v>406439.077335375</v>
      </c>
      <c r="PU165" s="6" t="n">
        <v>111074.686830015</v>
      </c>
      <c r="PV165" s="6" t="n">
        <v>38341.6316998469</v>
      </c>
      <c r="PW165" s="6" t="n">
        <v>0</v>
      </c>
      <c r="PX165" s="6" t="n">
        <v>51109.6408882083</v>
      </c>
      <c r="PY165" s="6" t="n">
        <v>21623.4142419602</v>
      </c>
      <c r="PZ165" s="6" t="n">
        <v>3448.20137825421</v>
      </c>
      <c r="QA165" s="6" t="n">
        <v>250.002297090352</v>
      </c>
      <c r="QB165" s="6" t="n">
        <v>32143.0321592649</v>
      </c>
      <c r="QC165" s="6" t="n">
        <v>274696.902756508</v>
      </c>
      <c r="QD165" s="6" t="n">
        <v>198998.440275651</v>
      </c>
      <c r="QE165" s="6" t="n">
        <v>56043.0436447167</v>
      </c>
      <c r="QF165" s="6" t="n">
        <v>18608.8169984686</v>
      </c>
      <c r="QG165" s="6" t="n">
        <v>0</v>
      </c>
      <c r="QH165" s="6" t="n">
        <v>25704.4188361409</v>
      </c>
      <c r="QI165" s="6" t="n">
        <v>11729.8078101072</v>
      </c>
      <c r="QJ165" s="6" t="n">
        <v>1731.80091883614</v>
      </c>
      <c r="QK165" s="6" t="n">
        <v>132.201378254211</v>
      </c>
      <c r="QL165" s="6" t="n">
        <v>17791.4165390505</v>
      </c>
      <c r="QM165" s="6" t="n">
        <v>278658.097243492</v>
      </c>
      <c r="QN165" s="6" t="n">
        <v>207440.637059724</v>
      </c>
      <c r="QO165" s="6" t="n">
        <v>55031.6431852986</v>
      </c>
      <c r="QP165" s="6" t="n">
        <v>19732.8147013783</v>
      </c>
      <c r="QQ165" s="6" t="n">
        <v>0</v>
      </c>
      <c r="QR165" s="6" t="n">
        <v>25405.2220520674</v>
      </c>
      <c r="QS165" s="6" t="n">
        <v>9893.60643185299</v>
      </c>
      <c r="QT165" s="6" t="n">
        <v>1716.40045941807</v>
      </c>
      <c r="QU165" s="6" t="n">
        <v>117.800918836141</v>
      </c>
      <c r="QV165" s="6" t="n">
        <v>14351.6156202144</v>
      </c>
    </row>
    <row r="166" customFormat="false" ht="15.65" hidden="false" customHeight="false" outlineLevel="0" collapsed="false">
      <c r="A166" s="8" t="n">
        <v>2308</v>
      </c>
      <c r="B166" s="8" t="n">
        <v>23</v>
      </c>
      <c r="C166" s="8" t="n">
        <v>8</v>
      </c>
      <c r="D166" s="8" t="s">
        <v>628</v>
      </c>
      <c r="E166" s="8" t="n">
        <v>221171</v>
      </c>
      <c r="F166" s="8" t="n">
        <v>217889</v>
      </c>
      <c r="G166" s="8" t="n">
        <v>439060</v>
      </c>
      <c r="H166" s="8" t="n">
        <v>122955</v>
      </c>
      <c r="I166" s="8" t="n">
        <v>117039</v>
      </c>
      <c r="J166" s="8" t="n">
        <v>239994</v>
      </c>
      <c r="K166" s="8" t="n">
        <v>55.59</v>
      </c>
      <c r="L166" s="8" t="n">
        <v>53.71</v>
      </c>
      <c r="M166" s="8" t="n">
        <v>54.66</v>
      </c>
      <c r="N166" s="13" t="n">
        <v>524082</v>
      </c>
      <c r="O166" s="14" t="n">
        <v>531748</v>
      </c>
      <c r="P166" s="15" t="n">
        <v>7666</v>
      </c>
      <c r="Q166" s="16" t="n">
        <f aca="false">+O166-P166</f>
        <v>524082</v>
      </c>
      <c r="R166" s="13" t="n">
        <f aca="false">+Q166-N166</f>
        <v>0</v>
      </c>
      <c r="S166" s="14" t="n">
        <v>529545</v>
      </c>
      <c r="T166" s="15" t="n">
        <v>7589</v>
      </c>
      <c r="U166" s="16" t="n">
        <f aca="false">+S166-T166</f>
        <v>521956</v>
      </c>
      <c r="V166" s="8" t="n">
        <f aca="false">+O166-S166</f>
        <v>2203</v>
      </c>
      <c r="W166" s="8" t="n">
        <f aca="false">+V166/S166*100</f>
        <v>0.416017524478562</v>
      </c>
      <c r="X166" s="8" t="n">
        <v>358.07</v>
      </c>
      <c r="Y166" s="8" t="n">
        <f aca="false">+O166/X166</f>
        <v>1485.03923813779</v>
      </c>
      <c r="Z166" s="6" t="n">
        <v>531748</v>
      </c>
      <c r="AA166" s="6" t="n">
        <v>266822</v>
      </c>
      <c r="AB166" s="6" t="n">
        <v>264926</v>
      </c>
      <c r="AC166" s="6" t="n">
        <v>209337</v>
      </c>
      <c r="AD166" s="6" t="n">
        <v>531748</v>
      </c>
      <c r="AE166" s="6" t="n">
        <v>23916</v>
      </c>
      <c r="AF166" s="6" t="n">
        <v>25414</v>
      </c>
      <c r="AG166" s="6" t="n">
        <v>26322</v>
      </c>
      <c r="AH166" s="6" t="n">
        <v>27745</v>
      </c>
      <c r="AI166" s="6" t="n">
        <v>27811</v>
      </c>
      <c r="AJ166" s="6" t="n">
        <v>29386</v>
      </c>
      <c r="AK166" s="6" t="n">
        <v>31639</v>
      </c>
      <c r="AL166" s="6" t="n">
        <v>35615</v>
      </c>
      <c r="AM166" s="6" t="n">
        <v>42351</v>
      </c>
      <c r="AN166" s="6" t="n">
        <v>36163</v>
      </c>
      <c r="AO166" s="6" t="n">
        <v>32289</v>
      </c>
      <c r="AP166" s="6" t="n">
        <v>28985</v>
      </c>
      <c r="AQ166" s="6" t="n">
        <v>31610</v>
      </c>
      <c r="AR166" s="6" t="n">
        <v>38270</v>
      </c>
      <c r="AS166" s="6" t="n">
        <v>31894</v>
      </c>
      <c r="AT166" s="6" t="n">
        <v>24943</v>
      </c>
      <c r="AU166" s="6" t="n">
        <v>17472</v>
      </c>
      <c r="AV166" s="6" t="n">
        <v>10168</v>
      </c>
      <c r="AW166" s="6" t="n">
        <v>4091</v>
      </c>
      <c r="AX166" s="6" t="n">
        <v>1007</v>
      </c>
      <c r="AY166" s="6" t="n">
        <v>167</v>
      </c>
      <c r="AZ166" s="6" t="n">
        <v>4490</v>
      </c>
      <c r="BA166" s="6" t="n">
        <v>23095872</v>
      </c>
      <c r="BB166" s="6" t="n">
        <v>43.8037393458231</v>
      </c>
      <c r="BC166" s="6" t="n">
        <v>75652</v>
      </c>
      <c r="BD166" s="6" t="n">
        <v>323594</v>
      </c>
      <c r="BE166" s="6" t="n">
        <v>128012</v>
      </c>
      <c r="BF166" s="6" t="n">
        <v>57848</v>
      </c>
      <c r="BG166" s="6" t="n">
        <v>15433</v>
      </c>
      <c r="BH166" s="6" t="n">
        <v>7666</v>
      </c>
      <c r="BI166" s="6" t="n">
        <v>266822</v>
      </c>
      <c r="BJ166" s="6" t="n">
        <v>12357</v>
      </c>
      <c r="BK166" s="6" t="n">
        <v>13049</v>
      </c>
      <c r="BL166" s="6" t="n">
        <v>13548</v>
      </c>
      <c r="BM166" s="6" t="n">
        <v>14365</v>
      </c>
      <c r="BN166" s="6" t="n">
        <v>14857</v>
      </c>
      <c r="BO166" s="6" t="n">
        <v>15719</v>
      </c>
      <c r="BP166" s="6" t="n">
        <v>16475</v>
      </c>
      <c r="BQ166" s="6" t="n">
        <v>18634</v>
      </c>
      <c r="BR166" s="6" t="n">
        <v>21941</v>
      </c>
      <c r="BS166" s="6" t="n">
        <v>18742</v>
      </c>
      <c r="BT166" s="6" t="n">
        <v>16526</v>
      </c>
      <c r="BU166" s="6" t="n">
        <v>14636</v>
      </c>
      <c r="BV166" s="6" t="n">
        <v>15755</v>
      </c>
      <c r="BW166" s="6" t="n">
        <v>18442</v>
      </c>
      <c r="BX166" s="6" t="n">
        <v>15547</v>
      </c>
      <c r="BY166" s="6" t="n">
        <v>11630</v>
      </c>
      <c r="BZ166" s="6" t="n">
        <v>7313</v>
      </c>
      <c r="CA166" s="6" t="n">
        <v>3602</v>
      </c>
      <c r="CB166" s="6" t="n">
        <v>1018</v>
      </c>
      <c r="CC166" s="6" t="n">
        <v>157</v>
      </c>
      <c r="CD166" s="6" t="n">
        <v>23</v>
      </c>
      <c r="CE166" s="6" t="n">
        <v>2486</v>
      </c>
      <c r="CF166" s="6" t="n">
        <v>11232853</v>
      </c>
      <c r="CG166" s="6" t="n">
        <v>42.4946015677017</v>
      </c>
      <c r="CH166" s="6" t="n">
        <v>38954</v>
      </c>
      <c r="CI166" s="6" t="n">
        <v>167650</v>
      </c>
      <c r="CJ166" s="6" t="n">
        <v>57732</v>
      </c>
      <c r="CK166" s="6" t="n">
        <v>23743</v>
      </c>
      <c r="CL166" s="6" t="n">
        <v>4800</v>
      </c>
      <c r="CM166" s="6" t="n">
        <v>3689</v>
      </c>
      <c r="CN166" s="6" t="n">
        <v>264926</v>
      </c>
      <c r="CO166" s="6" t="n">
        <v>11559</v>
      </c>
      <c r="CP166" s="6" t="n">
        <v>12365</v>
      </c>
      <c r="CQ166" s="6" t="n">
        <v>12774</v>
      </c>
      <c r="CR166" s="6" t="n">
        <v>13380</v>
      </c>
      <c r="CS166" s="6" t="n">
        <v>12954</v>
      </c>
      <c r="CT166" s="6" t="n">
        <v>13667</v>
      </c>
      <c r="CU166" s="6" t="n">
        <v>15164</v>
      </c>
      <c r="CV166" s="6" t="n">
        <v>16981</v>
      </c>
      <c r="CW166" s="6" t="n">
        <v>20410</v>
      </c>
      <c r="CX166" s="6" t="n">
        <v>17421</v>
      </c>
      <c r="CY166" s="6" t="n">
        <v>15763</v>
      </c>
      <c r="CZ166" s="6" t="n">
        <v>14349</v>
      </c>
      <c r="DA166" s="6" t="n">
        <v>15855</v>
      </c>
      <c r="DB166" s="6" t="n">
        <v>19828</v>
      </c>
      <c r="DC166" s="6" t="n">
        <v>16347</v>
      </c>
      <c r="DD166" s="6" t="n">
        <v>13313</v>
      </c>
      <c r="DE166" s="6" t="n">
        <v>10159</v>
      </c>
      <c r="DF166" s="6" t="n">
        <v>6566</v>
      </c>
      <c r="DG166" s="6" t="n">
        <v>3073</v>
      </c>
      <c r="DH166" s="6" t="n">
        <v>850</v>
      </c>
      <c r="DI166" s="6" t="n">
        <v>144</v>
      </c>
      <c r="DJ166" s="6" t="n">
        <v>2004</v>
      </c>
      <c r="DK166" s="6" t="n">
        <v>11863019</v>
      </c>
      <c r="DL166" s="6" t="n">
        <v>45.1199176942211</v>
      </c>
      <c r="DM166" s="6" t="n">
        <v>36698</v>
      </c>
      <c r="DN166" s="6" t="n">
        <v>155944</v>
      </c>
      <c r="DO166" s="6" t="n">
        <v>70280</v>
      </c>
      <c r="DP166" s="6" t="n">
        <v>34105</v>
      </c>
      <c r="DQ166" s="6" t="n">
        <v>10633</v>
      </c>
      <c r="DR166" s="6" t="n">
        <v>3977</v>
      </c>
      <c r="DS166" s="6" t="n">
        <v>451606</v>
      </c>
      <c r="DT166" s="6" t="n">
        <v>121818</v>
      </c>
      <c r="DU166" s="6" t="n">
        <v>270552</v>
      </c>
      <c r="DV166" s="6" t="n">
        <v>54888</v>
      </c>
      <c r="DW166" s="6" t="n">
        <v>4348</v>
      </c>
      <c r="DX166" s="6" t="n">
        <v>225382</v>
      </c>
      <c r="DY166" s="6" t="n">
        <v>72896</v>
      </c>
      <c r="DZ166" s="6" t="n">
        <v>135166</v>
      </c>
      <c r="EA166" s="6" t="n">
        <v>14797</v>
      </c>
      <c r="EB166" s="6" t="n">
        <v>2523</v>
      </c>
      <c r="EC166" s="6" t="n">
        <v>226224</v>
      </c>
      <c r="ED166" s="6" t="n">
        <v>48922</v>
      </c>
      <c r="EE166" s="6" t="n">
        <v>135386</v>
      </c>
      <c r="EF166" s="6" t="n">
        <v>40091</v>
      </c>
      <c r="EG166" s="6" t="n">
        <v>1825</v>
      </c>
      <c r="EH166" s="6" t="n">
        <v>209337</v>
      </c>
      <c r="EI166" s="6" t="n">
        <v>531748</v>
      </c>
      <c r="EJ166" s="6" t="n">
        <v>209134</v>
      </c>
      <c r="EK166" s="6" t="n">
        <v>61669</v>
      </c>
      <c r="EL166" s="6" t="n">
        <v>56561</v>
      </c>
      <c r="EM166" s="6" t="n">
        <v>38918</v>
      </c>
      <c r="EN166" s="6" t="n">
        <v>34176</v>
      </c>
      <c r="EO166" s="6" t="n">
        <v>12265</v>
      </c>
      <c r="EP166" s="6" t="n">
        <v>3895</v>
      </c>
      <c r="EQ166" s="6" t="n">
        <v>1650</v>
      </c>
      <c r="ER166" s="6" t="n">
        <v>524982</v>
      </c>
      <c r="ES166" s="6" t="n">
        <v>2.51026614515096</v>
      </c>
      <c r="ET166" s="6" t="n">
        <v>203</v>
      </c>
      <c r="EU166" s="6" t="n">
        <v>6766</v>
      </c>
      <c r="EV166" s="6" t="n">
        <v>209134</v>
      </c>
      <c r="EW166" s="6" t="n">
        <v>145786</v>
      </c>
      <c r="EX166" s="6" t="n">
        <v>127263</v>
      </c>
      <c r="EY166" s="6" t="n">
        <v>42567</v>
      </c>
      <c r="EZ166" s="6" t="n">
        <v>67348</v>
      </c>
      <c r="FA166" s="6" t="n">
        <v>18523</v>
      </c>
      <c r="FB166" s="6" t="n">
        <v>1482</v>
      </c>
      <c r="FC166" s="6" t="n">
        <v>61669</v>
      </c>
      <c r="FD166" s="6" t="n">
        <v>197</v>
      </c>
      <c r="FE166" s="6" t="n">
        <v>13160</v>
      </c>
      <c r="FF166" s="6" t="n">
        <v>524982</v>
      </c>
      <c r="FG166" s="6" t="n">
        <v>458781</v>
      </c>
      <c r="FH166" s="6" t="n">
        <v>375776</v>
      </c>
      <c r="FI166" s="6" t="n">
        <v>85134</v>
      </c>
      <c r="FJ166" s="6" t="n">
        <v>249277</v>
      </c>
      <c r="FK166" s="6" t="n">
        <v>83005</v>
      </c>
      <c r="FL166" s="6" t="n">
        <v>3905</v>
      </c>
      <c r="FM166" s="6" t="n">
        <v>61669</v>
      </c>
      <c r="FN166" s="6" t="n">
        <v>627</v>
      </c>
      <c r="FO166" s="6" t="n">
        <v>66531</v>
      </c>
      <c r="FP166" s="6" t="n">
        <v>2.51026614515096</v>
      </c>
      <c r="FQ166" s="6" t="n">
        <v>3.1469482666374</v>
      </c>
      <c r="FR166" s="6" t="n">
        <v>2.95275138885615</v>
      </c>
      <c r="FS166" s="6" t="n">
        <v>2</v>
      </c>
      <c r="FT166" s="6" t="n">
        <v>3.70132743362832</v>
      </c>
      <c r="FU166" s="6" t="n">
        <v>4.48118555309615</v>
      </c>
      <c r="FV166" s="6" t="n">
        <v>2.63495276653171</v>
      </c>
      <c r="FW166" s="6" t="n">
        <v>1</v>
      </c>
      <c r="FX166" s="6" t="n">
        <v>3.18274111675127</v>
      </c>
      <c r="FY166" s="6" t="n">
        <v>5.05554711246201</v>
      </c>
      <c r="FZ166" s="6" t="n">
        <v>21547</v>
      </c>
      <c r="GA166" s="6" t="n">
        <v>21481</v>
      </c>
      <c r="GB166" s="6" t="n">
        <v>19117</v>
      </c>
      <c r="GC166" s="6" t="n">
        <v>0</v>
      </c>
      <c r="GD166" s="6" t="n">
        <v>18306</v>
      </c>
      <c r="GE166" s="6" t="n">
        <v>2364</v>
      </c>
      <c r="GF166" s="6" t="n">
        <v>66</v>
      </c>
      <c r="GG166" s="6" t="n">
        <v>0</v>
      </c>
      <c r="GH166" s="6" t="n">
        <v>0</v>
      </c>
      <c r="GI166" s="6" t="n">
        <v>2301</v>
      </c>
      <c r="GJ166" s="6" t="n">
        <v>52526</v>
      </c>
      <c r="GK166" s="6" t="n">
        <v>52196</v>
      </c>
      <c r="GL166" s="6" t="n">
        <v>44685</v>
      </c>
      <c r="GM166" s="6" t="n">
        <v>4</v>
      </c>
      <c r="GN166" s="6" t="n">
        <v>40145</v>
      </c>
      <c r="GO166" s="6" t="n">
        <v>7511</v>
      </c>
      <c r="GP166" s="6" t="n">
        <v>182</v>
      </c>
      <c r="GQ166" s="6" t="n">
        <v>148</v>
      </c>
      <c r="GR166" s="6" t="n">
        <v>0</v>
      </c>
      <c r="GS166" s="6" t="n">
        <v>7244</v>
      </c>
      <c r="GT166" s="6" t="n">
        <v>82064</v>
      </c>
      <c r="GU166" s="6" t="n">
        <v>63652</v>
      </c>
      <c r="GV166" s="6" t="n">
        <v>47549</v>
      </c>
      <c r="GW166" s="6" t="n">
        <v>26514</v>
      </c>
      <c r="GX166" s="6" t="n">
        <v>12862</v>
      </c>
      <c r="GY166" s="6" t="n">
        <v>16103</v>
      </c>
      <c r="GZ166" s="6" t="n">
        <v>378</v>
      </c>
      <c r="HA166" s="6" t="n">
        <v>18034</v>
      </c>
      <c r="HB166" s="6" t="n">
        <v>0</v>
      </c>
      <c r="HC166" s="6" t="n">
        <v>11772</v>
      </c>
      <c r="HD166" s="6" t="n">
        <v>41276</v>
      </c>
      <c r="HE166" s="6" t="n">
        <v>23135</v>
      </c>
      <c r="HF166" s="6" t="n">
        <v>22296</v>
      </c>
      <c r="HG166" s="6" t="n">
        <v>21846</v>
      </c>
      <c r="HH166" s="6" t="n">
        <v>36</v>
      </c>
      <c r="HI166" s="6" t="n">
        <v>839</v>
      </c>
      <c r="HJ166" s="6" t="n">
        <v>107</v>
      </c>
      <c r="HK166" s="6" t="n">
        <v>18034</v>
      </c>
      <c r="HL166" s="6" t="n">
        <v>0</v>
      </c>
      <c r="HM166" s="6" t="n">
        <v>0</v>
      </c>
      <c r="HN166" s="6" t="n">
        <v>209134</v>
      </c>
      <c r="HO166" s="6" t="n">
        <v>200845</v>
      </c>
      <c r="HP166" s="6" t="n">
        <v>199216</v>
      </c>
      <c r="HQ166" s="6" t="n">
        <v>141182</v>
      </c>
      <c r="HR166" s="6" t="n">
        <v>6023</v>
      </c>
      <c r="HS166" s="6" t="n">
        <v>46590</v>
      </c>
      <c r="HT166" s="6" t="n">
        <v>5421</v>
      </c>
      <c r="HU166" s="6" t="n">
        <v>1629</v>
      </c>
      <c r="HV166" s="6" t="n">
        <v>8289</v>
      </c>
      <c r="HW166" s="6" t="n">
        <v>0</v>
      </c>
      <c r="HX166" s="6" t="n">
        <v>524982</v>
      </c>
      <c r="HY166" s="6" t="n">
        <v>515272</v>
      </c>
      <c r="HZ166" s="6" t="n">
        <v>511871</v>
      </c>
      <c r="IA166" s="6" t="n">
        <v>406191</v>
      </c>
      <c r="IB166" s="6" t="n">
        <v>12895</v>
      </c>
      <c r="IC166" s="6" t="n">
        <v>82572</v>
      </c>
      <c r="ID166" s="6" t="n">
        <v>10213</v>
      </c>
      <c r="IE166" s="6" t="n">
        <v>3401</v>
      </c>
      <c r="IF166" s="6" t="n">
        <v>9710</v>
      </c>
      <c r="IG166" s="6" t="n">
        <v>0</v>
      </c>
      <c r="IH166" s="6" t="n">
        <v>2.51026614515096</v>
      </c>
      <c r="II166" s="6" t="n">
        <v>2.5655206751475</v>
      </c>
      <c r="IJ166" s="6" t="n">
        <v>2.56942715444543</v>
      </c>
      <c r="IK166" s="6" t="n">
        <v>2.87707356461872</v>
      </c>
      <c r="IL166" s="6" t="n">
        <v>2.14095965465715</v>
      </c>
      <c r="IM166" s="6" t="n">
        <v>1.77231165486156</v>
      </c>
      <c r="IN166" s="6" t="n">
        <v>1.8839697472791</v>
      </c>
      <c r="IO166" s="6" t="n">
        <v>2.0877839165132</v>
      </c>
      <c r="IP166" s="6" t="n">
        <v>1.17143201833756</v>
      </c>
      <c r="IQ166" s="6" t="n">
        <v>0</v>
      </c>
      <c r="IR166" s="6" t="n">
        <v>199216</v>
      </c>
      <c r="IS166" s="6" t="n">
        <v>132678</v>
      </c>
      <c r="IT166" s="6" t="n">
        <v>4317</v>
      </c>
      <c r="IU166" s="6" t="n">
        <v>61910</v>
      </c>
      <c r="IV166" s="6" t="n">
        <v>23348</v>
      </c>
      <c r="IW166" s="6" t="n">
        <v>23836</v>
      </c>
      <c r="IX166" s="6" t="n">
        <v>10195</v>
      </c>
      <c r="IY166" s="6" t="n">
        <v>4531</v>
      </c>
      <c r="IZ166" s="6" t="n">
        <v>311</v>
      </c>
      <c r="JA166" s="6" t="n">
        <v>511871</v>
      </c>
      <c r="JB166" s="6" t="n">
        <v>384098</v>
      </c>
      <c r="JC166" s="6" t="n">
        <v>7916</v>
      </c>
      <c r="JD166" s="6" t="n">
        <v>119068</v>
      </c>
      <c r="JE166" s="6" t="n">
        <v>38548</v>
      </c>
      <c r="JF166" s="6" t="n">
        <v>45537</v>
      </c>
      <c r="JG166" s="6" t="n">
        <v>23314</v>
      </c>
      <c r="JH166" s="6" t="n">
        <v>11669</v>
      </c>
      <c r="JI166" s="6" t="n">
        <v>789</v>
      </c>
      <c r="JJ166" s="6" t="n">
        <v>2.56942715444543</v>
      </c>
      <c r="JK166" s="6" t="n">
        <v>2.8949637468156</v>
      </c>
      <c r="JL166" s="6" t="n">
        <v>1.83368079684966</v>
      </c>
      <c r="JM166" s="6" t="n">
        <v>1.92324341786464</v>
      </c>
      <c r="JN166" s="6" t="n">
        <v>1.65101935925989</v>
      </c>
      <c r="JO166" s="6" t="n">
        <v>1.91042960228226</v>
      </c>
      <c r="JP166" s="6" t="n">
        <v>2.28680725846003</v>
      </c>
      <c r="JQ166" s="6" t="n">
        <v>2.57536967556831</v>
      </c>
      <c r="JR166" s="6" t="n">
        <v>2.53697749196141</v>
      </c>
      <c r="JS166" s="6" t="n">
        <v>451606</v>
      </c>
      <c r="JT166" s="6" t="n">
        <v>271272</v>
      </c>
      <c r="JU166" s="6" t="n">
        <v>166378</v>
      </c>
      <c r="JV166" s="6" t="n">
        <v>13956</v>
      </c>
      <c r="JW166" s="6" t="n">
        <v>225382</v>
      </c>
      <c r="JX166" s="6" t="n">
        <v>158737</v>
      </c>
      <c r="JY166" s="6" t="n">
        <v>58971</v>
      </c>
      <c r="JZ166" s="6" t="n">
        <v>7674</v>
      </c>
      <c r="KA166" s="6" t="n">
        <v>226224</v>
      </c>
      <c r="KB166" s="6" t="n">
        <v>112535</v>
      </c>
      <c r="KC166" s="6" t="n">
        <v>107407</v>
      </c>
      <c r="KD166" s="6" t="n">
        <v>6282</v>
      </c>
      <c r="KE166" s="6" t="n">
        <v>262740</v>
      </c>
      <c r="KF166" s="6" t="n">
        <v>230254</v>
      </c>
      <c r="KG166" s="6" t="n">
        <v>18769</v>
      </c>
      <c r="KH166" s="6" t="n">
        <v>7872</v>
      </c>
      <c r="KI166" s="6" t="n">
        <v>5845</v>
      </c>
      <c r="KJ166" s="6" t="n">
        <v>153113</v>
      </c>
      <c r="KK166" s="6" t="n">
        <v>133537</v>
      </c>
      <c r="KL166" s="6" t="n">
        <v>14195</v>
      </c>
      <c r="KM166" s="6" t="n">
        <v>1675</v>
      </c>
      <c r="KN166" s="6" t="n">
        <v>3706</v>
      </c>
      <c r="KO166" s="6" t="n">
        <v>109627</v>
      </c>
      <c r="KP166" s="6" t="n">
        <v>96717</v>
      </c>
      <c r="KQ166" s="6" t="n">
        <v>4574</v>
      </c>
      <c r="KR166" s="6" t="n">
        <v>6197</v>
      </c>
      <c r="KS166" s="6" t="n">
        <v>2139</v>
      </c>
      <c r="KT166" s="6" t="n">
        <v>262740</v>
      </c>
      <c r="KU166" s="6" t="n">
        <v>5863</v>
      </c>
      <c r="KV166" s="6" t="n">
        <v>5855</v>
      </c>
      <c r="KW166" s="6" t="n">
        <v>1669</v>
      </c>
      <c r="KX166" s="6" t="n">
        <v>28</v>
      </c>
      <c r="KY166" s="6" t="n">
        <v>18072</v>
      </c>
      <c r="KZ166" s="6" t="n">
        <v>74583</v>
      </c>
      <c r="LA166" s="6" t="n">
        <v>1678</v>
      </c>
      <c r="LB166" s="6" t="n">
        <v>3477</v>
      </c>
      <c r="LC166" s="6" t="n">
        <v>16412</v>
      </c>
      <c r="LD166" s="6" t="n">
        <v>36310</v>
      </c>
      <c r="LE166" s="6" t="n">
        <v>4043</v>
      </c>
      <c r="LF166" s="6" t="n">
        <v>3422</v>
      </c>
      <c r="LG166" s="6" t="n">
        <v>6324</v>
      </c>
      <c r="LH166" s="6" t="n">
        <v>14478</v>
      </c>
      <c r="LI166" s="6" t="n">
        <v>8284</v>
      </c>
      <c r="LJ166" s="6" t="n">
        <v>9470</v>
      </c>
      <c r="LK166" s="6" t="n">
        <v>26897</v>
      </c>
      <c r="LL166" s="6" t="n">
        <v>2023</v>
      </c>
      <c r="LM166" s="6" t="n">
        <v>14475</v>
      </c>
      <c r="LN166" s="6" t="n">
        <v>6115</v>
      </c>
      <c r="LO166" s="6" t="n">
        <v>9117</v>
      </c>
      <c r="LP166" s="6" t="n">
        <v>153113</v>
      </c>
      <c r="LQ166" s="6" t="n">
        <v>3168</v>
      </c>
      <c r="LR166" s="6" t="n">
        <v>3160</v>
      </c>
      <c r="LS166" s="6" t="n">
        <v>1349</v>
      </c>
      <c r="LT166" s="6" t="n">
        <v>26</v>
      </c>
      <c r="LU166" s="6" t="n">
        <v>14869</v>
      </c>
      <c r="LV166" s="6" t="n">
        <v>56767</v>
      </c>
      <c r="LW166" s="6" t="n">
        <v>1419</v>
      </c>
      <c r="LX166" s="6" t="n">
        <v>2653</v>
      </c>
      <c r="LY166" s="6" t="n">
        <v>12785</v>
      </c>
      <c r="LZ166" s="6" t="n">
        <v>15699</v>
      </c>
      <c r="MA166" s="6" t="n">
        <v>1542</v>
      </c>
      <c r="MB166" s="6" t="n">
        <v>2030</v>
      </c>
      <c r="MC166" s="6" t="n">
        <v>4350</v>
      </c>
      <c r="MD166" s="6" t="n">
        <v>4615</v>
      </c>
      <c r="ME166" s="6" t="n">
        <v>2958</v>
      </c>
      <c r="MF166" s="6" t="n">
        <v>3813</v>
      </c>
      <c r="MG166" s="6" t="n">
        <v>5357</v>
      </c>
      <c r="MH166" s="6" t="n">
        <v>1085</v>
      </c>
      <c r="MI166" s="6" t="n">
        <v>9344</v>
      </c>
      <c r="MJ166" s="6" t="n">
        <v>3978</v>
      </c>
      <c r="MK166" s="6" t="n">
        <v>5306</v>
      </c>
      <c r="ML166" s="6" t="n">
        <v>109627</v>
      </c>
      <c r="MM166" s="6" t="n">
        <v>2695</v>
      </c>
      <c r="MN166" s="6" t="n">
        <v>2695</v>
      </c>
      <c r="MO166" s="6" t="n">
        <v>320</v>
      </c>
      <c r="MP166" s="6" t="n">
        <v>2</v>
      </c>
      <c r="MQ166" s="6" t="n">
        <v>3203</v>
      </c>
      <c r="MR166" s="6" t="n">
        <v>17816</v>
      </c>
      <c r="MS166" s="6" t="n">
        <v>259</v>
      </c>
      <c r="MT166" s="6" t="n">
        <v>824</v>
      </c>
      <c r="MU166" s="6" t="n">
        <v>3627</v>
      </c>
      <c r="MV166" s="6" t="n">
        <v>20611</v>
      </c>
      <c r="MW166" s="6" t="n">
        <v>2501</v>
      </c>
      <c r="MX166" s="6" t="n">
        <v>1392</v>
      </c>
      <c r="MY166" s="6" t="n">
        <v>1974</v>
      </c>
      <c r="MZ166" s="6" t="n">
        <v>9863</v>
      </c>
      <c r="NA166" s="6" t="n">
        <v>5326</v>
      </c>
      <c r="NB166" s="6" t="n">
        <v>5657</v>
      </c>
      <c r="NC166" s="6" t="n">
        <v>21540</v>
      </c>
      <c r="ND166" s="6" t="n">
        <v>938</v>
      </c>
      <c r="NE166" s="6" t="n">
        <v>5131</v>
      </c>
      <c r="NF166" s="6" t="n">
        <v>2137</v>
      </c>
      <c r="NG166" s="6" t="n">
        <v>3811</v>
      </c>
      <c r="NH166" s="6" t="n">
        <v>262740</v>
      </c>
      <c r="NI166" s="6" t="n">
        <v>4340</v>
      </c>
      <c r="NJ166" s="6" t="n">
        <v>35241</v>
      </c>
      <c r="NK166" s="6" t="n">
        <v>44899</v>
      </c>
      <c r="NL166" s="6" t="n">
        <v>27475</v>
      </c>
      <c r="NM166" s="6" t="n">
        <v>28346</v>
      </c>
      <c r="NN166" s="6" t="n">
        <v>3522</v>
      </c>
      <c r="NO166" s="6" t="n">
        <v>7353</v>
      </c>
      <c r="NP166" s="6" t="n">
        <v>61325</v>
      </c>
      <c r="NQ166" s="6" t="n">
        <v>10899</v>
      </c>
      <c r="NR166" s="6" t="n">
        <v>11000</v>
      </c>
      <c r="NS166" s="6" t="n">
        <v>19651</v>
      </c>
      <c r="NT166" s="6" t="n">
        <v>8689</v>
      </c>
      <c r="NU166" s="6" t="n">
        <v>153113</v>
      </c>
      <c r="NV166" s="6" t="n">
        <v>3700</v>
      </c>
      <c r="NW166" s="6" t="n">
        <v>17987</v>
      </c>
      <c r="NX166" s="6" t="n">
        <v>18442</v>
      </c>
      <c r="NY166" s="6" t="n">
        <v>13204</v>
      </c>
      <c r="NZ166" s="6" t="n">
        <v>7793</v>
      </c>
      <c r="OA166" s="6" t="n">
        <v>3253</v>
      </c>
      <c r="OB166" s="6" t="n">
        <v>4558</v>
      </c>
      <c r="OC166" s="6" t="n">
        <v>47836</v>
      </c>
      <c r="OD166" s="6" t="n">
        <v>10367</v>
      </c>
      <c r="OE166" s="6" t="n">
        <v>10520</v>
      </c>
      <c r="OF166" s="6" t="n">
        <v>10306</v>
      </c>
      <c r="OG166" s="6" t="n">
        <v>5147</v>
      </c>
      <c r="OH166" s="6" t="n">
        <v>109627</v>
      </c>
      <c r="OI166" s="6" t="n">
        <v>640</v>
      </c>
      <c r="OJ166" s="6" t="n">
        <v>17254</v>
      </c>
      <c r="OK166" s="6" t="n">
        <v>26457</v>
      </c>
      <c r="OL166" s="6" t="n">
        <v>14271</v>
      </c>
      <c r="OM166" s="6" t="n">
        <v>20553</v>
      </c>
      <c r="ON166" s="6" t="n">
        <v>269</v>
      </c>
      <c r="OO166" s="6" t="n">
        <v>2795</v>
      </c>
      <c r="OP166" s="6" t="n">
        <v>13489</v>
      </c>
      <c r="OQ166" s="6" t="n">
        <v>532</v>
      </c>
      <c r="OR166" s="6" t="n">
        <v>480</v>
      </c>
      <c r="OS166" s="6" t="n">
        <v>9345</v>
      </c>
      <c r="OT166" s="6" t="n">
        <v>3542</v>
      </c>
      <c r="OU166" s="6" t="n">
        <v>531748</v>
      </c>
      <c r="OV166" s="6" t="n">
        <v>75719</v>
      </c>
      <c r="OW166" s="6" t="n">
        <v>27320</v>
      </c>
      <c r="OX166" s="6" t="n">
        <v>82817</v>
      </c>
      <c r="OY166" s="6" t="n">
        <v>67265</v>
      </c>
      <c r="OZ166" s="6" t="n">
        <v>89801</v>
      </c>
      <c r="PA166" s="6" t="n">
        <v>164513</v>
      </c>
      <c r="PB166" s="6" t="n">
        <v>24313</v>
      </c>
      <c r="PC166" s="6" t="n">
        <v>266822</v>
      </c>
      <c r="PD166" s="6" t="n">
        <v>45173</v>
      </c>
      <c r="PE166" s="6" t="n">
        <v>14412</v>
      </c>
      <c r="PF166" s="6" t="n">
        <v>42490</v>
      </c>
      <c r="PG166" s="6" t="n">
        <v>34002</v>
      </c>
      <c r="PH166" s="6" t="n">
        <v>43788</v>
      </c>
      <c r="PI166" s="6" t="n">
        <v>73392</v>
      </c>
      <c r="PJ166" s="6" t="n">
        <v>13565</v>
      </c>
      <c r="PK166" s="6" t="n">
        <v>264926</v>
      </c>
      <c r="PL166" s="6" t="n">
        <v>30546</v>
      </c>
      <c r="PM166" s="6" t="n">
        <v>12908</v>
      </c>
      <c r="PN166" s="6" t="n">
        <v>40327</v>
      </c>
      <c r="PO166" s="6" t="n">
        <v>33263</v>
      </c>
      <c r="PP166" s="6" t="n">
        <v>46013</v>
      </c>
      <c r="PQ166" s="6" t="n">
        <v>91121</v>
      </c>
      <c r="PR166" s="6" t="n">
        <v>10748</v>
      </c>
      <c r="PS166" s="6" t="n">
        <v>531748</v>
      </c>
      <c r="PT166" s="6" t="n">
        <v>402968</v>
      </c>
      <c r="PU166" s="6" t="n">
        <v>101450</v>
      </c>
      <c r="PV166" s="6" t="n">
        <v>44411</v>
      </c>
      <c r="PW166" s="6" t="n">
        <v>0</v>
      </c>
      <c r="PX166" s="6" t="n">
        <v>40769</v>
      </c>
      <c r="PY166" s="6" t="n">
        <v>16270</v>
      </c>
      <c r="PZ166" s="6" t="n">
        <v>2307</v>
      </c>
      <c r="QA166" s="6" t="n">
        <v>146</v>
      </c>
      <c r="QB166" s="6" t="n">
        <v>24877</v>
      </c>
      <c r="QC166" s="6" t="n">
        <v>266822</v>
      </c>
      <c r="QD166" s="6" t="n">
        <v>199334</v>
      </c>
      <c r="QE166" s="6" t="n">
        <v>52318</v>
      </c>
      <c r="QF166" s="6" t="n">
        <v>22107</v>
      </c>
      <c r="QG166" s="6" t="n">
        <v>0</v>
      </c>
      <c r="QH166" s="6" t="n">
        <v>20499</v>
      </c>
      <c r="QI166" s="6" t="n">
        <v>9712</v>
      </c>
      <c r="QJ166" s="6" t="n">
        <v>1266</v>
      </c>
      <c r="QK166" s="6" t="n">
        <v>70</v>
      </c>
      <c r="QL166" s="6" t="n">
        <v>13834</v>
      </c>
      <c r="QM166" s="6" t="n">
        <v>264926</v>
      </c>
      <c r="QN166" s="6" t="n">
        <v>203634</v>
      </c>
      <c r="QO166" s="6" t="n">
        <v>49132</v>
      </c>
      <c r="QP166" s="6" t="n">
        <v>22304</v>
      </c>
      <c r="QQ166" s="6" t="n">
        <v>0</v>
      </c>
      <c r="QR166" s="6" t="n">
        <v>20270</v>
      </c>
      <c r="QS166" s="6" t="n">
        <v>6558</v>
      </c>
      <c r="QT166" s="6" t="n">
        <v>1041</v>
      </c>
      <c r="QU166" s="6" t="n">
        <v>76</v>
      </c>
      <c r="QV166" s="6" t="n">
        <v>11043</v>
      </c>
    </row>
    <row r="167" customFormat="false" ht="15.65" hidden="false" customHeight="false" outlineLevel="0" collapsed="false">
      <c r="A167" s="8" t="n">
        <v>2309</v>
      </c>
      <c r="B167" s="8" t="n">
        <v>23</v>
      </c>
      <c r="C167" s="8" t="n">
        <v>9</v>
      </c>
      <c r="D167" s="8" t="s">
        <v>629</v>
      </c>
      <c r="E167" s="8" t="n">
        <v>214115</v>
      </c>
      <c r="F167" s="8" t="n">
        <v>221078</v>
      </c>
      <c r="G167" s="8" t="n">
        <v>435193</v>
      </c>
      <c r="H167" s="8" t="n">
        <v>112581</v>
      </c>
      <c r="I167" s="8" t="n">
        <v>113483</v>
      </c>
      <c r="J167" s="8" t="n">
        <v>226054</v>
      </c>
      <c r="K167" s="8" t="n">
        <v>52.58</v>
      </c>
      <c r="L167" s="8" t="n">
        <v>51.33</v>
      </c>
      <c r="M167" s="8" t="n">
        <v>51.95</v>
      </c>
      <c r="N167" s="13" t="n">
        <v>517034</v>
      </c>
      <c r="O167" s="14" t="n">
        <v>524219</v>
      </c>
      <c r="P167" s="15" t="n">
        <v>7185</v>
      </c>
      <c r="Q167" s="16" t="n">
        <f aca="false">+O167-P167</f>
        <v>517034</v>
      </c>
      <c r="R167" s="13" t="n">
        <f aca="false">+Q167-N167</f>
        <v>0</v>
      </c>
      <c r="S167" s="14" t="n">
        <v>526034</v>
      </c>
      <c r="T167" s="15" t="n">
        <v>6783</v>
      </c>
      <c r="U167" s="16" t="n">
        <f aca="false">+S167-T167</f>
        <v>519251</v>
      </c>
      <c r="V167" s="8" t="n">
        <f aca="false">+O167-S167</f>
        <v>-1815</v>
      </c>
      <c r="W167" s="8" t="n">
        <f aca="false">+V167/S167*100</f>
        <v>-0.345034731595296</v>
      </c>
      <c r="X167" s="8" t="n">
        <v>309.74</v>
      </c>
      <c r="Y167" s="8" t="n">
        <f aca="false">+O167/X167</f>
        <v>1692.44850519791</v>
      </c>
      <c r="Z167" s="6" t="n">
        <v>524219</v>
      </c>
      <c r="AA167" s="6" t="n">
        <v>258022</v>
      </c>
      <c r="AB167" s="6" t="n">
        <v>266197</v>
      </c>
      <c r="AC167" s="6" t="n">
        <v>193410</v>
      </c>
      <c r="AD167" s="6" t="n">
        <v>524219</v>
      </c>
      <c r="AE167" s="6" t="n">
        <v>21029</v>
      </c>
      <c r="AF167" s="6" t="n">
        <v>23897</v>
      </c>
      <c r="AG167" s="6" t="n">
        <v>26072</v>
      </c>
      <c r="AH167" s="6" t="n">
        <v>27578</v>
      </c>
      <c r="AI167" s="6" t="n">
        <v>24701</v>
      </c>
      <c r="AJ167" s="6" t="n">
        <v>24644</v>
      </c>
      <c r="AK167" s="6" t="n">
        <v>28033</v>
      </c>
      <c r="AL167" s="6" t="n">
        <v>34156</v>
      </c>
      <c r="AM167" s="6" t="n">
        <v>44126</v>
      </c>
      <c r="AN167" s="6" t="n">
        <v>37964</v>
      </c>
      <c r="AO167" s="6" t="n">
        <v>32757</v>
      </c>
      <c r="AP167" s="6" t="n">
        <v>28193</v>
      </c>
      <c r="AQ167" s="6" t="n">
        <v>31784</v>
      </c>
      <c r="AR167" s="6" t="n">
        <v>40555</v>
      </c>
      <c r="AS167" s="6" t="n">
        <v>35167</v>
      </c>
      <c r="AT167" s="6" t="n">
        <v>27057</v>
      </c>
      <c r="AU167" s="6" t="n">
        <v>17943</v>
      </c>
      <c r="AV167" s="6" t="n">
        <v>9787</v>
      </c>
      <c r="AW167" s="6" t="n">
        <v>4006</v>
      </c>
      <c r="AX167" s="6" t="n">
        <v>1019</v>
      </c>
      <c r="AY167" s="6" t="n">
        <v>169</v>
      </c>
      <c r="AZ167" s="6" t="n">
        <v>3582</v>
      </c>
      <c r="BA167" s="6" t="n">
        <v>23404878</v>
      </c>
      <c r="BB167" s="6" t="n">
        <v>44.9543117373525</v>
      </c>
      <c r="BC167" s="6" t="n">
        <v>70998</v>
      </c>
      <c r="BD167" s="6" t="n">
        <v>313936</v>
      </c>
      <c r="BE167" s="6" t="n">
        <v>135703</v>
      </c>
      <c r="BF167" s="6" t="n">
        <v>59981</v>
      </c>
      <c r="BG167" s="6" t="n">
        <v>14981</v>
      </c>
      <c r="BH167" s="6" t="n">
        <v>7185</v>
      </c>
      <c r="BI167" s="6" t="n">
        <v>258022</v>
      </c>
      <c r="BJ167" s="6" t="n">
        <v>10862</v>
      </c>
      <c r="BK167" s="6" t="n">
        <v>12155</v>
      </c>
      <c r="BL167" s="6" t="n">
        <v>13347</v>
      </c>
      <c r="BM167" s="6" t="n">
        <v>13948</v>
      </c>
      <c r="BN167" s="6" t="n">
        <v>12391</v>
      </c>
      <c r="BO167" s="6" t="n">
        <v>12556</v>
      </c>
      <c r="BP167" s="6" t="n">
        <v>14202</v>
      </c>
      <c r="BQ167" s="6" t="n">
        <v>17287</v>
      </c>
      <c r="BR167" s="6" t="n">
        <v>22548</v>
      </c>
      <c r="BS167" s="6" t="n">
        <v>19353</v>
      </c>
      <c r="BT167" s="6" t="n">
        <v>16573</v>
      </c>
      <c r="BU167" s="6" t="n">
        <v>14026</v>
      </c>
      <c r="BV167" s="6" t="n">
        <v>15366</v>
      </c>
      <c r="BW167" s="6" t="n">
        <v>19169</v>
      </c>
      <c r="BX167" s="6" t="n">
        <v>16821</v>
      </c>
      <c r="BY167" s="6" t="n">
        <v>12899</v>
      </c>
      <c r="BZ167" s="6" t="n">
        <v>7745</v>
      </c>
      <c r="CA167" s="6" t="n">
        <v>3546</v>
      </c>
      <c r="CB167" s="6" t="n">
        <v>979</v>
      </c>
      <c r="CC167" s="6" t="n">
        <v>169</v>
      </c>
      <c r="CD167" s="6" t="n">
        <v>20</v>
      </c>
      <c r="CE167" s="6" t="n">
        <v>2060</v>
      </c>
      <c r="CF167" s="6" t="n">
        <v>11213977</v>
      </c>
      <c r="CG167" s="6" t="n">
        <v>43.8111008665349</v>
      </c>
      <c r="CH167" s="6" t="n">
        <v>36364</v>
      </c>
      <c r="CI167" s="6" t="n">
        <v>158250</v>
      </c>
      <c r="CJ167" s="6" t="n">
        <v>61348</v>
      </c>
      <c r="CK167" s="6" t="n">
        <v>25358</v>
      </c>
      <c r="CL167" s="6" t="n">
        <v>4714</v>
      </c>
      <c r="CM167" s="6" t="n">
        <v>3336</v>
      </c>
      <c r="CN167" s="6" t="n">
        <v>266197</v>
      </c>
      <c r="CO167" s="6" t="n">
        <v>10167</v>
      </c>
      <c r="CP167" s="6" t="n">
        <v>11742</v>
      </c>
      <c r="CQ167" s="6" t="n">
        <v>12725</v>
      </c>
      <c r="CR167" s="6" t="n">
        <v>13630</v>
      </c>
      <c r="CS167" s="6" t="n">
        <v>12310</v>
      </c>
      <c r="CT167" s="6" t="n">
        <v>12088</v>
      </c>
      <c r="CU167" s="6" t="n">
        <v>13831</v>
      </c>
      <c r="CV167" s="6" t="n">
        <v>16869</v>
      </c>
      <c r="CW167" s="6" t="n">
        <v>21578</v>
      </c>
      <c r="CX167" s="6" t="n">
        <v>18611</v>
      </c>
      <c r="CY167" s="6" t="n">
        <v>16184</v>
      </c>
      <c r="CZ167" s="6" t="n">
        <v>14167</v>
      </c>
      <c r="DA167" s="6" t="n">
        <v>16418</v>
      </c>
      <c r="DB167" s="6" t="n">
        <v>21386</v>
      </c>
      <c r="DC167" s="6" t="n">
        <v>18346</v>
      </c>
      <c r="DD167" s="6" t="n">
        <v>14158</v>
      </c>
      <c r="DE167" s="6" t="n">
        <v>10198</v>
      </c>
      <c r="DF167" s="6" t="n">
        <v>6241</v>
      </c>
      <c r="DG167" s="6" t="n">
        <v>3027</v>
      </c>
      <c r="DH167" s="6" t="n">
        <v>850</v>
      </c>
      <c r="DI167" s="6" t="n">
        <v>149</v>
      </c>
      <c r="DJ167" s="6" t="n">
        <v>1522</v>
      </c>
      <c r="DK167" s="6" t="n">
        <v>12190901</v>
      </c>
      <c r="DL167" s="6" t="n">
        <v>46.0598885425522</v>
      </c>
      <c r="DM167" s="6" t="n">
        <v>34634</v>
      </c>
      <c r="DN167" s="6" t="n">
        <v>155686</v>
      </c>
      <c r="DO167" s="6" t="n">
        <v>74355</v>
      </c>
      <c r="DP167" s="6" t="n">
        <v>34623</v>
      </c>
      <c r="DQ167" s="6" t="n">
        <v>10267</v>
      </c>
      <c r="DR167" s="6" t="n">
        <v>3849</v>
      </c>
      <c r="DS167" s="6" t="n">
        <v>449639</v>
      </c>
      <c r="DT167" s="6" t="n">
        <v>115497</v>
      </c>
      <c r="DU167" s="6" t="n">
        <v>272809</v>
      </c>
      <c r="DV167" s="6" t="n">
        <v>57843</v>
      </c>
      <c r="DW167" s="6" t="n">
        <v>3490</v>
      </c>
      <c r="DX167" s="6" t="n">
        <v>219598</v>
      </c>
      <c r="DY167" s="6" t="n">
        <v>66300</v>
      </c>
      <c r="DZ167" s="6" t="n">
        <v>135921</v>
      </c>
      <c r="EA167" s="6" t="n">
        <v>15408</v>
      </c>
      <c r="EB167" s="6" t="n">
        <v>1969</v>
      </c>
      <c r="EC167" s="6" t="n">
        <v>230041</v>
      </c>
      <c r="ED167" s="6" t="n">
        <v>49197</v>
      </c>
      <c r="EE167" s="6" t="n">
        <v>136888</v>
      </c>
      <c r="EF167" s="6" t="n">
        <v>42435</v>
      </c>
      <c r="EG167" s="6" t="n">
        <v>1521</v>
      </c>
      <c r="EH167" s="6" t="n">
        <v>193410</v>
      </c>
      <c r="EI167" s="6" t="n">
        <v>524219</v>
      </c>
      <c r="EJ167" s="6" t="n">
        <v>193182</v>
      </c>
      <c r="EK167" s="6" t="n">
        <v>46867</v>
      </c>
      <c r="EL167" s="6" t="n">
        <v>53922</v>
      </c>
      <c r="EM167" s="6" t="n">
        <v>38293</v>
      </c>
      <c r="EN167" s="6" t="n">
        <v>33654</v>
      </c>
      <c r="EO167" s="6" t="n">
        <v>12780</v>
      </c>
      <c r="EP167" s="6" t="n">
        <v>5412</v>
      </c>
      <c r="EQ167" s="6" t="n">
        <v>2254</v>
      </c>
      <c r="ER167" s="6" t="n">
        <v>517079</v>
      </c>
      <c r="ES167" s="6" t="n">
        <v>2.67664171610191</v>
      </c>
      <c r="ET167" s="6" t="n">
        <v>228</v>
      </c>
      <c r="EU167" s="6" t="n">
        <v>7140</v>
      </c>
      <c r="EV167" s="6" t="n">
        <v>193182</v>
      </c>
      <c r="EW167" s="6" t="n">
        <v>144527</v>
      </c>
      <c r="EX167" s="6" t="n">
        <v>120359</v>
      </c>
      <c r="EY167" s="6" t="n">
        <v>39891</v>
      </c>
      <c r="EZ167" s="6" t="n">
        <v>63343</v>
      </c>
      <c r="FA167" s="6" t="n">
        <v>24168</v>
      </c>
      <c r="FB167" s="6" t="n">
        <v>1517</v>
      </c>
      <c r="FC167" s="6" t="n">
        <v>46867</v>
      </c>
      <c r="FD167" s="6" t="n">
        <v>271</v>
      </c>
      <c r="FE167" s="6" t="n">
        <v>18277</v>
      </c>
      <c r="FF167" s="6" t="n">
        <v>517079</v>
      </c>
      <c r="FG167" s="6" t="n">
        <v>465198</v>
      </c>
      <c r="FH167" s="6" t="n">
        <v>352613</v>
      </c>
      <c r="FI167" s="6" t="n">
        <v>79782</v>
      </c>
      <c r="FJ167" s="6" t="n">
        <v>232172</v>
      </c>
      <c r="FK167" s="6" t="n">
        <v>112585</v>
      </c>
      <c r="FL167" s="6" t="n">
        <v>4125</v>
      </c>
      <c r="FM167" s="6" t="n">
        <v>46867</v>
      </c>
      <c r="FN167" s="6" t="n">
        <v>889</v>
      </c>
      <c r="FO167" s="6" t="n">
        <v>94275</v>
      </c>
      <c r="FP167" s="6" t="n">
        <v>2.67664171610191</v>
      </c>
      <c r="FQ167" s="6" t="n">
        <v>3.21876189224159</v>
      </c>
      <c r="FR167" s="6" t="n">
        <v>2.9296770494936</v>
      </c>
      <c r="FS167" s="6" t="n">
        <v>2</v>
      </c>
      <c r="FT167" s="6" t="n">
        <v>3.66531424151051</v>
      </c>
      <c r="FU167" s="6" t="n">
        <v>4.65843263819927</v>
      </c>
      <c r="FV167" s="6" t="n">
        <v>2.71918259723138</v>
      </c>
      <c r="FW167" s="6" t="n">
        <v>1</v>
      </c>
      <c r="FX167" s="6" t="n">
        <v>3.28044280442804</v>
      </c>
      <c r="FY167" s="6" t="n">
        <v>5.15812223012529</v>
      </c>
      <c r="FZ167" s="6" t="n">
        <v>19491</v>
      </c>
      <c r="GA167" s="6" t="n">
        <v>19404</v>
      </c>
      <c r="GB167" s="6" t="n">
        <v>16173</v>
      </c>
      <c r="GC167" s="6" t="n">
        <v>0</v>
      </c>
      <c r="GD167" s="6" t="n">
        <v>15441</v>
      </c>
      <c r="GE167" s="6" t="n">
        <v>3231</v>
      </c>
      <c r="GF167" s="6" t="n">
        <v>87</v>
      </c>
      <c r="GG167" s="6" t="n">
        <v>0</v>
      </c>
      <c r="GH167" s="6" t="n">
        <v>0</v>
      </c>
      <c r="GI167" s="6" t="n">
        <v>3195</v>
      </c>
      <c r="GJ167" s="6" t="n">
        <v>51240</v>
      </c>
      <c r="GK167" s="6" t="n">
        <v>50856</v>
      </c>
      <c r="GL167" s="6" t="n">
        <v>40132</v>
      </c>
      <c r="GM167" s="6" t="n">
        <v>1</v>
      </c>
      <c r="GN167" s="6" t="n">
        <v>36070</v>
      </c>
      <c r="GO167" s="6" t="n">
        <v>10724</v>
      </c>
      <c r="GP167" s="6" t="n">
        <v>232</v>
      </c>
      <c r="GQ167" s="6" t="n">
        <v>152</v>
      </c>
      <c r="GR167" s="6" t="n">
        <v>0</v>
      </c>
      <c r="GS167" s="6" t="n">
        <v>10512</v>
      </c>
      <c r="GT167" s="6" t="n">
        <v>87126</v>
      </c>
      <c r="GU167" s="6" t="n">
        <v>69530</v>
      </c>
      <c r="GV167" s="6" t="n">
        <v>47870</v>
      </c>
      <c r="GW167" s="6" t="n">
        <v>25705</v>
      </c>
      <c r="GX167" s="6" t="n">
        <v>13679</v>
      </c>
      <c r="GY167" s="6" t="n">
        <v>21660</v>
      </c>
      <c r="GZ167" s="6" t="n">
        <v>419</v>
      </c>
      <c r="HA167" s="6" t="n">
        <v>17177</v>
      </c>
      <c r="HB167" s="6" t="n">
        <v>0</v>
      </c>
      <c r="HC167" s="6" t="n">
        <v>16825</v>
      </c>
      <c r="HD167" s="6" t="n">
        <v>39443</v>
      </c>
      <c r="HE167" s="6" t="n">
        <v>22144</v>
      </c>
      <c r="HF167" s="6" t="n">
        <v>21294</v>
      </c>
      <c r="HG167" s="6" t="n">
        <v>20948</v>
      </c>
      <c r="HH167" s="6" t="n">
        <v>19</v>
      </c>
      <c r="HI167" s="6" t="n">
        <v>850</v>
      </c>
      <c r="HJ167" s="6" t="n">
        <v>122</v>
      </c>
      <c r="HK167" s="6" t="n">
        <v>17177</v>
      </c>
      <c r="HL167" s="6" t="n">
        <v>0</v>
      </c>
      <c r="HM167" s="6" t="n">
        <v>0</v>
      </c>
      <c r="HN167" s="6" t="n">
        <v>193182</v>
      </c>
      <c r="HO167" s="6" t="n">
        <v>190150</v>
      </c>
      <c r="HP167" s="6" t="n">
        <v>188787</v>
      </c>
      <c r="HQ167" s="6" t="n">
        <v>138140</v>
      </c>
      <c r="HR167" s="6" t="n">
        <v>5854</v>
      </c>
      <c r="HS167" s="6" t="n">
        <v>42109</v>
      </c>
      <c r="HT167" s="6" t="n">
        <v>2684</v>
      </c>
      <c r="HU167" s="6" t="n">
        <v>1363</v>
      </c>
      <c r="HV167" s="6" t="n">
        <v>3029</v>
      </c>
      <c r="HW167" s="6" t="n">
        <v>3</v>
      </c>
      <c r="HX167" s="6" t="n">
        <v>517079</v>
      </c>
      <c r="HY167" s="6" t="n">
        <v>512942</v>
      </c>
      <c r="HZ167" s="6" t="n">
        <v>510033</v>
      </c>
      <c r="IA167" s="6" t="n">
        <v>411321</v>
      </c>
      <c r="IB167" s="6" t="n">
        <v>12203</v>
      </c>
      <c r="IC167" s="6" t="n">
        <v>81399</v>
      </c>
      <c r="ID167" s="6" t="n">
        <v>5110</v>
      </c>
      <c r="IE167" s="6" t="n">
        <v>2909</v>
      </c>
      <c r="IF167" s="6" t="n">
        <v>4133</v>
      </c>
      <c r="IG167" s="6" t="n">
        <v>4</v>
      </c>
      <c r="IH167" s="6" t="n">
        <v>2.67664171610191</v>
      </c>
      <c r="II167" s="6" t="n">
        <v>2.69756508019984</v>
      </c>
      <c r="IJ167" s="6" t="n">
        <v>2.70163199796596</v>
      </c>
      <c r="IK167" s="6" t="n">
        <v>2.97756623715072</v>
      </c>
      <c r="IL167" s="6" t="n">
        <v>2.08455756747523</v>
      </c>
      <c r="IM167" s="6" t="n">
        <v>1.93305469139614</v>
      </c>
      <c r="IN167" s="6" t="n">
        <v>1.90387481371088</v>
      </c>
      <c r="IO167" s="6" t="n">
        <v>2.13426265590609</v>
      </c>
      <c r="IP167" s="6" t="n">
        <v>1.36447672499175</v>
      </c>
      <c r="IQ167" s="6" t="n">
        <v>1.33333333333333</v>
      </c>
      <c r="IR167" s="6" t="n">
        <v>188787</v>
      </c>
      <c r="IS167" s="6" t="n">
        <v>128294</v>
      </c>
      <c r="IT167" s="6" t="n">
        <v>5494</v>
      </c>
      <c r="IU167" s="6" t="n">
        <v>54746</v>
      </c>
      <c r="IV167" s="6" t="n">
        <v>20044</v>
      </c>
      <c r="IW167" s="6" t="n">
        <v>17591</v>
      </c>
      <c r="IX167" s="6" t="n">
        <v>10048</v>
      </c>
      <c r="IY167" s="6" t="n">
        <v>7063</v>
      </c>
      <c r="IZ167" s="6" t="n">
        <v>253</v>
      </c>
      <c r="JA167" s="6" t="n">
        <v>510033</v>
      </c>
      <c r="JB167" s="6" t="n">
        <v>383855</v>
      </c>
      <c r="JC167" s="6" t="n">
        <v>10681</v>
      </c>
      <c r="JD167" s="6" t="n">
        <v>114870</v>
      </c>
      <c r="JE167" s="6" t="n">
        <v>35703</v>
      </c>
      <c r="JF167" s="6" t="n">
        <v>35319</v>
      </c>
      <c r="JG167" s="6" t="n">
        <v>24991</v>
      </c>
      <c r="JH167" s="6" t="n">
        <v>18857</v>
      </c>
      <c r="JI167" s="6" t="n">
        <v>627</v>
      </c>
      <c r="JJ167" s="6" t="n">
        <v>2.70163199796596</v>
      </c>
      <c r="JK167" s="6" t="n">
        <v>2.99199494910128</v>
      </c>
      <c r="JL167" s="6" t="n">
        <v>1.94412085911904</v>
      </c>
      <c r="JM167" s="6" t="n">
        <v>2.0982354875242</v>
      </c>
      <c r="JN167" s="6" t="n">
        <v>1.78123129115945</v>
      </c>
      <c r="JO167" s="6" t="n">
        <v>2.00778807344665</v>
      </c>
      <c r="JP167" s="6" t="n">
        <v>2.48716162420382</v>
      </c>
      <c r="JQ167" s="6" t="n">
        <v>2.66982868469489</v>
      </c>
      <c r="JR167" s="6" t="n">
        <v>2.47826086956522</v>
      </c>
      <c r="JS167" s="6" t="n">
        <v>449639</v>
      </c>
      <c r="JT167" s="6" t="n">
        <v>269421</v>
      </c>
      <c r="JU167" s="6" t="n">
        <v>165191</v>
      </c>
      <c r="JV167" s="6" t="n">
        <v>15027</v>
      </c>
      <c r="JW167" s="6" t="n">
        <v>219598</v>
      </c>
      <c r="JX167" s="6" t="n">
        <v>152875</v>
      </c>
      <c r="JY167" s="6" t="n">
        <v>58543</v>
      </c>
      <c r="JZ167" s="6" t="n">
        <v>8180</v>
      </c>
      <c r="KA167" s="6" t="n">
        <v>230041</v>
      </c>
      <c r="KB167" s="6" t="n">
        <v>116546</v>
      </c>
      <c r="KC167" s="6" t="n">
        <v>106648</v>
      </c>
      <c r="KD167" s="6" t="n">
        <v>6847</v>
      </c>
      <c r="KE167" s="6" t="n">
        <v>260312</v>
      </c>
      <c r="KF167" s="6" t="n">
        <v>221853</v>
      </c>
      <c r="KG167" s="6" t="n">
        <v>22345</v>
      </c>
      <c r="KH167" s="6" t="n">
        <v>9630</v>
      </c>
      <c r="KI167" s="6" t="n">
        <v>6484</v>
      </c>
      <c r="KJ167" s="6" t="n">
        <v>146867</v>
      </c>
      <c r="KK167" s="6" t="n">
        <v>123862</v>
      </c>
      <c r="KL167" s="6" t="n">
        <v>17119</v>
      </c>
      <c r="KM167" s="6" t="n">
        <v>1911</v>
      </c>
      <c r="KN167" s="6" t="n">
        <v>3975</v>
      </c>
      <c r="KO167" s="6" t="n">
        <v>113445</v>
      </c>
      <c r="KP167" s="6" t="n">
        <v>97991</v>
      </c>
      <c r="KQ167" s="6" t="n">
        <v>5226</v>
      </c>
      <c r="KR167" s="6" t="n">
        <v>7719</v>
      </c>
      <c r="KS167" s="6" t="n">
        <v>2509</v>
      </c>
      <c r="KT167" s="6" t="n">
        <v>260312</v>
      </c>
      <c r="KU167" s="6" t="n">
        <v>8392</v>
      </c>
      <c r="KV167" s="6" t="n">
        <v>8381</v>
      </c>
      <c r="KW167" s="6" t="n">
        <v>122</v>
      </c>
      <c r="KX167" s="6" t="n">
        <v>10</v>
      </c>
      <c r="KY167" s="6" t="n">
        <v>20387</v>
      </c>
      <c r="KZ167" s="6" t="n">
        <v>57567</v>
      </c>
      <c r="LA167" s="6" t="n">
        <v>1189</v>
      </c>
      <c r="LB167" s="6" t="n">
        <v>4709</v>
      </c>
      <c r="LC167" s="6" t="n">
        <v>18119</v>
      </c>
      <c r="LD167" s="6" t="n">
        <v>41447</v>
      </c>
      <c r="LE167" s="6" t="n">
        <v>5140</v>
      </c>
      <c r="LF167" s="6" t="n">
        <v>3920</v>
      </c>
      <c r="LG167" s="6" t="n">
        <v>6632</v>
      </c>
      <c r="LH167" s="6" t="n">
        <v>13701</v>
      </c>
      <c r="LI167" s="6" t="n">
        <v>8016</v>
      </c>
      <c r="LJ167" s="6" t="n">
        <v>9483</v>
      </c>
      <c r="LK167" s="6" t="n">
        <v>26151</v>
      </c>
      <c r="LL167" s="6" t="n">
        <v>1872</v>
      </c>
      <c r="LM167" s="6" t="n">
        <v>14937</v>
      </c>
      <c r="LN167" s="6" t="n">
        <v>6174</v>
      </c>
      <c r="LO167" s="6" t="n">
        <v>12344</v>
      </c>
      <c r="LP167" s="6" t="n">
        <v>146867</v>
      </c>
      <c r="LQ167" s="6" t="n">
        <v>4576</v>
      </c>
      <c r="LR167" s="6" t="n">
        <v>4570</v>
      </c>
      <c r="LS167" s="6" t="n">
        <v>74</v>
      </c>
      <c r="LT167" s="6" t="n">
        <v>9</v>
      </c>
      <c r="LU167" s="6" t="n">
        <v>16897</v>
      </c>
      <c r="LV167" s="6" t="n">
        <v>38611</v>
      </c>
      <c r="LW167" s="6" t="n">
        <v>977</v>
      </c>
      <c r="LX167" s="6" t="n">
        <v>3600</v>
      </c>
      <c r="LY167" s="6" t="n">
        <v>14384</v>
      </c>
      <c r="LZ167" s="6" t="n">
        <v>20102</v>
      </c>
      <c r="MA167" s="6" t="n">
        <v>2052</v>
      </c>
      <c r="MB167" s="6" t="n">
        <v>2458</v>
      </c>
      <c r="MC167" s="6" t="n">
        <v>4389</v>
      </c>
      <c r="MD167" s="6" t="n">
        <v>4596</v>
      </c>
      <c r="ME167" s="6" t="n">
        <v>3203</v>
      </c>
      <c r="MF167" s="6" t="n">
        <v>3954</v>
      </c>
      <c r="MG167" s="6" t="n">
        <v>5539</v>
      </c>
      <c r="MH167" s="6" t="n">
        <v>1118</v>
      </c>
      <c r="MI167" s="6" t="n">
        <v>9085</v>
      </c>
      <c r="MJ167" s="6" t="n">
        <v>4353</v>
      </c>
      <c r="MK167" s="6" t="n">
        <v>6890</v>
      </c>
      <c r="ML167" s="6" t="n">
        <v>113445</v>
      </c>
      <c r="MM167" s="6" t="n">
        <v>3816</v>
      </c>
      <c r="MN167" s="6" t="n">
        <v>3811</v>
      </c>
      <c r="MO167" s="6" t="n">
        <v>48</v>
      </c>
      <c r="MP167" s="6" t="n">
        <v>1</v>
      </c>
      <c r="MQ167" s="6" t="n">
        <v>3490</v>
      </c>
      <c r="MR167" s="6" t="n">
        <v>18956</v>
      </c>
      <c r="MS167" s="6" t="n">
        <v>212</v>
      </c>
      <c r="MT167" s="6" t="n">
        <v>1109</v>
      </c>
      <c r="MU167" s="6" t="n">
        <v>3735</v>
      </c>
      <c r="MV167" s="6" t="n">
        <v>21345</v>
      </c>
      <c r="MW167" s="6" t="n">
        <v>3088</v>
      </c>
      <c r="MX167" s="6" t="n">
        <v>1462</v>
      </c>
      <c r="MY167" s="6" t="n">
        <v>2243</v>
      </c>
      <c r="MZ167" s="6" t="n">
        <v>9105</v>
      </c>
      <c r="NA167" s="6" t="n">
        <v>4813</v>
      </c>
      <c r="NB167" s="6" t="n">
        <v>5529</v>
      </c>
      <c r="NC167" s="6" t="n">
        <v>20612</v>
      </c>
      <c r="ND167" s="6" t="n">
        <v>754</v>
      </c>
      <c r="NE167" s="6" t="n">
        <v>5852</v>
      </c>
      <c r="NF167" s="6" t="n">
        <v>1821</v>
      </c>
      <c r="NG167" s="6" t="n">
        <v>5454</v>
      </c>
      <c r="NH167" s="6" t="n">
        <v>260312</v>
      </c>
      <c r="NI167" s="6" t="n">
        <v>4706</v>
      </c>
      <c r="NJ167" s="6" t="n">
        <v>33450</v>
      </c>
      <c r="NK167" s="6" t="n">
        <v>46415</v>
      </c>
      <c r="NL167" s="6" t="n">
        <v>32979</v>
      </c>
      <c r="NM167" s="6" t="n">
        <v>27780</v>
      </c>
      <c r="NN167" s="6" t="n">
        <v>3393</v>
      </c>
      <c r="NO167" s="6" t="n">
        <v>8243</v>
      </c>
      <c r="NP167" s="6" t="n">
        <v>48420</v>
      </c>
      <c r="NQ167" s="6" t="n">
        <v>10259</v>
      </c>
      <c r="NR167" s="6" t="n">
        <v>12685</v>
      </c>
      <c r="NS167" s="6" t="n">
        <v>20642</v>
      </c>
      <c r="NT167" s="6" t="n">
        <v>11340</v>
      </c>
      <c r="NU167" s="6" t="n">
        <v>146867</v>
      </c>
      <c r="NV167" s="6" t="n">
        <v>4015</v>
      </c>
      <c r="NW167" s="6" t="n">
        <v>17153</v>
      </c>
      <c r="NX167" s="6" t="n">
        <v>17717</v>
      </c>
      <c r="NY167" s="6" t="n">
        <v>19297</v>
      </c>
      <c r="NZ167" s="6" t="n">
        <v>8060</v>
      </c>
      <c r="OA167" s="6" t="n">
        <v>3179</v>
      </c>
      <c r="OB167" s="6" t="n">
        <v>4641</v>
      </c>
      <c r="OC167" s="6" t="n">
        <v>33508</v>
      </c>
      <c r="OD167" s="6" t="n">
        <v>9841</v>
      </c>
      <c r="OE167" s="6" t="n">
        <v>12245</v>
      </c>
      <c r="OF167" s="6" t="n">
        <v>10715</v>
      </c>
      <c r="OG167" s="6" t="n">
        <v>6496</v>
      </c>
      <c r="OH167" s="6" t="n">
        <v>113445</v>
      </c>
      <c r="OI167" s="6" t="n">
        <v>691</v>
      </c>
      <c r="OJ167" s="6" t="n">
        <v>16297</v>
      </c>
      <c r="OK167" s="6" t="n">
        <v>28698</v>
      </c>
      <c r="OL167" s="6" t="n">
        <v>13682</v>
      </c>
      <c r="OM167" s="6" t="n">
        <v>19720</v>
      </c>
      <c r="ON167" s="6" t="n">
        <v>214</v>
      </c>
      <c r="OO167" s="6" t="n">
        <v>3602</v>
      </c>
      <c r="OP167" s="6" t="n">
        <v>14912</v>
      </c>
      <c r="OQ167" s="6" t="n">
        <v>418</v>
      </c>
      <c r="OR167" s="6" t="n">
        <v>440</v>
      </c>
      <c r="OS167" s="6" t="n">
        <v>9927</v>
      </c>
      <c r="OT167" s="6" t="n">
        <v>4844</v>
      </c>
      <c r="OU167" s="6" t="n">
        <v>524219</v>
      </c>
      <c r="OV167" s="6" t="n">
        <v>88654</v>
      </c>
      <c r="OW167" s="6" t="n">
        <v>22800</v>
      </c>
      <c r="OX167" s="6" t="n">
        <v>71113</v>
      </c>
      <c r="OY167" s="6" t="n">
        <v>60295</v>
      </c>
      <c r="OZ167" s="6" t="n">
        <v>90472</v>
      </c>
      <c r="PA167" s="6" t="n">
        <v>170543</v>
      </c>
      <c r="PB167" s="6" t="n">
        <v>20342</v>
      </c>
      <c r="PC167" s="6" t="n">
        <v>258022</v>
      </c>
      <c r="PD167" s="6" t="n">
        <v>54054</v>
      </c>
      <c r="PE167" s="6" t="n">
        <v>11282</v>
      </c>
      <c r="PF167" s="6" t="n">
        <v>34959</v>
      </c>
      <c r="PG167" s="6" t="n">
        <v>29286</v>
      </c>
      <c r="PH167" s="6" t="n">
        <v>43271</v>
      </c>
      <c r="PI167" s="6" t="n">
        <v>73831</v>
      </c>
      <c r="PJ167" s="6" t="n">
        <v>11339</v>
      </c>
      <c r="PK167" s="6" t="n">
        <v>266197</v>
      </c>
      <c r="PL167" s="6" t="n">
        <v>34600</v>
      </c>
      <c r="PM167" s="6" t="n">
        <v>11518</v>
      </c>
      <c r="PN167" s="6" t="n">
        <v>36154</v>
      </c>
      <c r="PO167" s="6" t="n">
        <v>31009</v>
      </c>
      <c r="PP167" s="6" t="n">
        <v>47201</v>
      </c>
      <c r="PQ167" s="6" t="n">
        <v>96712</v>
      </c>
      <c r="PR167" s="6" t="n">
        <v>9003</v>
      </c>
      <c r="PS167" s="6" t="n">
        <v>524219</v>
      </c>
      <c r="PT167" s="6" t="n">
        <v>415049</v>
      </c>
      <c r="PU167" s="6" t="n">
        <v>84908</v>
      </c>
      <c r="PV167" s="6" t="n">
        <v>36163</v>
      </c>
      <c r="PW167" s="6" t="n">
        <v>0</v>
      </c>
      <c r="PX167" s="6" t="n">
        <v>34783</v>
      </c>
      <c r="PY167" s="6" t="n">
        <v>13962</v>
      </c>
      <c r="PZ167" s="6" t="n">
        <v>2077</v>
      </c>
      <c r="QA167" s="6" t="n">
        <v>310</v>
      </c>
      <c r="QB167" s="6" t="n">
        <v>21875</v>
      </c>
      <c r="QC167" s="6" t="n">
        <v>258022</v>
      </c>
      <c r="QD167" s="6" t="n">
        <v>203045</v>
      </c>
      <c r="QE167" s="6" t="n">
        <v>41673</v>
      </c>
      <c r="QF167" s="6" t="n">
        <v>17227</v>
      </c>
      <c r="QG167" s="6" t="n">
        <v>0</v>
      </c>
      <c r="QH167" s="6" t="n">
        <v>17207</v>
      </c>
      <c r="QI167" s="6" t="n">
        <v>7239</v>
      </c>
      <c r="QJ167" s="6" t="n">
        <v>1014</v>
      </c>
      <c r="QK167" s="6" t="n">
        <v>183</v>
      </c>
      <c r="QL167" s="6" t="n">
        <v>12107</v>
      </c>
      <c r="QM167" s="6" t="n">
        <v>266197</v>
      </c>
      <c r="QN167" s="6" t="n">
        <v>212004</v>
      </c>
      <c r="QO167" s="6" t="n">
        <v>43235</v>
      </c>
      <c r="QP167" s="6" t="n">
        <v>18936</v>
      </c>
      <c r="QQ167" s="6" t="n">
        <v>0</v>
      </c>
      <c r="QR167" s="6" t="n">
        <v>17576</v>
      </c>
      <c r="QS167" s="6" t="n">
        <v>6723</v>
      </c>
      <c r="QT167" s="6" t="n">
        <v>1063</v>
      </c>
      <c r="QU167" s="6" t="n">
        <v>127</v>
      </c>
      <c r="QV167" s="6" t="n">
        <v>9768</v>
      </c>
    </row>
    <row r="168" customFormat="false" ht="15.65" hidden="false" customHeight="false" outlineLevel="0" collapsed="false">
      <c r="A168" s="8" t="n">
        <v>2310</v>
      </c>
      <c r="B168" s="8" t="n">
        <v>23</v>
      </c>
      <c r="C168" s="8" t="n">
        <v>10</v>
      </c>
      <c r="D168" s="8" t="s">
        <v>630</v>
      </c>
      <c r="E168" s="8" t="n">
        <v>213494</v>
      </c>
      <c r="F168" s="8" t="n">
        <v>222988</v>
      </c>
      <c r="G168" s="8" t="n">
        <v>436482</v>
      </c>
      <c r="H168" s="8" t="n">
        <v>115200</v>
      </c>
      <c r="I168" s="8" t="n">
        <v>117766</v>
      </c>
      <c r="J168" s="8" t="n">
        <v>232965</v>
      </c>
      <c r="K168" s="8" t="n">
        <v>53.96</v>
      </c>
      <c r="L168" s="8" t="n">
        <v>52.81</v>
      </c>
      <c r="M168" s="8" t="n">
        <v>53.37</v>
      </c>
      <c r="N168" s="13" t="n">
        <v>518609</v>
      </c>
      <c r="O168" s="14" t="n">
        <v>525675</v>
      </c>
      <c r="P168" s="15" t="n">
        <v>7066</v>
      </c>
      <c r="Q168" s="16" t="n">
        <f aca="false">+O168-P168</f>
        <v>518609</v>
      </c>
      <c r="R168" s="13" t="n">
        <f aca="false">+Q168-N168</f>
        <v>0</v>
      </c>
      <c r="S168" s="14" t="n">
        <v>523374</v>
      </c>
      <c r="T168" s="15" t="n">
        <v>6694</v>
      </c>
      <c r="U168" s="16" t="n">
        <f aca="false">+S168-T168</f>
        <v>516680</v>
      </c>
      <c r="V168" s="8" t="n">
        <f aca="false">+O168-S168</f>
        <v>2301</v>
      </c>
      <c r="W168" s="8" t="n">
        <f aca="false">+V168/S168*100</f>
        <v>0.439647364981829</v>
      </c>
      <c r="X168" s="8" t="n">
        <v>157.37</v>
      </c>
      <c r="Y168" s="8" t="n">
        <f aca="false">+O168/X168</f>
        <v>3340.37618351655</v>
      </c>
      <c r="Z168" s="6" t="n">
        <v>525675</v>
      </c>
      <c r="AA168" s="6" t="n">
        <v>257716</v>
      </c>
      <c r="AB168" s="6" t="n">
        <v>267959</v>
      </c>
      <c r="AC168" s="6" t="n">
        <v>200110</v>
      </c>
      <c r="AD168" s="6" t="n">
        <v>525675</v>
      </c>
      <c r="AE168" s="6" t="n">
        <v>22356</v>
      </c>
      <c r="AF168" s="6" t="n">
        <v>24373</v>
      </c>
      <c r="AG168" s="6" t="n">
        <v>26267</v>
      </c>
      <c r="AH168" s="6" t="n">
        <v>27035</v>
      </c>
      <c r="AI168" s="6" t="n">
        <v>24018</v>
      </c>
      <c r="AJ168" s="6" t="n">
        <v>25734</v>
      </c>
      <c r="AK168" s="6" t="n">
        <v>29077</v>
      </c>
      <c r="AL168" s="6" t="n">
        <v>34548</v>
      </c>
      <c r="AM168" s="6" t="n">
        <v>44337</v>
      </c>
      <c r="AN168" s="6" t="n">
        <v>38934</v>
      </c>
      <c r="AO168" s="6" t="n">
        <v>32857</v>
      </c>
      <c r="AP168" s="6" t="n">
        <v>27648</v>
      </c>
      <c r="AQ168" s="6" t="n">
        <v>31303</v>
      </c>
      <c r="AR168" s="6" t="n">
        <v>39056</v>
      </c>
      <c r="AS168" s="6" t="n">
        <v>34098</v>
      </c>
      <c r="AT168" s="6" t="n">
        <v>26902</v>
      </c>
      <c r="AU168" s="6" t="n">
        <v>18089</v>
      </c>
      <c r="AV168" s="6" t="n">
        <v>9662</v>
      </c>
      <c r="AW168" s="6" t="n">
        <v>3793</v>
      </c>
      <c r="AX168" s="6" t="n">
        <v>988</v>
      </c>
      <c r="AY168" s="6" t="n">
        <v>162</v>
      </c>
      <c r="AZ168" s="6" t="n">
        <v>4438</v>
      </c>
      <c r="BA168" s="6" t="n">
        <v>23254079</v>
      </c>
      <c r="BB168" s="6" t="n">
        <v>44.6132546231369</v>
      </c>
      <c r="BC168" s="6" t="n">
        <v>72996</v>
      </c>
      <c r="BD168" s="6" t="n">
        <v>315491</v>
      </c>
      <c r="BE168" s="6" t="n">
        <v>132750</v>
      </c>
      <c r="BF168" s="6" t="n">
        <v>59596</v>
      </c>
      <c r="BG168" s="6" t="n">
        <v>14605</v>
      </c>
      <c r="BH168" s="6" t="n">
        <v>7066</v>
      </c>
      <c r="BI168" s="6" t="n">
        <v>257716</v>
      </c>
      <c r="BJ168" s="6" t="n">
        <v>11478</v>
      </c>
      <c r="BK168" s="6" t="n">
        <v>12437</v>
      </c>
      <c r="BL168" s="6" t="n">
        <v>13442</v>
      </c>
      <c r="BM168" s="6" t="n">
        <v>13629</v>
      </c>
      <c r="BN168" s="6" t="n">
        <v>11694</v>
      </c>
      <c r="BO168" s="6" t="n">
        <v>12920</v>
      </c>
      <c r="BP168" s="6" t="n">
        <v>14674</v>
      </c>
      <c r="BQ168" s="6" t="n">
        <v>17520</v>
      </c>
      <c r="BR168" s="6" t="n">
        <v>22488</v>
      </c>
      <c r="BS168" s="6" t="n">
        <v>19633</v>
      </c>
      <c r="BT168" s="6" t="n">
        <v>16434</v>
      </c>
      <c r="BU168" s="6" t="n">
        <v>13756</v>
      </c>
      <c r="BV168" s="6" t="n">
        <v>15114</v>
      </c>
      <c r="BW168" s="6" t="n">
        <v>18516</v>
      </c>
      <c r="BX168" s="6" t="n">
        <v>16044</v>
      </c>
      <c r="BY168" s="6" t="n">
        <v>12732</v>
      </c>
      <c r="BZ168" s="6" t="n">
        <v>7825</v>
      </c>
      <c r="CA168" s="6" t="n">
        <v>3446</v>
      </c>
      <c r="CB168" s="6" t="n">
        <v>998</v>
      </c>
      <c r="CC168" s="6" t="n">
        <v>155</v>
      </c>
      <c r="CD168" s="6" t="n">
        <v>20</v>
      </c>
      <c r="CE168" s="6" t="n">
        <v>2761</v>
      </c>
      <c r="CF168" s="6" t="n">
        <v>11089909</v>
      </c>
      <c r="CG168" s="6" t="n">
        <v>43.4975152477888</v>
      </c>
      <c r="CH168" s="6" t="n">
        <v>37357</v>
      </c>
      <c r="CI168" s="6" t="n">
        <v>157862</v>
      </c>
      <c r="CJ168" s="6" t="n">
        <v>59736</v>
      </c>
      <c r="CK168" s="6" t="n">
        <v>25176</v>
      </c>
      <c r="CL168" s="6" t="n">
        <v>4619</v>
      </c>
      <c r="CM168" s="6" t="n">
        <v>2962</v>
      </c>
      <c r="CN168" s="6" t="n">
        <v>267959</v>
      </c>
      <c r="CO168" s="6" t="n">
        <v>10878</v>
      </c>
      <c r="CP168" s="6" t="n">
        <v>11936</v>
      </c>
      <c r="CQ168" s="6" t="n">
        <v>12825</v>
      </c>
      <c r="CR168" s="6" t="n">
        <v>13406</v>
      </c>
      <c r="CS168" s="6" t="n">
        <v>12324</v>
      </c>
      <c r="CT168" s="6" t="n">
        <v>12814</v>
      </c>
      <c r="CU168" s="6" t="n">
        <v>14403</v>
      </c>
      <c r="CV168" s="6" t="n">
        <v>17028</v>
      </c>
      <c r="CW168" s="6" t="n">
        <v>21849</v>
      </c>
      <c r="CX168" s="6" t="n">
        <v>19301</v>
      </c>
      <c r="CY168" s="6" t="n">
        <v>16423</v>
      </c>
      <c r="CZ168" s="6" t="n">
        <v>13892</v>
      </c>
      <c r="DA168" s="6" t="n">
        <v>16189</v>
      </c>
      <c r="DB168" s="6" t="n">
        <v>20540</v>
      </c>
      <c r="DC168" s="6" t="n">
        <v>18054</v>
      </c>
      <c r="DD168" s="6" t="n">
        <v>14170</v>
      </c>
      <c r="DE168" s="6" t="n">
        <v>10264</v>
      </c>
      <c r="DF168" s="6" t="n">
        <v>6216</v>
      </c>
      <c r="DG168" s="6" t="n">
        <v>2795</v>
      </c>
      <c r="DH168" s="6" t="n">
        <v>833</v>
      </c>
      <c r="DI168" s="6" t="n">
        <v>142</v>
      </c>
      <c r="DJ168" s="6" t="n">
        <v>1677</v>
      </c>
      <c r="DK168" s="6" t="n">
        <v>12164170</v>
      </c>
      <c r="DL168" s="6" t="n">
        <v>45.6815331115134</v>
      </c>
      <c r="DM168" s="6" t="n">
        <v>35639</v>
      </c>
      <c r="DN168" s="6" t="n">
        <v>157629</v>
      </c>
      <c r="DO168" s="6" t="n">
        <v>73014</v>
      </c>
      <c r="DP168" s="6" t="n">
        <v>34420</v>
      </c>
      <c r="DQ168" s="6" t="n">
        <v>9986</v>
      </c>
      <c r="DR168" s="6" t="n">
        <v>4104</v>
      </c>
      <c r="DS168" s="6" t="n">
        <v>448241</v>
      </c>
      <c r="DT168" s="6" t="n">
        <v>113841</v>
      </c>
      <c r="DU168" s="6" t="n">
        <v>272364</v>
      </c>
      <c r="DV168" s="6" t="n">
        <v>56636</v>
      </c>
      <c r="DW168" s="6" t="n">
        <v>5400</v>
      </c>
      <c r="DX168" s="6" t="n">
        <v>217598</v>
      </c>
      <c r="DY168" s="6" t="n">
        <v>64305</v>
      </c>
      <c r="DZ168" s="6" t="n">
        <v>135479</v>
      </c>
      <c r="EA168" s="6" t="n">
        <v>14576</v>
      </c>
      <c r="EB168" s="6" t="n">
        <v>3238</v>
      </c>
      <c r="EC168" s="6" t="n">
        <v>230643</v>
      </c>
      <c r="ED168" s="6" t="n">
        <v>49536</v>
      </c>
      <c r="EE168" s="6" t="n">
        <v>136885</v>
      </c>
      <c r="EF168" s="6" t="n">
        <v>42060</v>
      </c>
      <c r="EG168" s="6" t="n">
        <v>2162</v>
      </c>
      <c r="EH168" s="6" t="n">
        <v>200110</v>
      </c>
      <c r="EI168" s="6" t="n">
        <v>525675</v>
      </c>
      <c r="EJ168" s="6" t="n">
        <v>199898</v>
      </c>
      <c r="EK168" s="6" t="n">
        <v>51198</v>
      </c>
      <c r="EL168" s="6" t="n">
        <v>56920</v>
      </c>
      <c r="EM168" s="6" t="n">
        <v>39681</v>
      </c>
      <c r="EN168" s="6" t="n">
        <v>34085</v>
      </c>
      <c r="EO168" s="6" t="n">
        <v>11877</v>
      </c>
      <c r="EP168" s="6" t="n">
        <v>4388</v>
      </c>
      <c r="EQ168" s="6" t="n">
        <v>1749</v>
      </c>
      <c r="ER168" s="6" t="n">
        <v>518928</v>
      </c>
      <c r="ES168" s="6" t="n">
        <v>2.59596394161022</v>
      </c>
      <c r="ET168" s="6" t="n">
        <v>212</v>
      </c>
      <c r="EU168" s="6" t="n">
        <v>6747</v>
      </c>
      <c r="EV168" s="6" t="n">
        <v>199898</v>
      </c>
      <c r="EW168" s="6" t="n">
        <v>146716</v>
      </c>
      <c r="EX168" s="6" t="n">
        <v>125982</v>
      </c>
      <c r="EY168" s="6" t="n">
        <v>42168</v>
      </c>
      <c r="EZ168" s="6" t="n">
        <v>65549</v>
      </c>
      <c r="FA168" s="6" t="n">
        <v>20734</v>
      </c>
      <c r="FB168" s="6" t="n">
        <v>1501</v>
      </c>
      <c r="FC168" s="6" t="n">
        <v>51198</v>
      </c>
      <c r="FD168" s="6" t="n">
        <v>483</v>
      </c>
      <c r="FE168" s="6" t="n">
        <v>15187</v>
      </c>
      <c r="FF168" s="6" t="n">
        <v>518928</v>
      </c>
      <c r="FG168" s="6" t="n">
        <v>462221</v>
      </c>
      <c r="FH168" s="6" t="n">
        <v>367986</v>
      </c>
      <c r="FI168" s="6" t="n">
        <v>84336</v>
      </c>
      <c r="FJ168" s="6" t="n">
        <v>240148</v>
      </c>
      <c r="FK168" s="6" t="n">
        <v>94235</v>
      </c>
      <c r="FL168" s="6" t="n">
        <v>3974</v>
      </c>
      <c r="FM168" s="6" t="n">
        <v>51198</v>
      </c>
      <c r="FN168" s="6" t="n">
        <v>1535</v>
      </c>
      <c r="FO168" s="6" t="n">
        <v>77188</v>
      </c>
      <c r="FP168" s="6" t="n">
        <v>2.59596394161022</v>
      </c>
      <c r="FQ168" s="6" t="n">
        <v>3.15044712233158</v>
      </c>
      <c r="FR168" s="6" t="n">
        <v>2.92094108682193</v>
      </c>
      <c r="FS168" s="6" t="n">
        <v>2</v>
      </c>
      <c r="FT168" s="6" t="n">
        <v>3.66364094036522</v>
      </c>
      <c r="FU168" s="6" t="n">
        <v>4.54495032314073</v>
      </c>
      <c r="FV168" s="6" t="n">
        <v>2.64756828780813</v>
      </c>
      <c r="FW168" s="6" t="n">
        <v>1</v>
      </c>
      <c r="FX168" s="6" t="n">
        <v>3.17805383022774</v>
      </c>
      <c r="FY168" s="6" t="n">
        <v>5.08250477381971</v>
      </c>
      <c r="FZ168" s="6" t="n">
        <v>20488</v>
      </c>
      <c r="GA168" s="6" t="n">
        <v>20436</v>
      </c>
      <c r="GB168" s="6" t="n">
        <v>17691</v>
      </c>
      <c r="GC168" s="6" t="n">
        <v>0</v>
      </c>
      <c r="GD168" s="6" t="n">
        <v>16890</v>
      </c>
      <c r="GE168" s="6" t="n">
        <v>2745</v>
      </c>
      <c r="GF168" s="6" t="n">
        <v>52</v>
      </c>
      <c r="GG168" s="6" t="n">
        <v>0</v>
      </c>
      <c r="GH168" s="6" t="n">
        <v>0</v>
      </c>
      <c r="GI168" s="6" t="n">
        <v>2680</v>
      </c>
      <c r="GJ168" s="6" t="n">
        <v>52478</v>
      </c>
      <c r="GK168" s="6" t="n">
        <v>52139</v>
      </c>
      <c r="GL168" s="6" t="n">
        <v>43222</v>
      </c>
      <c r="GM168" s="6" t="n">
        <v>1</v>
      </c>
      <c r="GN168" s="6" t="n">
        <v>38466</v>
      </c>
      <c r="GO168" s="6" t="n">
        <v>8917</v>
      </c>
      <c r="GP168" s="6" t="n">
        <v>187</v>
      </c>
      <c r="GQ168" s="6" t="n">
        <v>152</v>
      </c>
      <c r="GR168" s="6" t="n">
        <v>0</v>
      </c>
      <c r="GS168" s="6" t="n">
        <v>8656</v>
      </c>
      <c r="GT168" s="6" t="n">
        <v>85544</v>
      </c>
      <c r="GU168" s="6" t="n">
        <v>66606</v>
      </c>
      <c r="GV168" s="6" t="n">
        <v>48363</v>
      </c>
      <c r="GW168" s="6" t="n">
        <v>26535</v>
      </c>
      <c r="GX168" s="6" t="n">
        <v>13297</v>
      </c>
      <c r="GY168" s="6" t="n">
        <v>18243</v>
      </c>
      <c r="GZ168" s="6" t="n">
        <v>406</v>
      </c>
      <c r="HA168" s="6" t="n">
        <v>18532</v>
      </c>
      <c r="HB168" s="6" t="n">
        <v>0</v>
      </c>
      <c r="HC168" s="6" t="n">
        <v>13818</v>
      </c>
      <c r="HD168" s="6" t="n">
        <v>41726</v>
      </c>
      <c r="HE168" s="6" t="n">
        <v>23090</v>
      </c>
      <c r="HF168" s="6" t="n">
        <v>22245</v>
      </c>
      <c r="HG168" s="6" t="n">
        <v>21871</v>
      </c>
      <c r="HH168" s="6" t="n">
        <v>16</v>
      </c>
      <c r="HI168" s="6" t="n">
        <v>845</v>
      </c>
      <c r="HJ168" s="6" t="n">
        <v>104</v>
      </c>
      <c r="HK168" s="6" t="n">
        <v>18532</v>
      </c>
      <c r="HL168" s="6" t="n">
        <v>0</v>
      </c>
      <c r="HM168" s="6" t="n">
        <v>0</v>
      </c>
      <c r="HN168" s="6" t="n">
        <v>199898</v>
      </c>
      <c r="HO168" s="6" t="n">
        <v>197343</v>
      </c>
      <c r="HP168" s="6" t="n">
        <v>194984</v>
      </c>
      <c r="HQ168" s="6" t="n">
        <v>134242</v>
      </c>
      <c r="HR168" s="6" t="n">
        <v>10708</v>
      </c>
      <c r="HS168" s="6" t="n">
        <v>47477</v>
      </c>
      <c r="HT168" s="6" t="n">
        <v>2557</v>
      </c>
      <c r="HU168" s="6" t="n">
        <v>2359</v>
      </c>
      <c r="HV168" s="6" t="n">
        <v>2554</v>
      </c>
      <c r="HW168" s="6" t="n">
        <v>1</v>
      </c>
      <c r="HX168" s="6" t="n">
        <v>518928</v>
      </c>
      <c r="HY168" s="6" t="n">
        <v>515266</v>
      </c>
      <c r="HZ168" s="6" t="n">
        <v>510153</v>
      </c>
      <c r="IA168" s="6" t="n">
        <v>392826</v>
      </c>
      <c r="IB168" s="6" t="n">
        <v>21631</v>
      </c>
      <c r="IC168" s="6" t="n">
        <v>90855</v>
      </c>
      <c r="ID168" s="6" t="n">
        <v>4841</v>
      </c>
      <c r="IE168" s="6" t="n">
        <v>5113</v>
      </c>
      <c r="IF168" s="6" t="n">
        <v>3660</v>
      </c>
      <c r="IG168" s="6" t="n">
        <v>2</v>
      </c>
      <c r="IH168" s="6" t="n">
        <v>2.59596394161022</v>
      </c>
      <c r="II168" s="6" t="n">
        <v>2.61101736570337</v>
      </c>
      <c r="IJ168" s="6" t="n">
        <v>2.61638390842326</v>
      </c>
      <c r="IK168" s="6" t="n">
        <v>2.92625258860863</v>
      </c>
      <c r="IL168" s="6" t="n">
        <v>2.02007844602167</v>
      </c>
      <c r="IM168" s="6" t="n">
        <v>1.9136634580955</v>
      </c>
      <c r="IN168" s="6" t="n">
        <v>1.89323425889715</v>
      </c>
      <c r="IO168" s="6" t="n">
        <v>2.16744383213226</v>
      </c>
      <c r="IP168" s="6" t="n">
        <v>1.43304620203602</v>
      </c>
      <c r="IQ168" s="6" t="n">
        <v>2</v>
      </c>
      <c r="IR168" s="6" t="n">
        <v>194984</v>
      </c>
      <c r="IS168" s="6" t="n">
        <v>123731</v>
      </c>
      <c r="IT168" s="6" t="n">
        <v>5386</v>
      </c>
      <c r="IU168" s="6" t="n">
        <v>65636</v>
      </c>
      <c r="IV168" s="6" t="n">
        <v>22410</v>
      </c>
      <c r="IW168" s="6" t="n">
        <v>25867</v>
      </c>
      <c r="IX168" s="6" t="n">
        <v>12027</v>
      </c>
      <c r="IY168" s="6" t="n">
        <v>5332</v>
      </c>
      <c r="IZ168" s="6" t="n">
        <v>231</v>
      </c>
      <c r="JA168" s="6" t="n">
        <v>510153</v>
      </c>
      <c r="JB168" s="6" t="n">
        <v>365203</v>
      </c>
      <c r="JC168" s="6" t="n">
        <v>10096</v>
      </c>
      <c r="JD168" s="6" t="n">
        <v>134277</v>
      </c>
      <c r="JE168" s="6" t="n">
        <v>39034</v>
      </c>
      <c r="JF168" s="6" t="n">
        <v>52549</v>
      </c>
      <c r="JG168" s="6" t="n">
        <v>28798</v>
      </c>
      <c r="JH168" s="6" t="n">
        <v>13896</v>
      </c>
      <c r="JI168" s="6" t="n">
        <v>577</v>
      </c>
      <c r="JJ168" s="6" t="n">
        <v>2.61638390842326</v>
      </c>
      <c r="JK168" s="6" t="n">
        <v>2.95158852672329</v>
      </c>
      <c r="JL168" s="6" t="n">
        <v>1.87448941700706</v>
      </c>
      <c r="JM168" s="6" t="n">
        <v>2.04578280212079</v>
      </c>
      <c r="JN168" s="6" t="n">
        <v>1.74181169120928</v>
      </c>
      <c r="JO168" s="6" t="n">
        <v>2.03150732593652</v>
      </c>
      <c r="JP168" s="6" t="n">
        <v>2.39444583021535</v>
      </c>
      <c r="JQ168" s="6" t="n">
        <v>2.60615153788447</v>
      </c>
      <c r="JR168" s="6" t="n">
        <v>2.4978354978355</v>
      </c>
      <c r="JS168" s="6" t="n">
        <v>448241</v>
      </c>
      <c r="JT168" s="6" t="n">
        <v>262824</v>
      </c>
      <c r="JU168" s="6" t="n">
        <v>167867</v>
      </c>
      <c r="JV168" s="6" t="n">
        <v>17550</v>
      </c>
      <c r="JW168" s="6" t="n">
        <v>217598</v>
      </c>
      <c r="JX168" s="6" t="n">
        <v>148917</v>
      </c>
      <c r="JY168" s="6" t="n">
        <v>59110</v>
      </c>
      <c r="JZ168" s="6" t="n">
        <v>9571</v>
      </c>
      <c r="KA168" s="6" t="n">
        <v>230643</v>
      </c>
      <c r="KB168" s="6" t="n">
        <v>113907</v>
      </c>
      <c r="KC168" s="6" t="n">
        <v>108757</v>
      </c>
      <c r="KD168" s="6" t="n">
        <v>7979</v>
      </c>
      <c r="KE168" s="6" t="n">
        <v>253585</v>
      </c>
      <c r="KF168" s="6" t="n">
        <v>220331</v>
      </c>
      <c r="KG168" s="6" t="n">
        <v>19272</v>
      </c>
      <c r="KH168" s="6" t="n">
        <v>6569</v>
      </c>
      <c r="KI168" s="6" t="n">
        <v>7413</v>
      </c>
      <c r="KJ168" s="6" t="n">
        <v>142997</v>
      </c>
      <c r="KK168" s="6" t="n">
        <v>122987</v>
      </c>
      <c r="KL168" s="6" t="n">
        <v>14313</v>
      </c>
      <c r="KM168" s="6" t="n">
        <v>1144</v>
      </c>
      <c r="KN168" s="6" t="n">
        <v>4553</v>
      </c>
      <c r="KO168" s="6" t="n">
        <v>110588</v>
      </c>
      <c r="KP168" s="6" t="n">
        <v>97344</v>
      </c>
      <c r="KQ168" s="6" t="n">
        <v>4959</v>
      </c>
      <c r="KR168" s="6" t="n">
        <v>5425</v>
      </c>
      <c r="KS168" s="6" t="n">
        <v>2860</v>
      </c>
      <c r="KT168" s="6" t="n">
        <v>253585</v>
      </c>
      <c r="KU168" s="6" t="n">
        <v>2608</v>
      </c>
      <c r="KV168" s="6" t="n">
        <v>2594</v>
      </c>
      <c r="KW168" s="6" t="n">
        <v>12</v>
      </c>
      <c r="KX168" s="6" t="n">
        <v>19</v>
      </c>
      <c r="KY168" s="6" t="n">
        <v>17417</v>
      </c>
      <c r="KZ168" s="6" t="n">
        <v>59829</v>
      </c>
      <c r="LA168" s="6" t="n">
        <v>1171</v>
      </c>
      <c r="LB168" s="6" t="n">
        <v>5123</v>
      </c>
      <c r="LC168" s="6" t="n">
        <v>18002</v>
      </c>
      <c r="LD168" s="6" t="n">
        <v>40317</v>
      </c>
      <c r="LE168" s="6" t="n">
        <v>5681</v>
      </c>
      <c r="LF168" s="6" t="n">
        <v>4321</v>
      </c>
      <c r="LG168" s="6" t="n">
        <v>7385</v>
      </c>
      <c r="LH168" s="6" t="n">
        <v>13238</v>
      </c>
      <c r="LI168" s="6" t="n">
        <v>8450</v>
      </c>
      <c r="LJ168" s="6" t="n">
        <v>9948</v>
      </c>
      <c r="LK168" s="6" t="n">
        <v>26686</v>
      </c>
      <c r="LL168" s="6" t="n">
        <v>1395</v>
      </c>
      <c r="LM168" s="6" t="n">
        <v>14473</v>
      </c>
      <c r="LN168" s="6" t="n">
        <v>6323</v>
      </c>
      <c r="LO168" s="6" t="n">
        <v>11187</v>
      </c>
      <c r="LP168" s="6" t="n">
        <v>142997</v>
      </c>
      <c r="LQ168" s="6" t="n">
        <v>1683</v>
      </c>
      <c r="LR168" s="6" t="n">
        <v>1672</v>
      </c>
      <c r="LS168" s="6" t="n">
        <v>6</v>
      </c>
      <c r="LT168" s="6" t="n">
        <v>15</v>
      </c>
      <c r="LU168" s="6" t="n">
        <v>14464</v>
      </c>
      <c r="LV168" s="6" t="n">
        <v>41082</v>
      </c>
      <c r="LW168" s="6" t="n">
        <v>977</v>
      </c>
      <c r="LX168" s="6" t="n">
        <v>3904</v>
      </c>
      <c r="LY168" s="6" t="n">
        <v>13293</v>
      </c>
      <c r="LZ168" s="6" t="n">
        <v>19258</v>
      </c>
      <c r="MA168" s="6" t="n">
        <v>2413</v>
      </c>
      <c r="MB168" s="6" t="n">
        <v>2616</v>
      </c>
      <c r="MC168" s="6" t="n">
        <v>4894</v>
      </c>
      <c r="MD168" s="6" t="n">
        <v>4542</v>
      </c>
      <c r="ME168" s="6" t="n">
        <v>3287</v>
      </c>
      <c r="MF168" s="6" t="n">
        <v>4224</v>
      </c>
      <c r="MG168" s="6" t="n">
        <v>6109</v>
      </c>
      <c r="MH168" s="6" t="n">
        <v>840</v>
      </c>
      <c r="MI168" s="6" t="n">
        <v>8686</v>
      </c>
      <c r="MJ168" s="6" t="n">
        <v>4398</v>
      </c>
      <c r="MK168" s="6" t="n">
        <v>6306</v>
      </c>
      <c r="ML168" s="6" t="n">
        <v>110588</v>
      </c>
      <c r="MM168" s="6" t="n">
        <v>925</v>
      </c>
      <c r="MN168" s="6" t="n">
        <v>922</v>
      </c>
      <c r="MO168" s="6" t="n">
        <v>6</v>
      </c>
      <c r="MP168" s="6" t="n">
        <v>4</v>
      </c>
      <c r="MQ168" s="6" t="n">
        <v>2953</v>
      </c>
      <c r="MR168" s="6" t="n">
        <v>18747</v>
      </c>
      <c r="MS168" s="6" t="n">
        <v>194</v>
      </c>
      <c r="MT168" s="6" t="n">
        <v>1219</v>
      </c>
      <c r="MU168" s="6" t="n">
        <v>4709</v>
      </c>
      <c r="MV168" s="6" t="n">
        <v>21059</v>
      </c>
      <c r="MW168" s="6" t="n">
        <v>3268</v>
      </c>
      <c r="MX168" s="6" t="n">
        <v>1705</v>
      </c>
      <c r="MY168" s="6" t="n">
        <v>2491</v>
      </c>
      <c r="MZ168" s="6" t="n">
        <v>8696</v>
      </c>
      <c r="NA168" s="6" t="n">
        <v>5163</v>
      </c>
      <c r="NB168" s="6" t="n">
        <v>5724</v>
      </c>
      <c r="NC168" s="6" t="n">
        <v>20577</v>
      </c>
      <c r="ND168" s="6" t="n">
        <v>555</v>
      </c>
      <c r="NE168" s="6" t="n">
        <v>5787</v>
      </c>
      <c r="NF168" s="6" t="n">
        <v>1925</v>
      </c>
      <c r="NG168" s="6" t="n">
        <v>4881</v>
      </c>
      <c r="NH168" s="6" t="n">
        <v>253585</v>
      </c>
      <c r="NI168" s="6" t="n">
        <v>4554</v>
      </c>
      <c r="NJ168" s="6" t="n">
        <v>37012</v>
      </c>
      <c r="NK168" s="6" t="n">
        <v>47451</v>
      </c>
      <c r="NL168" s="6" t="n">
        <v>33571</v>
      </c>
      <c r="NM168" s="6" t="n">
        <v>26542</v>
      </c>
      <c r="NN168" s="6" t="n">
        <v>3418</v>
      </c>
      <c r="NO168" s="6" t="n">
        <v>2594</v>
      </c>
      <c r="NP168" s="6" t="n">
        <v>46829</v>
      </c>
      <c r="NQ168" s="6" t="n">
        <v>9002</v>
      </c>
      <c r="NR168" s="6" t="n">
        <v>10718</v>
      </c>
      <c r="NS168" s="6" t="n">
        <v>21522</v>
      </c>
      <c r="NT168" s="6" t="n">
        <v>10372</v>
      </c>
      <c r="NU168" s="6" t="n">
        <v>142997</v>
      </c>
      <c r="NV168" s="6" t="n">
        <v>3876</v>
      </c>
      <c r="NW168" s="6" t="n">
        <v>19761</v>
      </c>
      <c r="NX168" s="6" t="n">
        <v>18836</v>
      </c>
      <c r="NY168" s="6" t="n">
        <v>19754</v>
      </c>
      <c r="NZ168" s="6" t="n">
        <v>7874</v>
      </c>
      <c r="OA168" s="6" t="n">
        <v>3236</v>
      </c>
      <c r="OB168" s="6" t="n">
        <v>1712</v>
      </c>
      <c r="OC168" s="6" t="n">
        <v>32419</v>
      </c>
      <c r="OD168" s="6" t="n">
        <v>8662</v>
      </c>
      <c r="OE168" s="6" t="n">
        <v>10457</v>
      </c>
      <c r="OF168" s="6" t="n">
        <v>10411</v>
      </c>
      <c r="OG168" s="6" t="n">
        <v>5999</v>
      </c>
      <c r="OH168" s="6" t="n">
        <v>110588</v>
      </c>
      <c r="OI168" s="6" t="n">
        <v>678</v>
      </c>
      <c r="OJ168" s="6" t="n">
        <v>17251</v>
      </c>
      <c r="OK168" s="6" t="n">
        <v>28615</v>
      </c>
      <c r="OL168" s="6" t="n">
        <v>13817</v>
      </c>
      <c r="OM168" s="6" t="n">
        <v>18668</v>
      </c>
      <c r="ON168" s="6" t="n">
        <v>182</v>
      </c>
      <c r="OO168" s="6" t="n">
        <v>882</v>
      </c>
      <c r="OP168" s="6" t="n">
        <v>14410</v>
      </c>
      <c r="OQ168" s="6" t="n">
        <v>340</v>
      </c>
      <c r="OR168" s="6" t="n">
        <v>261</v>
      </c>
      <c r="OS168" s="6" t="n">
        <v>11111</v>
      </c>
      <c r="OT168" s="6" t="n">
        <v>4373</v>
      </c>
      <c r="OU168" s="6" t="n">
        <v>525675</v>
      </c>
      <c r="OV168" s="6" t="n">
        <v>79936</v>
      </c>
      <c r="OW168" s="6" t="n">
        <v>25697</v>
      </c>
      <c r="OX168" s="6" t="n">
        <v>75129</v>
      </c>
      <c r="OY168" s="6" t="n">
        <v>64114</v>
      </c>
      <c r="OZ168" s="6" t="n">
        <v>92277</v>
      </c>
      <c r="PA168" s="6" t="n">
        <v>163231</v>
      </c>
      <c r="PB168" s="6" t="n">
        <v>25291</v>
      </c>
      <c r="PC168" s="6" t="n">
        <v>257716</v>
      </c>
      <c r="PD168" s="6" t="n">
        <v>47921</v>
      </c>
      <c r="PE168" s="6" t="n">
        <v>12600</v>
      </c>
      <c r="PF168" s="6" t="n">
        <v>36767</v>
      </c>
      <c r="PG168" s="6" t="n">
        <v>30993</v>
      </c>
      <c r="PH168" s="6" t="n">
        <v>43848</v>
      </c>
      <c r="PI168" s="6" t="n">
        <v>71295</v>
      </c>
      <c r="PJ168" s="6" t="n">
        <v>14292</v>
      </c>
      <c r="PK168" s="6" t="n">
        <v>267959</v>
      </c>
      <c r="PL168" s="6" t="n">
        <v>32015</v>
      </c>
      <c r="PM168" s="6" t="n">
        <v>13097</v>
      </c>
      <c r="PN168" s="6" t="n">
        <v>38362</v>
      </c>
      <c r="PO168" s="6" t="n">
        <v>33121</v>
      </c>
      <c r="PP168" s="6" t="n">
        <v>48429</v>
      </c>
      <c r="PQ168" s="6" t="n">
        <v>91936</v>
      </c>
      <c r="PR168" s="6" t="n">
        <v>10999</v>
      </c>
      <c r="PS168" s="6" t="n">
        <v>525675</v>
      </c>
      <c r="PT168" s="6" t="n">
        <v>404889</v>
      </c>
      <c r="PU168" s="6" t="n">
        <v>92057</v>
      </c>
      <c r="PV168" s="6" t="n">
        <v>45814</v>
      </c>
      <c r="PW168" s="6" t="n">
        <v>0</v>
      </c>
      <c r="PX168" s="6" t="n">
        <v>28765</v>
      </c>
      <c r="PY168" s="6" t="n">
        <v>17478</v>
      </c>
      <c r="PZ168" s="6" t="n">
        <v>1922</v>
      </c>
      <c r="QA168" s="6" t="n">
        <v>155</v>
      </c>
      <c r="QB168" s="6" t="n">
        <v>26652</v>
      </c>
      <c r="QC168" s="6" t="n">
        <v>257716</v>
      </c>
      <c r="QD168" s="6" t="n">
        <v>196760</v>
      </c>
      <c r="QE168" s="6" t="n">
        <v>44899</v>
      </c>
      <c r="QF168" s="6" t="n">
        <v>21508</v>
      </c>
      <c r="QG168" s="6" t="n">
        <v>0</v>
      </c>
      <c r="QH168" s="6" t="n">
        <v>14387</v>
      </c>
      <c r="QI168" s="6" t="n">
        <v>9004</v>
      </c>
      <c r="QJ168" s="6" t="n">
        <v>862</v>
      </c>
      <c r="QK168" s="6" t="n">
        <v>77</v>
      </c>
      <c r="QL168" s="6" t="n">
        <v>15118</v>
      </c>
      <c r="QM168" s="6" t="n">
        <v>267959</v>
      </c>
      <c r="QN168" s="6" t="n">
        <v>208129</v>
      </c>
      <c r="QO168" s="6" t="n">
        <v>47158</v>
      </c>
      <c r="QP168" s="6" t="n">
        <v>24306</v>
      </c>
      <c r="QQ168" s="6" t="n">
        <v>0</v>
      </c>
      <c r="QR168" s="6" t="n">
        <v>14378</v>
      </c>
      <c r="QS168" s="6" t="n">
        <v>8474</v>
      </c>
      <c r="QT168" s="6" t="n">
        <v>1060</v>
      </c>
      <c r="QU168" s="6" t="n">
        <v>78</v>
      </c>
      <c r="QV168" s="6" t="n">
        <v>11534</v>
      </c>
    </row>
    <row r="169" customFormat="false" ht="15.65" hidden="false" customHeight="false" outlineLevel="0" collapsed="false">
      <c r="A169" s="8" t="n">
        <v>2311</v>
      </c>
      <c r="B169" s="8" t="n">
        <v>23</v>
      </c>
      <c r="C169" s="8" t="n">
        <v>11</v>
      </c>
      <c r="D169" s="8" t="s">
        <v>631</v>
      </c>
      <c r="E169" s="8" t="n">
        <v>201594</v>
      </c>
      <c r="F169" s="8" t="n">
        <v>182844</v>
      </c>
      <c r="G169" s="8" t="n">
        <v>384438</v>
      </c>
      <c r="H169" s="8" t="n">
        <v>135937</v>
      </c>
      <c r="I169" s="8" t="n">
        <v>119873</v>
      </c>
      <c r="J169" s="8" t="n">
        <v>255810</v>
      </c>
      <c r="K169" s="8" t="n">
        <v>67.43</v>
      </c>
      <c r="L169" s="8" t="n">
        <v>66.56</v>
      </c>
      <c r="M169" s="8" t="n">
        <v>66.54</v>
      </c>
      <c r="N169" s="13" t="n">
        <v>468399</v>
      </c>
      <c r="O169" s="14" t="n">
        <v>481984</v>
      </c>
      <c r="P169" s="15" t="n">
        <v>13585</v>
      </c>
      <c r="Q169" s="16" t="n">
        <f aca="false">+O169-P169</f>
        <v>468399</v>
      </c>
      <c r="R169" s="13" t="n">
        <f aca="false">+Q169-N169</f>
        <v>0</v>
      </c>
      <c r="S169" s="14" t="n">
        <v>479022</v>
      </c>
      <c r="T169" s="15" t="n">
        <v>13359</v>
      </c>
      <c r="U169" s="16" t="n">
        <f aca="false">+S169-T169</f>
        <v>465663</v>
      </c>
      <c r="V169" s="8" t="n">
        <f aca="false">+O169-S169</f>
        <v>2962</v>
      </c>
      <c r="W169" s="8" t="n">
        <f aca="false">+V169/S169*100</f>
        <v>0.618343207618857</v>
      </c>
      <c r="X169" s="8" t="n">
        <v>852.03</v>
      </c>
      <c r="Y169" s="8" t="n">
        <f aca="false">+O169/X169</f>
        <v>565.689001560978</v>
      </c>
      <c r="Z169" s="6" t="n">
        <v>481984</v>
      </c>
      <c r="AA169" s="6" t="n">
        <v>253665</v>
      </c>
      <c r="AB169" s="6" t="n">
        <v>228319</v>
      </c>
      <c r="AC169" s="6" t="n">
        <v>191194</v>
      </c>
      <c r="AD169" s="6" t="n">
        <v>481984</v>
      </c>
      <c r="AE169" s="6" t="n">
        <v>22259</v>
      </c>
      <c r="AF169" s="6" t="n">
        <v>23401</v>
      </c>
      <c r="AG169" s="6" t="n">
        <v>24657</v>
      </c>
      <c r="AH169" s="6" t="n">
        <v>27521</v>
      </c>
      <c r="AI169" s="6" t="n">
        <v>28313</v>
      </c>
      <c r="AJ169" s="6" t="n">
        <v>31572</v>
      </c>
      <c r="AK169" s="6" t="n">
        <v>32977</v>
      </c>
      <c r="AL169" s="6" t="n">
        <v>34478</v>
      </c>
      <c r="AM169" s="6" t="n">
        <v>40149</v>
      </c>
      <c r="AN169" s="6" t="n">
        <v>34539</v>
      </c>
      <c r="AO169" s="6" t="n">
        <v>28969</v>
      </c>
      <c r="AP169" s="6" t="n">
        <v>25772</v>
      </c>
      <c r="AQ169" s="6" t="n">
        <v>27611</v>
      </c>
      <c r="AR169" s="6" t="n">
        <v>32794</v>
      </c>
      <c r="AS169" s="6" t="n">
        <v>25060</v>
      </c>
      <c r="AT169" s="6" t="n">
        <v>17135</v>
      </c>
      <c r="AU169" s="6" t="n">
        <v>11206</v>
      </c>
      <c r="AV169" s="6" t="n">
        <v>6809</v>
      </c>
      <c r="AW169" s="6" t="n">
        <v>2792</v>
      </c>
      <c r="AX169" s="6" t="n">
        <v>740</v>
      </c>
      <c r="AY169" s="6" t="n">
        <v>114</v>
      </c>
      <c r="AZ169" s="6" t="n">
        <v>3116</v>
      </c>
      <c r="BA169" s="6" t="n">
        <v>19932352</v>
      </c>
      <c r="BB169" s="6" t="n">
        <v>41.6238963555719</v>
      </c>
      <c r="BC169" s="6" t="n">
        <v>70317</v>
      </c>
      <c r="BD169" s="6" t="n">
        <v>311901</v>
      </c>
      <c r="BE169" s="6" t="n">
        <v>96650</v>
      </c>
      <c r="BF169" s="6" t="n">
        <v>38796</v>
      </c>
      <c r="BG169" s="6" t="n">
        <v>10455</v>
      </c>
      <c r="BH169" s="6" t="n">
        <v>13585</v>
      </c>
      <c r="BI169" s="6" t="n">
        <v>253665</v>
      </c>
      <c r="BJ169" s="6" t="n">
        <v>11462</v>
      </c>
      <c r="BK169" s="6" t="n">
        <v>12020</v>
      </c>
      <c r="BL169" s="6" t="n">
        <v>12695</v>
      </c>
      <c r="BM169" s="6" t="n">
        <v>15111</v>
      </c>
      <c r="BN169" s="6" t="n">
        <v>16403</v>
      </c>
      <c r="BO169" s="6" t="n">
        <v>18521</v>
      </c>
      <c r="BP169" s="6" t="n">
        <v>18675</v>
      </c>
      <c r="BQ169" s="6" t="n">
        <v>18704</v>
      </c>
      <c r="BR169" s="6" t="n">
        <v>21274</v>
      </c>
      <c r="BS169" s="6" t="n">
        <v>18477</v>
      </c>
      <c r="BT169" s="6" t="n">
        <v>15543</v>
      </c>
      <c r="BU169" s="6" t="n">
        <v>13310</v>
      </c>
      <c r="BV169" s="6" t="n">
        <v>13607</v>
      </c>
      <c r="BW169" s="6" t="n">
        <v>16439</v>
      </c>
      <c r="BX169" s="6" t="n">
        <v>12570</v>
      </c>
      <c r="BY169" s="6" t="n">
        <v>8532</v>
      </c>
      <c r="BZ169" s="6" t="n">
        <v>4846</v>
      </c>
      <c r="CA169" s="6" t="n">
        <v>2531</v>
      </c>
      <c r="CB169" s="6" t="n">
        <v>727</v>
      </c>
      <c r="CC169" s="6" t="n">
        <v>129</v>
      </c>
      <c r="CD169" s="6" t="n">
        <v>19</v>
      </c>
      <c r="CE169" s="6" t="n">
        <v>2070</v>
      </c>
      <c r="CF169" s="6" t="n">
        <v>10193970</v>
      </c>
      <c r="CG169" s="6" t="n">
        <v>40.5173791212067</v>
      </c>
      <c r="CH169" s="6" t="n">
        <v>36177</v>
      </c>
      <c r="CI169" s="6" t="n">
        <v>169625</v>
      </c>
      <c r="CJ169" s="6" t="n">
        <v>45793</v>
      </c>
      <c r="CK169" s="6" t="n">
        <v>16784</v>
      </c>
      <c r="CL169" s="6" t="n">
        <v>3406</v>
      </c>
      <c r="CM169" s="6" t="n">
        <v>6572</v>
      </c>
      <c r="CN169" s="6" t="n">
        <v>228319</v>
      </c>
      <c r="CO169" s="6" t="n">
        <v>10797</v>
      </c>
      <c r="CP169" s="6" t="n">
        <v>11381</v>
      </c>
      <c r="CQ169" s="6" t="n">
        <v>11962</v>
      </c>
      <c r="CR169" s="6" t="n">
        <v>12410</v>
      </c>
      <c r="CS169" s="6" t="n">
        <v>11910</v>
      </c>
      <c r="CT169" s="6" t="n">
        <v>13051</v>
      </c>
      <c r="CU169" s="6" t="n">
        <v>14302</v>
      </c>
      <c r="CV169" s="6" t="n">
        <v>15774</v>
      </c>
      <c r="CW169" s="6" t="n">
        <v>18875</v>
      </c>
      <c r="CX169" s="6" t="n">
        <v>16062</v>
      </c>
      <c r="CY169" s="6" t="n">
        <v>13426</v>
      </c>
      <c r="CZ169" s="6" t="n">
        <v>12462</v>
      </c>
      <c r="DA169" s="6" t="n">
        <v>14004</v>
      </c>
      <c r="DB169" s="6" t="n">
        <v>16355</v>
      </c>
      <c r="DC169" s="6" t="n">
        <v>12490</v>
      </c>
      <c r="DD169" s="6" t="n">
        <v>8603</v>
      </c>
      <c r="DE169" s="6" t="n">
        <v>6360</v>
      </c>
      <c r="DF169" s="6" t="n">
        <v>4278</v>
      </c>
      <c r="DG169" s="6" t="n">
        <v>2065</v>
      </c>
      <c r="DH169" s="6" t="n">
        <v>611</v>
      </c>
      <c r="DI169" s="6" t="n">
        <v>95</v>
      </c>
      <c r="DJ169" s="6" t="n">
        <v>1046</v>
      </c>
      <c r="DK169" s="6" t="n">
        <v>9738382</v>
      </c>
      <c r="DL169" s="6" t="n">
        <v>42.8488293814047</v>
      </c>
      <c r="DM169" s="6" t="n">
        <v>34140</v>
      </c>
      <c r="DN169" s="6" t="n">
        <v>142276</v>
      </c>
      <c r="DO169" s="6" t="n">
        <v>50857</v>
      </c>
      <c r="DP169" s="6" t="n">
        <v>22012</v>
      </c>
      <c r="DQ169" s="6" t="n">
        <v>7049</v>
      </c>
      <c r="DR169" s="6" t="n">
        <v>7013</v>
      </c>
      <c r="DS169" s="6" t="n">
        <v>408551</v>
      </c>
      <c r="DT169" s="6" t="n">
        <v>120684</v>
      </c>
      <c r="DU169" s="6" t="n">
        <v>242083</v>
      </c>
      <c r="DV169" s="6" t="n">
        <v>40020</v>
      </c>
      <c r="DW169" s="6" t="n">
        <v>5764</v>
      </c>
      <c r="DX169" s="6" t="n">
        <v>215418</v>
      </c>
      <c r="DY169" s="6" t="n">
        <v>78130</v>
      </c>
      <c r="DZ169" s="6" t="n">
        <v>121020</v>
      </c>
      <c r="EA169" s="6" t="n">
        <v>12288</v>
      </c>
      <c r="EB169" s="6" t="n">
        <v>3980</v>
      </c>
      <c r="EC169" s="6" t="n">
        <v>193133</v>
      </c>
      <c r="ED169" s="6" t="n">
        <v>42554</v>
      </c>
      <c r="EE169" s="6" t="n">
        <v>121063</v>
      </c>
      <c r="EF169" s="6" t="n">
        <v>27732</v>
      </c>
      <c r="EG169" s="6" t="n">
        <v>1784</v>
      </c>
      <c r="EH169" s="6" t="n">
        <v>191194</v>
      </c>
      <c r="EI169" s="6" t="n">
        <v>481984</v>
      </c>
      <c r="EJ169" s="6" t="n">
        <v>191023</v>
      </c>
      <c r="EK169" s="6" t="n">
        <v>64489</v>
      </c>
      <c r="EL169" s="6" t="n">
        <v>44383</v>
      </c>
      <c r="EM169" s="6" t="n">
        <v>33722</v>
      </c>
      <c r="EN169" s="6" t="n">
        <v>30932</v>
      </c>
      <c r="EO169" s="6" t="n">
        <v>11095</v>
      </c>
      <c r="EP169" s="6" t="n">
        <v>4319</v>
      </c>
      <c r="EQ169" s="6" t="n">
        <v>2083</v>
      </c>
      <c r="ER169" s="6" t="n">
        <v>474758</v>
      </c>
      <c r="ES169" s="6" t="n">
        <v>2.48534469671191</v>
      </c>
      <c r="ET169" s="6" t="n">
        <v>171</v>
      </c>
      <c r="EU169" s="6" t="n">
        <v>7226</v>
      </c>
      <c r="EV169" s="6" t="n">
        <v>191023</v>
      </c>
      <c r="EW169" s="6" t="n">
        <v>125094</v>
      </c>
      <c r="EX169" s="6" t="n">
        <v>106925</v>
      </c>
      <c r="EY169" s="6" t="n">
        <v>34239</v>
      </c>
      <c r="EZ169" s="6" t="n">
        <v>59859</v>
      </c>
      <c r="FA169" s="6" t="n">
        <v>18169</v>
      </c>
      <c r="FB169" s="6" t="n">
        <v>1332</v>
      </c>
      <c r="FC169" s="6" t="n">
        <v>64489</v>
      </c>
      <c r="FD169" s="6" t="n">
        <v>108</v>
      </c>
      <c r="FE169" s="6" t="n">
        <v>13586</v>
      </c>
      <c r="FF169" s="6" t="n">
        <v>474758</v>
      </c>
      <c r="FG169" s="6" t="n">
        <v>406524</v>
      </c>
      <c r="FH169" s="6" t="n">
        <v>320571</v>
      </c>
      <c r="FI169" s="6" t="n">
        <v>68478</v>
      </c>
      <c r="FJ169" s="6" t="n">
        <v>221121</v>
      </c>
      <c r="FK169" s="6" t="n">
        <v>85953</v>
      </c>
      <c r="FL169" s="6" t="n">
        <v>3429</v>
      </c>
      <c r="FM169" s="6" t="n">
        <v>64489</v>
      </c>
      <c r="FN169" s="6" t="n">
        <v>316</v>
      </c>
      <c r="FO169" s="6" t="n">
        <v>71312</v>
      </c>
      <c r="FP169" s="6" t="n">
        <v>2.48534469671191</v>
      </c>
      <c r="FQ169" s="6" t="n">
        <v>3.2497481893616</v>
      </c>
      <c r="FR169" s="6" t="n">
        <v>2.99809212064531</v>
      </c>
      <c r="FS169" s="6" t="n">
        <v>2</v>
      </c>
      <c r="FT169" s="6" t="n">
        <v>3.69403097278605</v>
      </c>
      <c r="FU169" s="6" t="n">
        <v>4.73075017887611</v>
      </c>
      <c r="FV169" s="6" t="n">
        <v>2.57432432432432</v>
      </c>
      <c r="FW169" s="6" t="n">
        <v>1</v>
      </c>
      <c r="FX169" s="6" t="n">
        <v>2.92592592592593</v>
      </c>
      <c r="FY169" s="6" t="n">
        <v>5.24893272486383</v>
      </c>
      <c r="FZ169" s="6" t="n">
        <v>20160</v>
      </c>
      <c r="GA169" s="6" t="n">
        <v>20090</v>
      </c>
      <c r="GB169" s="6" t="n">
        <v>17283</v>
      </c>
      <c r="GC169" s="6" t="n">
        <v>0</v>
      </c>
      <c r="GD169" s="6" t="n">
        <v>16608</v>
      </c>
      <c r="GE169" s="6" t="n">
        <v>2807</v>
      </c>
      <c r="GF169" s="6" t="n">
        <v>70</v>
      </c>
      <c r="GG169" s="6" t="n">
        <v>0</v>
      </c>
      <c r="GH169" s="6" t="n">
        <v>0</v>
      </c>
      <c r="GI169" s="6" t="n">
        <v>2771</v>
      </c>
      <c r="GJ169" s="6" t="n">
        <v>49715</v>
      </c>
      <c r="GK169" s="6" t="n">
        <v>49120</v>
      </c>
      <c r="GL169" s="6" t="n">
        <v>40667</v>
      </c>
      <c r="GM169" s="6" t="n">
        <v>4</v>
      </c>
      <c r="GN169" s="6" t="n">
        <v>36800</v>
      </c>
      <c r="GO169" s="6" t="n">
        <v>8453</v>
      </c>
      <c r="GP169" s="6" t="n">
        <v>165</v>
      </c>
      <c r="GQ169" s="6" t="n">
        <v>430</v>
      </c>
      <c r="GR169" s="6" t="n">
        <v>0</v>
      </c>
      <c r="GS169" s="6" t="n">
        <v>8260</v>
      </c>
      <c r="GT169" s="6" t="n">
        <v>61404</v>
      </c>
      <c r="GU169" s="6" t="n">
        <v>50570</v>
      </c>
      <c r="GV169" s="6" t="n">
        <v>34681</v>
      </c>
      <c r="GW169" s="6" t="n">
        <v>18920</v>
      </c>
      <c r="GX169" s="6" t="n">
        <v>10448</v>
      </c>
      <c r="GY169" s="6" t="n">
        <v>15889</v>
      </c>
      <c r="GZ169" s="6" t="n">
        <v>300</v>
      </c>
      <c r="HA169" s="6" t="n">
        <v>10534</v>
      </c>
      <c r="HB169" s="6" t="n">
        <v>0</v>
      </c>
      <c r="HC169" s="6" t="n">
        <v>12181</v>
      </c>
      <c r="HD169" s="6" t="n">
        <v>26439</v>
      </c>
      <c r="HE169" s="6" t="n">
        <v>15833</v>
      </c>
      <c r="HF169" s="6" t="n">
        <v>15212</v>
      </c>
      <c r="HG169" s="6" t="n">
        <v>14913</v>
      </c>
      <c r="HH169" s="6" t="n">
        <v>19</v>
      </c>
      <c r="HI169" s="6" t="n">
        <v>621</v>
      </c>
      <c r="HJ169" s="6" t="n">
        <v>72</v>
      </c>
      <c r="HK169" s="6" t="n">
        <v>10534</v>
      </c>
      <c r="HL169" s="6" t="n">
        <v>0</v>
      </c>
      <c r="HM169" s="6" t="n">
        <v>0</v>
      </c>
      <c r="HN169" s="6" t="n">
        <v>191023</v>
      </c>
      <c r="HO169" s="6" t="n">
        <v>175785</v>
      </c>
      <c r="HP169" s="6" t="n">
        <v>174809</v>
      </c>
      <c r="HQ169" s="6" t="n">
        <v>114108</v>
      </c>
      <c r="HR169" s="6" t="n">
        <v>8388</v>
      </c>
      <c r="HS169" s="6" t="n">
        <v>48376</v>
      </c>
      <c r="HT169" s="6" t="n">
        <v>3937</v>
      </c>
      <c r="HU169" s="6" t="n">
        <v>976</v>
      </c>
      <c r="HV169" s="6" t="n">
        <v>15238</v>
      </c>
      <c r="HW169" s="6" t="n">
        <v>0</v>
      </c>
      <c r="HX169" s="6" t="n">
        <v>474758</v>
      </c>
      <c r="HY169" s="6" t="n">
        <v>458767</v>
      </c>
      <c r="HZ169" s="6" t="n">
        <v>456997</v>
      </c>
      <c r="IA169" s="6" t="n">
        <v>350839</v>
      </c>
      <c r="IB169" s="6" t="n">
        <v>19736</v>
      </c>
      <c r="IC169" s="6" t="n">
        <v>78864</v>
      </c>
      <c r="ID169" s="6" t="n">
        <v>7558</v>
      </c>
      <c r="IE169" s="6" t="n">
        <v>1770</v>
      </c>
      <c r="IF169" s="6" t="n">
        <v>15991</v>
      </c>
      <c r="IG169" s="6" t="n">
        <v>0</v>
      </c>
      <c r="IH169" s="6" t="n">
        <v>2.48534469671191</v>
      </c>
      <c r="II169" s="6" t="n">
        <v>2.60981881275422</v>
      </c>
      <c r="IJ169" s="6" t="n">
        <v>2.61426471177113</v>
      </c>
      <c r="IK169" s="6" t="n">
        <v>3.07462228765731</v>
      </c>
      <c r="IL169" s="6" t="n">
        <v>2.35288507391512</v>
      </c>
      <c r="IM169" s="6" t="n">
        <v>1.63022986604928</v>
      </c>
      <c r="IN169" s="6" t="n">
        <v>1.91973583947168</v>
      </c>
      <c r="IO169" s="6" t="n">
        <v>1.81352459016393</v>
      </c>
      <c r="IP169" s="6" t="n">
        <v>1.04941593384959</v>
      </c>
      <c r="IQ169" s="6" t="n">
        <v>0</v>
      </c>
      <c r="IR169" s="6" t="n">
        <v>174809</v>
      </c>
      <c r="IS169" s="6" t="n">
        <v>102226</v>
      </c>
      <c r="IT169" s="6" t="n">
        <v>2635</v>
      </c>
      <c r="IU169" s="6" t="n">
        <v>69756</v>
      </c>
      <c r="IV169" s="6" t="n">
        <v>24809</v>
      </c>
      <c r="IW169" s="6" t="n">
        <v>25936</v>
      </c>
      <c r="IX169" s="6" t="n">
        <v>12168</v>
      </c>
      <c r="IY169" s="6" t="n">
        <v>6843</v>
      </c>
      <c r="IZ169" s="6" t="n">
        <v>192</v>
      </c>
      <c r="JA169" s="6" t="n">
        <v>456997</v>
      </c>
      <c r="JB169" s="6" t="n">
        <v>319739</v>
      </c>
      <c r="JC169" s="6" t="n">
        <v>4924</v>
      </c>
      <c r="JD169" s="6" t="n">
        <v>131832</v>
      </c>
      <c r="JE169" s="6" t="n">
        <v>38032</v>
      </c>
      <c r="JF169" s="6" t="n">
        <v>48326</v>
      </c>
      <c r="JG169" s="6" t="n">
        <v>27785</v>
      </c>
      <c r="JH169" s="6" t="n">
        <v>17689</v>
      </c>
      <c r="JI169" s="6" t="n">
        <v>502</v>
      </c>
      <c r="JJ169" s="6" t="n">
        <v>2.61426471177113</v>
      </c>
      <c r="JK169" s="6" t="n">
        <v>3.12776593038953</v>
      </c>
      <c r="JL169" s="6" t="n">
        <v>1.86869070208729</v>
      </c>
      <c r="JM169" s="6" t="n">
        <v>1.8899019439188</v>
      </c>
      <c r="JN169" s="6" t="n">
        <v>1.53299205933331</v>
      </c>
      <c r="JO169" s="6" t="n">
        <v>1.86327884022209</v>
      </c>
      <c r="JP169" s="6" t="n">
        <v>2.28344838921762</v>
      </c>
      <c r="JQ169" s="6" t="n">
        <v>2.58497734911588</v>
      </c>
      <c r="JR169" s="6" t="n">
        <v>2.61458333333333</v>
      </c>
      <c r="JS169" s="6" t="n">
        <v>408551</v>
      </c>
      <c r="JT169" s="6" t="n">
        <v>248011</v>
      </c>
      <c r="JU169" s="6" t="n">
        <v>139956</v>
      </c>
      <c r="JV169" s="6" t="n">
        <v>20584</v>
      </c>
      <c r="JW169" s="6" t="n">
        <v>215418</v>
      </c>
      <c r="JX169" s="6" t="n">
        <v>152549</v>
      </c>
      <c r="JY169" s="6" t="n">
        <v>50658</v>
      </c>
      <c r="JZ169" s="6" t="n">
        <v>12211</v>
      </c>
      <c r="KA169" s="6" t="n">
        <v>193133</v>
      </c>
      <c r="KB169" s="6" t="n">
        <v>95462</v>
      </c>
      <c r="KC169" s="6" t="n">
        <v>89298</v>
      </c>
      <c r="KD169" s="6" t="n">
        <v>8373</v>
      </c>
      <c r="KE169" s="6" t="n">
        <v>241192</v>
      </c>
      <c r="KF169" s="6" t="n">
        <v>215168</v>
      </c>
      <c r="KG169" s="6" t="n">
        <v>13394</v>
      </c>
      <c r="KH169" s="6" t="n">
        <v>4744</v>
      </c>
      <c r="KI169" s="6" t="n">
        <v>7886</v>
      </c>
      <c r="KJ169" s="6" t="n">
        <v>148155</v>
      </c>
      <c r="KK169" s="6" t="n">
        <v>132337</v>
      </c>
      <c r="KL169" s="6" t="n">
        <v>9495</v>
      </c>
      <c r="KM169" s="6" t="n">
        <v>885</v>
      </c>
      <c r="KN169" s="6" t="n">
        <v>5438</v>
      </c>
      <c r="KO169" s="6" t="n">
        <v>93037</v>
      </c>
      <c r="KP169" s="6" t="n">
        <v>82831</v>
      </c>
      <c r="KQ169" s="6" t="n">
        <v>3899</v>
      </c>
      <c r="KR169" s="6" t="n">
        <v>3859</v>
      </c>
      <c r="KS169" s="6" t="n">
        <v>2448</v>
      </c>
      <c r="KT169" s="6" t="n">
        <v>241192</v>
      </c>
      <c r="KU169" s="6" t="n">
        <v>4280</v>
      </c>
      <c r="KV169" s="6" t="n">
        <v>4097</v>
      </c>
      <c r="KW169" s="6" t="n">
        <v>16</v>
      </c>
      <c r="KX169" s="6" t="n">
        <v>61</v>
      </c>
      <c r="KY169" s="6" t="n">
        <v>11975</v>
      </c>
      <c r="KZ169" s="6" t="n">
        <v>95730</v>
      </c>
      <c r="LA169" s="6" t="n">
        <v>578</v>
      </c>
      <c r="LB169" s="6" t="n">
        <v>2868</v>
      </c>
      <c r="LC169" s="6" t="n">
        <v>10243</v>
      </c>
      <c r="LD169" s="6" t="n">
        <v>25322</v>
      </c>
      <c r="LE169" s="6" t="n">
        <v>3017</v>
      </c>
      <c r="LF169" s="6" t="n">
        <v>2699</v>
      </c>
      <c r="LG169" s="6" t="n">
        <v>7613</v>
      </c>
      <c r="LH169" s="6" t="n">
        <v>11761</v>
      </c>
      <c r="LI169" s="6" t="n">
        <v>7062</v>
      </c>
      <c r="LJ169" s="6" t="n">
        <v>8593</v>
      </c>
      <c r="LK169" s="6" t="n">
        <v>19508</v>
      </c>
      <c r="LL169" s="6" t="n">
        <v>1515</v>
      </c>
      <c r="LM169" s="6" t="n">
        <v>12956</v>
      </c>
      <c r="LN169" s="6" t="n">
        <v>4653</v>
      </c>
      <c r="LO169" s="6" t="n">
        <v>10742</v>
      </c>
      <c r="LP169" s="6" t="n">
        <v>148155</v>
      </c>
      <c r="LQ169" s="6" t="n">
        <v>2597</v>
      </c>
      <c r="LR169" s="6" t="n">
        <v>2435</v>
      </c>
      <c r="LS169" s="6" t="n">
        <v>14</v>
      </c>
      <c r="LT169" s="6" t="n">
        <v>42</v>
      </c>
      <c r="LU169" s="6" t="n">
        <v>9416</v>
      </c>
      <c r="LV169" s="6" t="n">
        <v>76405</v>
      </c>
      <c r="LW169" s="6" t="n">
        <v>472</v>
      </c>
      <c r="LX169" s="6" t="n">
        <v>2137</v>
      </c>
      <c r="LY169" s="6" t="n">
        <v>7865</v>
      </c>
      <c r="LZ169" s="6" t="n">
        <v>10234</v>
      </c>
      <c r="MA169" s="6" t="n">
        <v>1142</v>
      </c>
      <c r="MB169" s="6" t="n">
        <v>1523</v>
      </c>
      <c r="MC169" s="6" t="n">
        <v>5441</v>
      </c>
      <c r="MD169" s="6" t="n">
        <v>3388</v>
      </c>
      <c r="ME169" s="6" t="n">
        <v>2562</v>
      </c>
      <c r="MF169" s="6" t="n">
        <v>3253</v>
      </c>
      <c r="MG169" s="6" t="n">
        <v>3503</v>
      </c>
      <c r="MH169" s="6" t="n">
        <v>808</v>
      </c>
      <c r="MI169" s="6" t="n">
        <v>7573</v>
      </c>
      <c r="MJ169" s="6" t="n">
        <v>3111</v>
      </c>
      <c r="MK169" s="6" t="n">
        <v>6669</v>
      </c>
      <c r="ML169" s="6" t="n">
        <v>93037</v>
      </c>
      <c r="MM169" s="6" t="n">
        <v>1683</v>
      </c>
      <c r="MN169" s="6" t="n">
        <v>1662</v>
      </c>
      <c r="MO169" s="6" t="n">
        <v>2</v>
      </c>
      <c r="MP169" s="6" t="n">
        <v>19</v>
      </c>
      <c r="MQ169" s="6" t="n">
        <v>2559</v>
      </c>
      <c r="MR169" s="6" t="n">
        <v>19325</v>
      </c>
      <c r="MS169" s="6" t="n">
        <v>106</v>
      </c>
      <c r="MT169" s="6" t="n">
        <v>731</v>
      </c>
      <c r="MU169" s="6" t="n">
        <v>2378</v>
      </c>
      <c r="MV169" s="6" t="n">
        <v>15088</v>
      </c>
      <c r="MW169" s="6" t="n">
        <v>1875</v>
      </c>
      <c r="MX169" s="6" t="n">
        <v>1176</v>
      </c>
      <c r="MY169" s="6" t="n">
        <v>2172</v>
      </c>
      <c r="MZ169" s="6" t="n">
        <v>8373</v>
      </c>
      <c r="NA169" s="6" t="n">
        <v>4500</v>
      </c>
      <c r="NB169" s="6" t="n">
        <v>5340</v>
      </c>
      <c r="NC169" s="6" t="n">
        <v>16005</v>
      </c>
      <c r="ND169" s="6" t="n">
        <v>707</v>
      </c>
      <c r="NE169" s="6" t="n">
        <v>5383</v>
      </c>
      <c r="NF169" s="6" t="n">
        <v>1542</v>
      </c>
      <c r="NG169" s="6" t="n">
        <v>4073</v>
      </c>
      <c r="NH169" s="6" t="n">
        <v>241192</v>
      </c>
      <c r="NI169" s="6" t="n">
        <v>3397</v>
      </c>
      <c r="NJ169" s="6" t="n">
        <v>39126</v>
      </c>
      <c r="NK169" s="6" t="n">
        <v>40042</v>
      </c>
      <c r="NL169" s="6" t="n">
        <v>20274</v>
      </c>
      <c r="NM169" s="6" t="n">
        <v>22382</v>
      </c>
      <c r="NN169" s="6" t="n">
        <v>2938</v>
      </c>
      <c r="NO169" s="6" t="n">
        <v>4292</v>
      </c>
      <c r="NP169" s="6" t="n">
        <v>67854</v>
      </c>
      <c r="NQ169" s="6" t="n">
        <v>6890</v>
      </c>
      <c r="NR169" s="6" t="n">
        <v>6884</v>
      </c>
      <c r="NS169" s="6" t="n">
        <v>17118</v>
      </c>
      <c r="NT169" s="6" t="n">
        <v>9995</v>
      </c>
      <c r="NU169" s="6" t="n">
        <v>148155</v>
      </c>
      <c r="NV169" s="6" t="n">
        <v>2896</v>
      </c>
      <c r="NW169" s="6" t="n">
        <v>23921</v>
      </c>
      <c r="NX169" s="6" t="n">
        <v>17256</v>
      </c>
      <c r="NY169" s="6" t="n">
        <v>9892</v>
      </c>
      <c r="NZ169" s="6" t="n">
        <v>5870</v>
      </c>
      <c r="OA169" s="6" t="n">
        <v>2754</v>
      </c>
      <c r="OB169" s="6" t="n">
        <v>2753</v>
      </c>
      <c r="OC169" s="6" t="n">
        <v>54293</v>
      </c>
      <c r="OD169" s="6" t="n">
        <v>6509</v>
      </c>
      <c r="OE169" s="6" t="n">
        <v>6580</v>
      </c>
      <c r="OF169" s="6" t="n">
        <v>9027</v>
      </c>
      <c r="OG169" s="6" t="n">
        <v>6404</v>
      </c>
      <c r="OH169" s="6" t="n">
        <v>93037</v>
      </c>
      <c r="OI169" s="6" t="n">
        <v>501</v>
      </c>
      <c r="OJ169" s="6" t="n">
        <v>15205</v>
      </c>
      <c r="OK169" s="6" t="n">
        <v>22786</v>
      </c>
      <c r="OL169" s="6" t="n">
        <v>10382</v>
      </c>
      <c r="OM169" s="6" t="n">
        <v>16512</v>
      </c>
      <c r="ON169" s="6" t="n">
        <v>184</v>
      </c>
      <c r="OO169" s="6" t="n">
        <v>1539</v>
      </c>
      <c r="OP169" s="6" t="n">
        <v>13561</v>
      </c>
      <c r="OQ169" s="6" t="n">
        <v>381</v>
      </c>
      <c r="OR169" s="6" t="n">
        <v>304</v>
      </c>
      <c r="OS169" s="6" t="n">
        <v>8091</v>
      </c>
      <c r="OT169" s="6" t="n">
        <v>3591</v>
      </c>
      <c r="OU169" s="6" t="n">
        <v>481984</v>
      </c>
      <c r="OV169" s="6" t="n">
        <v>69869</v>
      </c>
      <c r="OW169" s="6" t="n">
        <v>30277</v>
      </c>
      <c r="OX169" s="6" t="n">
        <v>73966</v>
      </c>
      <c r="OY169" s="6" t="n">
        <v>57078</v>
      </c>
      <c r="OZ169" s="6" t="n">
        <v>79945</v>
      </c>
      <c r="PA169" s="6" t="n">
        <v>140053</v>
      </c>
      <c r="PB169" s="6" t="n">
        <v>30796</v>
      </c>
      <c r="PC169" s="6" t="n">
        <v>253665</v>
      </c>
      <c r="PD169" s="6" t="n">
        <v>41042</v>
      </c>
      <c r="PE169" s="6" t="n">
        <v>18538</v>
      </c>
      <c r="PF169" s="6" t="n">
        <v>41191</v>
      </c>
      <c r="PG169" s="6" t="n">
        <v>29683</v>
      </c>
      <c r="PH169" s="6" t="n">
        <v>39343</v>
      </c>
      <c r="PI169" s="6" t="n">
        <v>64991</v>
      </c>
      <c r="PJ169" s="6" t="n">
        <v>18877</v>
      </c>
      <c r="PK169" s="6" t="n">
        <v>228319</v>
      </c>
      <c r="PL169" s="6" t="n">
        <v>28827</v>
      </c>
      <c r="PM169" s="6" t="n">
        <v>11739</v>
      </c>
      <c r="PN169" s="6" t="n">
        <v>32775</v>
      </c>
      <c r="PO169" s="6" t="n">
        <v>27395</v>
      </c>
      <c r="PP169" s="6" t="n">
        <v>40602</v>
      </c>
      <c r="PQ169" s="6" t="n">
        <v>75062</v>
      </c>
      <c r="PR169" s="6" t="n">
        <v>11919</v>
      </c>
      <c r="PS169" s="6" t="n">
        <v>481984</v>
      </c>
      <c r="PT169" s="6" t="n">
        <v>352745</v>
      </c>
      <c r="PU169" s="6" t="n">
        <v>91011</v>
      </c>
      <c r="PV169" s="6" t="n">
        <v>48553</v>
      </c>
      <c r="PW169" s="6" t="n">
        <v>0</v>
      </c>
      <c r="PX169" s="6" t="n">
        <v>22174</v>
      </c>
      <c r="PY169" s="6" t="n">
        <v>20284</v>
      </c>
      <c r="PZ169" s="6" t="n">
        <v>4127</v>
      </c>
      <c r="QA169" s="6" t="n">
        <v>195</v>
      </c>
      <c r="QB169" s="6" t="n">
        <v>33906</v>
      </c>
      <c r="QC169" s="6" t="n">
        <v>253665</v>
      </c>
      <c r="QD169" s="6" t="n">
        <v>178126</v>
      </c>
      <c r="QE169" s="6" t="n">
        <v>51831</v>
      </c>
      <c r="QF169" s="6" t="n">
        <v>25595</v>
      </c>
      <c r="QG169" s="6" t="n">
        <v>0</v>
      </c>
      <c r="QH169" s="6" t="n">
        <v>11939</v>
      </c>
      <c r="QI169" s="6" t="n">
        <v>14297</v>
      </c>
      <c r="QJ169" s="6" t="n">
        <v>2093</v>
      </c>
      <c r="QK169" s="6" t="n">
        <v>104</v>
      </c>
      <c r="QL169" s="6" t="n">
        <v>21511</v>
      </c>
      <c r="QM169" s="6" t="n">
        <v>228319</v>
      </c>
      <c r="QN169" s="6" t="n">
        <v>174619</v>
      </c>
      <c r="QO169" s="6" t="n">
        <v>39180</v>
      </c>
      <c r="QP169" s="6" t="n">
        <v>22958</v>
      </c>
      <c r="QQ169" s="6" t="n">
        <v>0</v>
      </c>
      <c r="QR169" s="6" t="n">
        <v>10235</v>
      </c>
      <c r="QS169" s="6" t="n">
        <v>5987</v>
      </c>
      <c r="QT169" s="6" t="n">
        <v>2034</v>
      </c>
      <c r="QU169" s="6" t="n">
        <v>91</v>
      </c>
      <c r="QV169" s="6" t="n">
        <v>12395</v>
      </c>
    </row>
    <row r="170" customFormat="false" ht="15.65" hidden="false" customHeight="false" outlineLevel="0" collapsed="false">
      <c r="A170" s="8" t="n">
        <v>2312</v>
      </c>
      <c r="B170" s="8" t="n">
        <v>23</v>
      </c>
      <c r="C170" s="8" t="n">
        <v>12</v>
      </c>
      <c r="D170" s="8" t="s">
        <v>632</v>
      </c>
      <c r="E170" s="8" t="n">
        <v>224133</v>
      </c>
      <c r="F170" s="8" t="n">
        <v>220165</v>
      </c>
      <c r="G170" s="8" t="n">
        <v>444298</v>
      </c>
      <c r="H170" s="8" t="n">
        <v>140462</v>
      </c>
      <c r="I170" s="8" t="n">
        <v>133741</v>
      </c>
      <c r="J170" s="8" t="n">
        <v>274203</v>
      </c>
      <c r="K170" s="8" t="n">
        <v>62.67</v>
      </c>
      <c r="L170" s="8" t="n">
        <v>60.75</v>
      </c>
      <c r="M170" s="8" t="n">
        <v>61.72</v>
      </c>
      <c r="N170" s="13" t="n">
        <v>536196</v>
      </c>
      <c r="O170" s="14" t="n">
        <v>549041</v>
      </c>
      <c r="P170" s="15" t="n">
        <v>12845</v>
      </c>
      <c r="Q170" s="16" t="n">
        <f aca="false">+O170-P170</f>
        <v>536196</v>
      </c>
      <c r="R170" s="13" t="n">
        <f aca="false">+Q170-N170</f>
        <v>0</v>
      </c>
      <c r="S170" s="14" t="n">
        <v>537655</v>
      </c>
      <c r="T170" s="15" t="n">
        <v>12147</v>
      </c>
      <c r="U170" s="16" t="n">
        <f aca="false">+S170-T170</f>
        <v>525508</v>
      </c>
      <c r="V170" s="8" t="n">
        <f aca="false">+O170-S170</f>
        <v>11386</v>
      </c>
      <c r="W170" s="8" t="n">
        <f aca="false">+V170/S170*100</f>
        <v>2.11771489151965</v>
      </c>
      <c r="X170" s="8" t="n">
        <v>548.42</v>
      </c>
      <c r="Y170" s="8" t="n">
        <f aca="false">+O170/X170</f>
        <v>1001.13234382408</v>
      </c>
      <c r="Z170" s="6" t="n">
        <v>549041</v>
      </c>
      <c r="AA170" s="6" t="n">
        <v>277440</v>
      </c>
      <c r="AB170" s="6" t="n">
        <v>271601</v>
      </c>
      <c r="AC170" s="6" t="n">
        <v>206369</v>
      </c>
      <c r="AD170" s="6" t="n">
        <v>549041</v>
      </c>
      <c r="AE170" s="6" t="n">
        <v>26340</v>
      </c>
      <c r="AF170" s="6" t="n">
        <v>27047</v>
      </c>
      <c r="AG170" s="6" t="n">
        <v>27279</v>
      </c>
      <c r="AH170" s="6" t="n">
        <v>27976</v>
      </c>
      <c r="AI170" s="6" t="n">
        <v>27585</v>
      </c>
      <c r="AJ170" s="6" t="n">
        <v>32060</v>
      </c>
      <c r="AK170" s="6" t="n">
        <v>35453</v>
      </c>
      <c r="AL170" s="6" t="n">
        <v>38711</v>
      </c>
      <c r="AM170" s="6" t="n">
        <v>44303</v>
      </c>
      <c r="AN170" s="6" t="n">
        <v>37858</v>
      </c>
      <c r="AO170" s="6" t="n">
        <v>34043</v>
      </c>
      <c r="AP170" s="6" t="n">
        <v>31573</v>
      </c>
      <c r="AQ170" s="6" t="n">
        <v>34098</v>
      </c>
      <c r="AR170" s="6" t="n">
        <v>38453</v>
      </c>
      <c r="AS170" s="6" t="n">
        <v>28913</v>
      </c>
      <c r="AT170" s="6" t="n">
        <v>21656</v>
      </c>
      <c r="AU170" s="6" t="n">
        <v>16971</v>
      </c>
      <c r="AV170" s="6" t="n">
        <v>10504</v>
      </c>
      <c r="AW170" s="6" t="n">
        <v>4327</v>
      </c>
      <c r="AX170" s="6" t="n">
        <v>1115</v>
      </c>
      <c r="AY170" s="6" t="n">
        <v>179</v>
      </c>
      <c r="AZ170" s="6" t="n">
        <v>2597</v>
      </c>
      <c r="BA170" s="6" t="n">
        <v>23547865</v>
      </c>
      <c r="BB170" s="6" t="n">
        <v>43.0929152850063</v>
      </c>
      <c r="BC170" s="6" t="n">
        <v>80666</v>
      </c>
      <c r="BD170" s="6" t="n">
        <v>343660</v>
      </c>
      <c r="BE170" s="6" t="n">
        <v>122118</v>
      </c>
      <c r="BF170" s="6" t="n">
        <v>54752</v>
      </c>
      <c r="BG170" s="6" t="n">
        <v>16125</v>
      </c>
      <c r="BH170" s="6" t="n">
        <v>12845</v>
      </c>
      <c r="BI170" s="6" t="n">
        <v>277440</v>
      </c>
      <c r="BJ170" s="6" t="n">
        <v>13513</v>
      </c>
      <c r="BK170" s="6" t="n">
        <v>13954</v>
      </c>
      <c r="BL170" s="6" t="n">
        <v>14037</v>
      </c>
      <c r="BM170" s="6" t="n">
        <v>14300</v>
      </c>
      <c r="BN170" s="6" t="n">
        <v>14291</v>
      </c>
      <c r="BO170" s="6" t="n">
        <v>17375</v>
      </c>
      <c r="BP170" s="6" t="n">
        <v>18934</v>
      </c>
      <c r="BQ170" s="6" t="n">
        <v>20306</v>
      </c>
      <c r="BR170" s="6" t="n">
        <v>23407</v>
      </c>
      <c r="BS170" s="6" t="n">
        <v>19838</v>
      </c>
      <c r="BT170" s="6" t="n">
        <v>17385</v>
      </c>
      <c r="BU170" s="6" t="n">
        <v>16105</v>
      </c>
      <c r="BV170" s="6" t="n">
        <v>17018</v>
      </c>
      <c r="BW170" s="6" t="n">
        <v>19190</v>
      </c>
      <c r="BX170" s="6" t="n">
        <v>14198</v>
      </c>
      <c r="BY170" s="6" t="n">
        <v>10061</v>
      </c>
      <c r="BZ170" s="6" t="n">
        <v>6900</v>
      </c>
      <c r="CA170" s="6" t="n">
        <v>3631</v>
      </c>
      <c r="CB170" s="6" t="n">
        <v>1102</v>
      </c>
      <c r="CC170" s="6" t="n">
        <v>181</v>
      </c>
      <c r="CD170" s="6" t="n">
        <v>26</v>
      </c>
      <c r="CE170" s="6" t="n">
        <v>1688</v>
      </c>
      <c r="CF170" s="6" t="n">
        <v>11546909</v>
      </c>
      <c r="CG170" s="6" t="n">
        <v>41.8742529519278</v>
      </c>
      <c r="CH170" s="6" t="n">
        <v>41504</v>
      </c>
      <c r="CI170" s="6" t="n">
        <v>178959</v>
      </c>
      <c r="CJ170" s="6" t="n">
        <v>55289</v>
      </c>
      <c r="CK170" s="6" t="n">
        <v>21901</v>
      </c>
      <c r="CL170" s="6" t="n">
        <v>4940</v>
      </c>
      <c r="CM170" s="6" t="n">
        <v>6218</v>
      </c>
      <c r="CN170" s="6" t="n">
        <v>271601</v>
      </c>
      <c r="CO170" s="6" t="n">
        <v>12827</v>
      </c>
      <c r="CP170" s="6" t="n">
        <v>13093</v>
      </c>
      <c r="CQ170" s="6" t="n">
        <v>13242</v>
      </c>
      <c r="CR170" s="6" t="n">
        <v>13676</v>
      </c>
      <c r="CS170" s="6" t="n">
        <v>13294</v>
      </c>
      <c r="CT170" s="6" t="n">
        <v>14685</v>
      </c>
      <c r="CU170" s="6" t="n">
        <v>16519</v>
      </c>
      <c r="CV170" s="6" t="n">
        <v>18405</v>
      </c>
      <c r="CW170" s="6" t="n">
        <v>20896</v>
      </c>
      <c r="CX170" s="6" t="n">
        <v>18020</v>
      </c>
      <c r="CY170" s="6" t="n">
        <v>16658</v>
      </c>
      <c r="CZ170" s="6" t="n">
        <v>15468</v>
      </c>
      <c r="DA170" s="6" t="n">
        <v>17080</v>
      </c>
      <c r="DB170" s="6" t="n">
        <v>19263</v>
      </c>
      <c r="DC170" s="6" t="n">
        <v>14715</v>
      </c>
      <c r="DD170" s="6" t="n">
        <v>11595</v>
      </c>
      <c r="DE170" s="6" t="n">
        <v>10071</v>
      </c>
      <c r="DF170" s="6" t="n">
        <v>6873</v>
      </c>
      <c r="DG170" s="6" t="n">
        <v>3225</v>
      </c>
      <c r="DH170" s="6" t="n">
        <v>934</v>
      </c>
      <c r="DI170" s="6" t="n">
        <v>153</v>
      </c>
      <c r="DJ170" s="6" t="n">
        <v>909</v>
      </c>
      <c r="DK170" s="6" t="n">
        <v>12000956</v>
      </c>
      <c r="DL170" s="6" t="n">
        <v>44.3343578679828</v>
      </c>
      <c r="DM170" s="6" t="n">
        <v>39162</v>
      </c>
      <c r="DN170" s="6" t="n">
        <v>164701</v>
      </c>
      <c r="DO170" s="6" t="n">
        <v>66829</v>
      </c>
      <c r="DP170" s="6" t="n">
        <v>32851</v>
      </c>
      <c r="DQ170" s="6" t="n">
        <v>11185</v>
      </c>
      <c r="DR170" s="6" t="n">
        <v>6627</v>
      </c>
      <c r="DS170" s="6" t="n">
        <v>465778</v>
      </c>
      <c r="DT170" s="6" t="n">
        <v>125309</v>
      </c>
      <c r="DU170" s="6" t="n">
        <v>281461</v>
      </c>
      <c r="DV170" s="6" t="n">
        <v>54665</v>
      </c>
      <c r="DW170" s="6" t="n">
        <v>4343</v>
      </c>
      <c r="DX170" s="6" t="n">
        <v>234248</v>
      </c>
      <c r="DY170" s="6" t="n">
        <v>75753</v>
      </c>
      <c r="DZ170" s="6" t="n">
        <v>140577</v>
      </c>
      <c r="EA170" s="6" t="n">
        <v>14895</v>
      </c>
      <c r="EB170" s="6" t="n">
        <v>3023</v>
      </c>
      <c r="EC170" s="6" t="n">
        <v>231530</v>
      </c>
      <c r="ED170" s="6" t="n">
        <v>49556</v>
      </c>
      <c r="EE170" s="6" t="n">
        <v>140884</v>
      </c>
      <c r="EF170" s="6" t="n">
        <v>39770</v>
      </c>
      <c r="EG170" s="6" t="n">
        <v>1320</v>
      </c>
      <c r="EH170" s="6" t="n">
        <v>206369</v>
      </c>
      <c r="EI170" s="6" t="n">
        <v>549041</v>
      </c>
      <c r="EJ170" s="6" t="n">
        <v>206104</v>
      </c>
      <c r="EK170" s="6" t="n">
        <v>57848</v>
      </c>
      <c r="EL170" s="6" t="n">
        <v>51910</v>
      </c>
      <c r="EM170" s="6" t="n">
        <v>39065</v>
      </c>
      <c r="EN170" s="6" t="n">
        <v>34991</v>
      </c>
      <c r="EO170" s="6" t="n">
        <v>13704</v>
      </c>
      <c r="EP170" s="6" t="n">
        <v>5791</v>
      </c>
      <c r="EQ170" s="6" t="n">
        <v>2795</v>
      </c>
      <c r="ER170" s="6" t="n">
        <v>542673</v>
      </c>
      <c r="ES170" s="6" t="n">
        <v>2.63300566704188</v>
      </c>
      <c r="ET170" s="6" t="n">
        <v>265</v>
      </c>
      <c r="EU170" s="6" t="n">
        <v>6368</v>
      </c>
      <c r="EV170" s="6" t="n">
        <v>206104</v>
      </c>
      <c r="EW170" s="6" t="n">
        <v>146196</v>
      </c>
      <c r="EX170" s="6" t="n">
        <v>120965</v>
      </c>
      <c r="EY170" s="6" t="n">
        <v>38472</v>
      </c>
      <c r="EZ170" s="6" t="n">
        <v>66552</v>
      </c>
      <c r="FA170" s="6" t="n">
        <v>25231</v>
      </c>
      <c r="FB170" s="6" t="n">
        <v>1883</v>
      </c>
      <c r="FC170" s="6" t="n">
        <v>57848</v>
      </c>
      <c r="FD170" s="6" t="n">
        <v>177</v>
      </c>
      <c r="FE170" s="6" t="n">
        <v>18996</v>
      </c>
      <c r="FF170" s="6" t="n">
        <v>542673</v>
      </c>
      <c r="FG170" s="6" t="n">
        <v>479378</v>
      </c>
      <c r="FH170" s="6" t="n">
        <v>360290</v>
      </c>
      <c r="FI170" s="6" t="n">
        <v>76944</v>
      </c>
      <c r="FJ170" s="6" t="n">
        <v>245446</v>
      </c>
      <c r="FK170" s="6" t="n">
        <v>119088</v>
      </c>
      <c r="FL170" s="6" t="n">
        <v>4953</v>
      </c>
      <c r="FM170" s="6" t="n">
        <v>57848</v>
      </c>
      <c r="FN170" s="6" t="n">
        <v>494</v>
      </c>
      <c r="FO170" s="6" t="n">
        <v>99585</v>
      </c>
      <c r="FP170" s="6" t="n">
        <v>2.63300566704188</v>
      </c>
      <c r="FQ170" s="6" t="n">
        <v>3.27900900161427</v>
      </c>
      <c r="FR170" s="6" t="n">
        <v>2.97846484520316</v>
      </c>
      <c r="FS170" s="6" t="n">
        <v>2</v>
      </c>
      <c r="FT170" s="6" t="n">
        <v>3.68803341747806</v>
      </c>
      <c r="FU170" s="6" t="n">
        <v>4.7199080496215</v>
      </c>
      <c r="FV170" s="6" t="n">
        <v>2.63037705788635</v>
      </c>
      <c r="FW170" s="6" t="n">
        <v>1</v>
      </c>
      <c r="FX170" s="6" t="n">
        <v>2.7909604519774</v>
      </c>
      <c r="FY170" s="6" t="n">
        <v>5.24241945672773</v>
      </c>
      <c r="FZ170" s="6" t="n">
        <v>23865</v>
      </c>
      <c r="GA170" s="6" t="n">
        <v>23759</v>
      </c>
      <c r="GB170" s="6" t="n">
        <v>19967</v>
      </c>
      <c r="GC170" s="6" t="n">
        <v>0</v>
      </c>
      <c r="GD170" s="6" t="n">
        <v>19195</v>
      </c>
      <c r="GE170" s="6" t="n">
        <v>3792</v>
      </c>
      <c r="GF170" s="6" t="n">
        <v>106</v>
      </c>
      <c r="GG170" s="6" t="n">
        <v>0</v>
      </c>
      <c r="GH170" s="6" t="n">
        <v>0</v>
      </c>
      <c r="GI170" s="6" t="n">
        <v>3722</v>
      </c>
      <c r="GJ170" s="6" t="n">
        <v>56136</v>
      </c>
      <c r="GK170" s="6" t="n">
        <v>55784</v>
      </c>
      <c r="GL170" s="6" t="n">
        <v>44493</v>
      </c>
      <c r="GM170" s="6" t="n">
        <v>5</v>
      </c>
      <c r="GN170" s="6" t="n">
        <v>40336</v>
      </c>
      <c r="GO170" s="6" t="n">
        <v>11291</v>
      </c>
      <c r="GP170" s="6" t="n">
        <v>253</v>
      </c>
      <c r="GQ170" s="6" t="n">
        <v>99</v>
      </c>
      <c r="GR170" s="6" t="n">
        <v>0</v>
      </c>
      <c r="GS170" s="6" t="n">
        <v>11019</v>
      </c>
      <c r="GT170" s="6" t="n">
        <v>78715</v>
      </c>
      <c r="GU170" s="6" t="n">
        <v>62998</v>
      </c>
      <c r="GV170" s="6" t="n">
        <v>40796</v>
      </c>
      <c r="GW170" s="6" t="n">
        <v>21795</v>
      </c>
      <c r="GX170" s="6" t="n">
        <v>11723</v>
      </c>
      <c r="GY170" s="6" t="n">
        <v>22202</v>
      </c>
      <c r="GZ170" s="6" t="n">
        <v>458</v>
      </c>
      <c r="HA170" s="6" t="n">
        <v>15259</v>
      </c>
      <c r="HB170" s="6" t="n">
        <v>0</v>
      </c>
      <c r="HC170" s="6" t="n">
        <v>17138</v>
      </c>
      <c r="HD170" s="6" t="n">
        <v>34059</v>
      </c>
      <c r="HE170" s="6" t="n">
        <v>18680</v>
      </c>
      <c r="HF170" s="6" t="n">
        <v>17814</v>
      </c>
      <c r="HG170" s="6" t="n">
        <v>17379</v>
      </c>
      <c r="HH170" s="6" t="n">
        <v>30</v>
      </c>
      <c r="HI170" s="6" t="n">
        <v>866</v>
      </c>
      <c r="HJ170" s="6" t="n">
        <v>120</v>
      </c>
      <c r="HK170" s="6" t="n">
        <v>15259</v>
      </c>
      <c r="HL170" s="6" t="n">
        <v>0</v>
      </c>
      <c r="HM170" s="6" t="n">
        <v>0</v>
      </c>
      <c r="HN170" s="6" t="n">
        <v>206104</v>
      </c>
      <c r="HO170" s="6" t="n">
        <v>198291</v>
      </c>
      <c r="HP170" s="6" t="n">
        <v>197197</v>
      </c>
      <c r="HQ170" s="6" t="n">
        <v>137072</v>
      </c>
      <c r="HR170" s="6" t="n">
        <v>5807</v>
      </c>
      <c r="HS170" s="6" t="n">
        <v>49970</v>
      </c>
      <c r="HT170" s="6" t="n">
        <v>4348</v>
      </c>
      <c r="HU170" s="6" t="n">
        <v>1094</v>
      </c>
      <c r="HV170" s="6" t="n">
        <v>7813</v>
      </c>
      <c r="HW170" s="6" t="n">
        <v>0</v>
      </c>
      <c r="HX170" s="6" t="n">
        <v>542673</v>
      </c>
      <c r="HY170" s="6" t="n">
        <v>533646</v>
      </c>
      <c r="HZ170" s="6" t="n">
        <v>531417</v>
      </c>
      <c r="IA170" s="6" t="n">
        <v>421291</v>
      </c>
      <c r="IB170" s="6" t="n">
        <v>12732</v>
      </c>
      <c r="IC170" s="6" t="n">
        <v>88801</v>
      </c>
      <c r="ID170" s="6" t="n">
        <v>8593</v>
      </c>
      <c r="IE170" s="6" t="n">
        <v>2229</v>
      </c>
      <c r="IF170" s="6" t="n">
        <v>9027</v>
      </c>
      <c r="IG170" s="6" t="n">
        <v>0</v>
      </c>
      <c r="IH170" s="6" t="n">
        <v>2.63300566704188</v>
      </c>
      <c r="II170" s="6" t="n">
        <v>2.69122653070487</v>
      </c>
      <c r="IJ170" s="6" t="n">
        <v>2.69485336998027</v>
      </c>
      <c r="IK170" s="6" t="n">
        <v>3.07350151745068</v>
      </c>
      <c r="IL170" s="6" t="n">
        <v>2.19252626140864</v>
      </c>
      <c r="IM170" s="6" t="n">
        <v>1.77708625175105</v>
      </c>
      <c r="IN170" s="6" t="n">
        <v>1.9763109475621</v>
      </c>
      <c r="IO170" s="6" t="n">
        <v>2.03747714808044</v>
      </c>
      <c r="IP170" s="6" t="n">
        <v>1.15538205554844</v>
      </c>
      <c r="IQ170" s="6" t="n">
        <v>0</v>
      </c>
      <c r="IR170" s="6" t="n">
        <v>197197</v>
      </c>
      <c r="IS170" s="6" t="n">
        <v>127602</v>
      </c>
      <c r="IT170" s="6" t="n">
        <v>3164</v>
      </c>
      <c r="IU170" s="6" t="n">
        <v>66125</v>
      </c>
      <c r="IV170" s="6" t="n">
        <v>28472</v>
      </c>
      <c r="IW170" s="6" t="n">
        <v>23523</v>
      </c>
      <c r="IX170" s="6" t="n">
        <v>8194</v>
      </c>
      <c r="IY170" s="6" t="n">
        <v>5936</v>
      </c>
      <c r="IZ170" s="6" t="n">
        <v>306</v>
      </c>
      <c r="JA170" s="6" t="n">
        <v>531417</v>
      </c>
      <c r="JB170" s="6" t="n">
        <v>396619</v>
      </c>
      <c r="JC170" s="6" t="n">
        <v>5769</v>
      </c>
      <c r="JD170" s="6" t="n">
        <v>128323</v>
      </c>
      <c r="JE170" s="6" t="n">
        <v>47226</v>
      </c>
      <c r="JF170" s="6" t="n">
        <v>46787</v>
      </c>
      <c r="JG170" s="6" t="n">
        <v>19239</v>
      </c>
      <c r="JH170" s="6" t="n">
        <v>15071</v>
      </c>
      <c r="JI170" s="6" t="n">
        <v>706</v>
      </c>
      <c r="JJ170" s="6" t="n">
        <v>2.69485336998027</v>
      </c>
      <c r="JK170" s="6" t="n">
        <v>3.10825065437846</v>
      </c>
      <c r="JL170" s="6" t="n">
        <v>1.82332490518331</v>
      </c>
      <c r="JM170" s="6" t="n">
        <v>1.94061247637051</v>
      </c>
      <c r="JN170" s="6" t="n">
        <v>1.65868221410509</v>
      </c>
      <c r="JO170" s="6" t="n">
        <v>1.98898949963865</v>
      </c>
      <c r="JP170" s="6" t="n">
        <v>2.34793751525506</v>
      </c>
      <c r="JQ170" s="6" t="n">
        <v>2.53891509433962</v>
      </c>
      <c r="JR170" s="6" t="n">
        <v>2.30718954248366</v>
      </c>
      <c r="JS170" s="6" t="n">
        <v>465778</v>
      </c>
      <c r="JT170" s="6" t="n">
        <v>291459</v>
      </c>
      <c r="JU170" s="6" t="n">
        <v>164278</v>
      </c>
      <c r="JV170" s="6" t="n">
        <v>10041</v>
      </c>
      <c r="JW170" s="6" t="n">
        <v>234248</v>
      </c>
      <c r="JX170" s="6" t="n">
        <v>171831</v>
      </c>
      <c r="JY170" s="6" t="n">
        <v>56104</v>
      </c>
      <c r="JZ170" s="6" t="n">
        <v>6313</v>
      </c>
      <c r="KA170" s="6" t="n">
        <v>231530</v>
      </c>
      <c r="KB170" s="6" t="n">
        <v>119628</v>
      </c>
      <c r="KC170" s="6" t="n">
        <v>108174</v>
      </c>
      <c r="KD170" s="6" t="n">
        <v>3728</v>
      </c>
      <c r="KE170" s="6" t="n">
        <v>282383</v>
      </c>
      <c r="KF170" s="6" t="n">
        <v>247229</v>
      </c>
      <c r="KG170" s="6" t="n">
        <v>21118</v>
      </c>
      <c r="KH170" s="6" t="n">
        <v>9370</v>
      </c>
      <c r="KI170" s="6" t="n">
        <v>4666</v>
      </c>
      <c r="KJ170" s="6" t="n">
        <v>165987</v>
      </c>
      <c r="KK170" s="6" t="n">
        <v>145002</v>
      </c>
      <c r="KL170" s="6" t="n">
        <v>15790</v>
      </c>
      <c r="KM170" s="6" t="n">
        <v>1950</v>
      </c>
      <c r="KN170" s="6" t="n">
        <v>3245</v>
      </c>
      <c r="KO170" s="6" t="n">
        <v>116396</v>
      </c>
      <c r="KP170" s="6" t="n">
        <v>102227</v>
      </c>
      <c r="KQ170" s="6" t="n">
        <v>5328</v>
      </c>
      <c r="KR170" s="6" t="n">
        <v>7420</v>
      </c>
      <c r="KS170" s="6" t="n">
        <v>1421</v>
      </c>
      <c r="KT170" s="6" t="n">
        <v>282383</v>
      </c>
      <c r="KU170" s="6" t="n">
        <v>6455</v>
      </c>
      <c r="KV170" s="6" t="n">
        <v>6374</v>
      </c>
      <c r="KW170" s="6" t="n">
        <v>1357</v>
      </c>
      <c r="KX170" s="6" t="n">
        <v>88</v>
      </c>
      <c r="KY170" s="6" t="n">
        <v>18509</v>
      </c>
      <c r="KZ170" s="6" t="n">
        <v>95602</v>
      </c>
      <c r="LA170" s="6" t="n">
        <v>1201</v>
      </c>
      <c r="LB170" s="6" t="n">
        <v>3191</v>
      </c>
      <c r="LC170" s="6" t="n">
        <v>11452</v>
      </c>
      <c r="LD170" s="6" t="n">
        <v>39303</v>
      </c>
      <c r="LE170" s="6" t="n">
        <v>5549</v>
      </c>
      <c r="LF170" s="6" t="n">
        <v>3649</v>
      </c>
      <c r="LG170" s="6" t="n">
        <v>8994</v>
      </c>
      <c r="LH170" s="6" t="n">
        <v>13779</v>
      </c>
      <c r="LI170" s="6" t="n">
        <v>8792</v>
      </c>
      <c r="LJ170" s="6" t="n">
        <v>10494</v>
      </c>
      <c r="LK170" s="6" t="n">
        <v>25588</v>
      </c>
      <c r="LL170" s="6" t="n">
        <v>1669</v>
      </c>
      <c r="LM170" s="6" t="n">
        <v>13634</v>
      </c>
      <c r="LN170" s="6" t="n">
        <v>5780</v>
      </c>
      <c r="LO170" s="6" t="n">
        <v>7297</v>
      </c>
      <c r="LP170" s="6" t="n">
        <v>165987</v>
      </c>
      <c r="LQ170" s="6" t="n">
        <v>3454</v>
      </c>
      <c r="LR170" s="6" t="n">
        <v>3386</v>
      </c>
      <c r="LS170" s="6" t="n">
        <v>920</v>
      </c>
      <c r="LT170" s="6" t="n">
        <v>66</v>
      </c>
      <c r="LU170" s="6" t="n">
        <v>14834</v>
      </c>
      <c r="LV170" s="6" t="n">
        <v>72014</v>
      </c>
      <c r="LW170" s="6" t="n">
        <v>983</v>
      </c>
      <c r="LX170" s="6" t="n">
        <v>2400</v>
      </c>
      <c r="LY170" s="6" t="n">
        <v>9173</v>
      </c>
      <c r="LZ170" s="6" t="n">
        <v>17025</v>
      </c>
      <c r="MA170" s="6" t="n">
        <v>2451</v>
      </c>
      <c r="MB170" s="6" t="n">
        <v>2082</v>
      </c>
      <c r="MC170" s="6" t="n">
        <v>6139</v>
      </c>
      <c r="MD170" s="6" t="n">
        <v>4296</v>
      </c>
      <c r="ME170" s="6" t="n">
        <v>3035</v>
      </c>
      <c r="MF170" s="6" t="n">
        <v>4254</v>
      </c>
      <c r="MG170" s="6" t="n">
        <v>4963</v>
      </c>
      <c r="MH170" s="6" t="n">
        <v>912</v>
      </c>
      <c r="MI170" s="6" t="n">
        <v>8425</v>
      </c>
      <c r="MJ170" s="6" t="n">
        <v>4040</v>
      </c>
      <c r="MK170" s="6" t="n">
        <v>4521</v>
      </c>
      <c r="ML170" s="6" t="n">
        <v>116396</v>
      </c>
      <c r="MM170" s="6" t="n">
        <v>3001</v>
      </c>
      <c r="MN170" s="6" t="n">
        <v>2988</v>
      </c>
      <c r="MO170" s="6" t="n">
        <v>437</v>
      </c>
      <c r="MP170" s="6" t="n">
        <v>22</v>
      </c>
      <c r="MQ170" s="6" t="n">
        <v>3675</v>
      </c>
      <c r="MR170" s="6" t="n">
        <v>23588</v>
      </c>
      <c r="MS170" s="6" t="n">
        <v>218</v>
      </c>
      <c r="MT170" s="6" t="n">
        <v>791</v>
      </c>
      <c r="MU170" s="6" t="n">
        <v>2279</v>
      </c>
      <c r="MV170" s="6" t="n">
        <v>22278</v>
      </c>
      <c r="MW170" s="6" t="n">
        <v>3098</v>
      </c>
      <c r="MX170" s="6" t="n">
        <v>1567</v>
      </c>
      <c r="MY170" s="6" t="n">
        <v>2855</v>
      </c>
      <c r="MZ170" s="6" t="n">
        <v>9483</v>
      </c>
      <c r="NA170" s="6" t="n">
        <v>5757</v>
      </c>
      <c r="NB170" s="6" t="n">
        <v>6240</v>
      </c>
      <c r="NC170" s="6" t="n">
        <v>20625</v>
      </c>
      <c r="ND170" s="6" t="n">
        <v>757</v>
      </c>
      <c r="NE170" s="6" t="n">
        <v>5209</v>
      </c>
      <c r="NF170" s="6" t="n">
        <v>1740</v>
      </c>
      <c r="NG170" s="6" t="n">
        <v>2776</v>
      </c>
      <c r="NH170" s="6" t="n">
        <v>282383</v>
      </c>
      <c r="NI170" s="6" t="n">
        <v>5112</v>
      </c>
      <c r="NJ170" s="6" t="n">
        <v>41178</v>
      </c>
      <c r="NK170" s="6" t="n">
        <v>46539</v>
      </c>
      <c r="NL170" s="6" t="n">
        <v>31606</v>
      </c>
      <c r="NM170" s="6" t="n">
        <v>27819</v>
      </c>
      <c r="NN170" s="6" t="n">
        <v>3329</v>
      </c>
      <c r="NO170" s="6" t="n">
        <v>7566</v>
      </c>
      <c r="NP170" s="6" t="n">
        <v>73546</v>
      </c>
      <c r="NQ170" s="6" t="n">
        <v>8228</v>
      </c>
      <c r="NR170" s="6" t="n">
        <v>11110</v>
      </c>
      <c r="NS170" s="6" t="n">
        <v>19558</v>
      </c>
      <c r="NT170" s="6" t="n">
        <v>6792</v>
      </c>
      <c r="NU170" s="6" t="n">
        <v>165987</v>
      </c>
      <c r="NV170" s="6" t="n">
        <v>4269</v>
      </c>
      <c r="NW170" s="6" t="n">
        <v>23031</v>
      </c>
      <c r="NX170" s="6" t="n">
        <v>18953</v>
      </c>
      <c r="NY170" s="6" t="n">
        <v>16247</v>
      </c>
      <c r="NZ170" s="6" t="n">
        <v>7455</v>
      </c>
      <c r="OA170" s="6" t="n">
        <v>3128</v>
      </c>
      <c r="OB170" s="6" t="n">
        <v>4373</v>
      </c>
      <c r="OC170" s="6" t="n">
        <v>55617</v>
      </c>
      <c r="OD170" s="6" t="n">
        <v>7802</v>
      </c>
      <c r="OE170" s="6" t="n">
        <v>10685</v>
      </c>
      <c r="OF170" s="6" t="n">
        <v>10137</v>
      </c>
      <c r="OG170" s="6" t="n">
        <v>4290</v>
      </c>
      <c r="OH170" s="6" t="n">
        <v>116396</v>
      </c>
      <c r="OI170" s="6" t="n">
        <v>843</v>
      </c>
      <c r="OJ170" s="6" t="n">
        <v>18147</v>
      </c>
      <c r="OK170" s="6" t="n">
        <v>27586</v>
      </c>
      <c r="OL170" s="6" t="n">
        <v>15359</v>
      </c>
      <c r="OM170" s="6" t="n">
        <v>20364</v>
      </c>
      <c r="ON170" s="6" t="n">
        <v>201</v>
      </c>
      <c r="OO170" s="6" t="n">
        <v>3193</v>
      </c>
      <c r="OP170" s="6" t="n">
        <v>17929</v>
      </c>
      <c r="OQ170" s="6" t="n">
        <v>426</v>
      </c>
      <c r="OR170" s="6" t="n">
        <v>425</v>
      </c>
      <c r="OS170" s="6" t="n">
        <v>9421</v>
      </c>
      <c r="OT170" s="6" t="n">
        <v>2502</v>
      </c>
      <c r="OU170" s="6" t="n">
        <v>549041</v>
      </c>
      <c r="OV170" s="6" t="n">
        <v>91826</v>
      </c>
      <c r="OW170" s="6" t="n">
        <v>33764</v>
      </c>
      <c r="OX170" s="6" t="n">
        <v>89860</v>
      </c>
      <c r="OY170" s="6" t="n">
        <v>67571</v>
      </c>
      <c r="OZ170" s="6" t="n">
        <v>89568</v>
      </c>
      <c r="PA170" s="6" t="n">
        <v>169390</v>
      </c>
      <c r="PB170" s="6" t="n">
        <v>7062</v>
      </c>
      <c r="PC170" s="6" t="n">
        <v>277440</v>
      </c>
      <c r="PD170" s="6" t="n">
        <v>55338</v>
      </c>
      <c r="PE170" s="6" t="n">
        <v>18395</v>
      </c>
      <c r="PF170" s="6" t="n">
        <v>46787</v>
      </c>
      <c r="PG170" s="6" t="n">
        <v>34044</v>
      </c>
      <c r="PH170" s="6" t="n">
        <v>43316</v>
      </c>
      <c r="PI170" s="6" t="n">
        <v>75021</v>
      </c>
      <c r="PJ170" s="6" t="n">
        <v>4539</v>
      </c>
      <c r="PK170" s="6" t="n">
        <v>271601</v>
      </c>
      <c r="PL170" s="6" t="n">
        <v>36488</v>
      </c>
      <c r="PM170" s="6" t="n">
        <v>15369</v>
      </c>
      <c r="PN170" s="6" t="n">
        <v>43073</v>
      </c>
      <c r="PO170" s="6" t="n">
        <v>33527</v>
      </c>
      <c r="PP170" s="6" t="n">
        <v>46252</v>
      </c>
      <c r="PQ170" s="6" t="n">
        <v>94369</v>
      </c>
      <c r="PR170" s="6" t="n">
        <v>2523</v>
      </c>
      <c r="PS170" s="6" t="n">
        <v>549041</v>
      </c>
      <c r="PT170" s="6" t="n">
        <v>424758</v>
      </c>
      <c r="PU170" s="6" t="n">
        <v>107026</v>
      </c>
      <c r="PV170" s="6" t="n">
        <v>60074</v>
      </c>
      <c r="PW170" s="6" t="n">
        <v>0</v>
      </c>
      <c r="PX170" s="6" t="n">
        <v>28937</v>
      </c>
      <c r="PY170" s="6" t="n">
        <v>18015</v>
      </c>
      <c r="PZ170" s="6" t="n">
        <v>3826</v>
      </c>
      <c r="QA170" s="6" t="n">
        <v>232</v>
      </c>
      <c r="QB170" s="6" t="n">
        <v>13199</v>
      </c>
      <c r="QC170" s="6" t="n">
        <v>277440</v>
      </c>
      <c r="QD170" s="6" t="n">
        <v>211033</v>
      </c>
      <c r="QE170" s="6" t="n">
        <v>55770</v>
      </c>
      <c r="QF170" s="6" t="n">
        <v>29504</v>
      </c>
      <c r="QG170" s="6" t="n">
        <v>0</v>
      </c>
      <c r="QH170" s="6" t="n">
        <v>15151</v>
      </c>
      <c r="QI170" s="6" t="n">
        <v>11115</v>
      </c>
      <c r="QJ170" s="6" t="n">
        <v>2016</v>
      </c>
      <c r="QK170" s="6" t="n">
        <v>132</v>
      </c>
      <c r="QL170" s="6" t="n">
        <v>8489</v>
      </c>
      <c r="QM170" s="6" t="n">
        <v>271601</v>
      </c>
      <c r="QN170" s="6" t="n">
        <v>213725</v>
      </c>
      <c r="QO170" s="6" t="n">
        <v>51256</v>
      </c>
      <c r="QP170" s="6" t="n">
        <v>30570</v>
      </c>
      <c r="QQ170" s="6" t="n">
        <v>0</v>
      </c>
      <c r="QR170" s="6" t="n">
        <v>13786</v>
      </c>
      <c r="QS170" s="6" t="n">
        <v>6900</v>
      </c>
      <c r="QT170" s="6" t="n">
        <v>1810</v>
      </c>
      <c r="QU170" s="6" t="n">
        <v>100</v>
      </c>
      <c r="QV170" s="6" t="n">
        <v>4710</v>
      </c>
    </row>
    <row r="171" customFormat="false" ht="15.65" hidden="false" customHeight="false" outlineLevel="0" collapsed="false">
      <c r="A171" s="8" t="n">
        <v>2313</v>
      </c>
      <c r="B171" s="8" t="n">
        <v>23</v>
      </c>
      <c r="C171" s="8" t="n">
        <v>13</v>
      </c>
      <c r="D171" s="8" t="s">
        <v>633</v>
      </c>
      <c r="E171" s="8" t="n">
        <v>216398</v>
      </c>
      <c r="F171" s="8" t="n">
        <v>200269</v>
      </c>
      <c r="G171" s="8" t="n">
        <v>416667</v>
      </c>
      <c r="H171" s="8" t="n">
        <v>133511</v>
      </c>
      <c r="I171" s="8" t="n">
        <v>118596</v>
      </c>
      <c r="J171" s="8" t="n">
        <v>252107</v>
      </c>
      <c r="K171" s="8" t="n">
        <v>61.7</v>
      </c>
      <c r="L171" s="8" t="n">
        <v>59.22</v>
      </c>
      <c r="M171" s="8" t="n">
        <v>60.51</v>
      </c>
      <c r="N171" s="13" t="n">
        <v>505308</v>
      </c>
      <c r="O171" s="14" t="n">
        <v>521988</v>
      </c>
      <c r="P171" s="15" t="n">
        <v>16680</v>
      </c>
      <c r="Q171" s="16" t="n">
        <f aca="false">+O171-P171</f>
        <v>505308</v>
      </c>
      <c r="R171" s="13" t="n">
        <f aca="false">+Q171-N171</f>
        <v>0</v>
      </c>
      <c r="S171" s="14" t="n">
        <v>508915</v>
      </c>
      <c r="T171" s="15" t="n">
        <v>15171</v>
      </c>
      <c r="U171" s="16" t="n">
        <f aca="false">+S171-T171</f>
        <v>493744</v>
      </c>
      <c r="V171" s="8" t="n">
        <f aca="false">+O171-S171</f>
        <v>13073</v>
      </c>
      <c r="W171" s="8" t="n">
        <f aca="false">+V171/S171*100</f>
        <v>2.56879832585009</v>
      </c>
      <c r="X171" s="8" t="n">
        <v>202.54</v>
      </c>
      <c r="Y171" s="8" t="n">
        <f aca="false">+O171/X171</f>
        <v>2577.2094401106</v>
      </c>
      <c r="Z171" s="6" t="n">
        <v>521988</v>
      </c>
      <c r="AA171" s="6" t="n">
        <v>269708</v>
      </c>
      <c r="AB171" s="6" t="n">
        <v>252280</v>
      </c>
      <c r="AC171" s="6" t="n">
        <v>206811</v>
      </c>
      <c r="AD171" s="6" t="n">
        <v>521988</v>
      </c>
      <c r="AE171" s="6" t="n">
        <v>26055</v>
      </c>
      <c r="AF171" s="6" t="n">
        <v>25922</v>
      </c>
      <c r="AG171" s="6" t="n">
        <v>26747</v>
      </c>
      <c r="AH171" s="6" t="n">
        <v>28012</v>
      </c>
      <c r="AI171" s="6" t="n">
        <v>29355</v>
      </c>
      <c r="AJ171" s="6" t="n">
        <v>35323</v>
      </c>
      <c r="AK171" s="6" t="n">
        <v>36585</v>
      </c>
      <c r="AL171" s="6" t="n">
        <v>37906</v>
      </c>
      <c r="AM171" s="6" t="n">
        <v>43705</v>
      </c>
      <c r="AN171" s="6" t="n">
        <v>38649</v>
      </c>
      <c r="AO171" s="6" t="n">
        <v>33087</v>
      </c>
      <c r="AP171" s="6" t="n">
        <v>26507</v>
      </c>
      <c r="AQ171" s="6" t="n">
        <v>27847</v>
      </c>
      <c r="AR171" s="6" t="n">
        <v>31727</v>
      </c>
      <c r="AS171" s="6" t="n">
        <v>24781</v>
      </c>
      <c r="AT171" s="6" t="n">
        <v>19191</v>
      </c>
      <c r="AU171" s="6" t="n">
        <v>14268</v>
      </c>
      <c r="AV171" s="6" t="n">
        <v>8294</v>
      </c>
      <c r="AW171" s="6" t="n">
        <v>3291</v>
      </c>
      <c r="AX171" s="6" t="n">
        <v>861</v>
      </c>
      <c r="AY171" s="6" t="n">
        <v>172</v>
      </c>
      <c r="AZ171" s="6" t="n">
        <v>3703</v>
      </c>
      <c r="BA171" s="6" t="n">
        <v>21480846</v>
      </c>
      <c r="BB171" s="6" t="n">
        <v>41.4460113644038</v>
      </c>
      <c r="BC171" s="6" t="n">
        <v>78724</v>
      </c>
      <c r="BD171" s="6" t="n">
        <v>336976</v>
      </c>
      <c r="BE171" s="6" t="n">
        <v>102585</v>
      </c>
      <c r="BF171" s="6" t="n">
        <v>46077</v>
      </c>
      <c r="BG171" s="6" t="n">
        <v>12618</v>
      </c>
      <c r="BH171" s="6" t="n">
        <v>16680</v>
      </c>
      <c r="BI171" s="6" t="n">
        <v>269708</v>
      </c>
      <c r="BJ171" s="6" t="n">
        <v>13304</v>
      </c>
      <c r="BK171" s="6" t="n">
        <v>13470</v>
      </c>
      <c r="BL171" s="6" t="n">
        <v>13850</v>
      </c>
      <c r="BM171" s="6" t="n">
        <v>14499</v>
      </c>
      <c r="BN171" s="6" t="n">
        <v>16059</v>
      </c>
      <c r="BO171" s="6" t="n">
        <v>20235</v>
      </c>
      <c r="BP171" s="6" t="n">
        <v>20030</v>
      </c>
      <c r="BQ171" s="6" t="n">
        <v>20544</v>
      </c>
      <c r="BR171" s="6" t="n">
        <v>23029</v>
      </c>
      <c r="BS171" s="6" t="n">
        <v>20444</v>
      </c>
      <c r="BT171" s="6" t="n">
        <v>17655</v>
      </c>
      <c r="BU171" s="6" t="n">
        <v>13862</v>
      </c>
      <c r="BV171" s="6" t="n">
        <v>14035</v>
      </c>
      <c r="BW171" s="6" t="n">
        <v>15778</v>
      </c>
      <c r="BX171" s="6" t="n">
        <v>11868</v>
      </c>
      <c r="BY171" s="6" t="n">
        <v>8956</v>
      </c>
      <c r="BZ171" s="6" t="n">
        <v>5981</v>
      </c>
      <c r="CA171" s="6" t="n">
        <v>2961</v>
      </c>
      <c r="CB171" s="6" t="n">
        <v>848</v>
      </c>
      <c r="CC171" s="6" t="n">
        <v>153</v>
      </c>
      <c r="CD171" s="6" t="n">
        <v>24</v>
      </c>
      <c r="CE171" s="6" t="n">
        <v>2123</v>
      </c>
      <c r="CF171" s="6" t="n">
        <v>10777031</v>
      </c>
      <c r="CG171" s="6" t="n">
        <v>40.2751686380029</v>
      </c>
      <c r="CH171" s="6" t="n">
        <v>40624</v>
      </c>
      <c r="CI171" s="6" t="n">
        <v>180392</v>
      </c>
      <c r="CJ171" s="6" t="n">
        <v>46569</v>
      </c>
      <c r="CK171" s="6" t="n">
        <v>18923</v>
      </c>
      <c r="CL171" s="6" t="n">
        <v>3986</v>
      </c>
      <c r="CM171" s="6" t="n">
        <v>8280</v>
      </c>
      <c r="CN171" s="6" t="n">
        <v>252280</v>
      </c>
      <c r="CO171" s="6" t="n">
        <v>12751</v>
      </c>
      <c r="CP171" s="6" t="n">
        <v>12452</v>
      </c>
      <c r="CQ171" s="6" t="n">
        <v>12897</v>
      </c>
      <c r="CR171" s="6" t="n">
        <v>13513</v>
      </c>
      <c r="CS171" s="6" t="n">
        <v>13296</v>
      </c>
      <c r="CT171" s="6" t="n">
        <v>15088</v>
      </c>
      <c r="CU171" s="6" t="n">
        <v>16555</v>
      </c>
      <c r="CV171" s="6" t="n">
        <v>17362</v>
      </c>
      <c r="CW171" s="6" t="n">
        <v>20676</v>
      </c>
      <c r="CX171" s="6" t="n">
        <v>18205</v>
      </c>
      <c r="CY171" s="6" t="n">
        <v>15432</v>
      </c>
      <c r="CZ171" s="6" t="n">
        <v>12645</v>
      </c>
      <c r="DA171" s="6" t="n">
        <v>13812</v>
      </c>
      <c r="DB171" s="6" t="n">
        <v>15949</v>
      </c>
      <c r="DC171" s="6" t="n">
        <v>12913</v>
      </c>
      <c r="DD171" s="6" t="n">
        <v>10235</v>
      </c>
      <c r="DE171" s="6" t="n">
        <v>8287</v>
      </c>
      <c r="DF171" s="6" t="n">
        <v>5333</v>
      </c>
      <c r="DG171" s="6" t="n">
        <v>2443</v>
      </c>
      <c r="DH171" s="6" t="n">
        <v>708</v>
      </c>
      <c r="DI171" s="6" t="n">
        <v>148</v>
      </c>
      <c r="DJ171" s="6" t="n">
        <v>1580</v>
      </c>
      <c r="DK171" s="6" t="n">
        <v>10703815</v>
      </c>
      <c r="DL171" s="6" t="n">
        <v>42.6957120063821</v>
      </c>
      <c r="DM171" s="6" t="n">
        <v>38100</v>
      </c>
      <c r="DN171" s="6" t="n">
        <v>156584</v>
      </c>
      <c r="DO171" s="6" t="n">
        <v>56016</v>
      </c>
      <c r="DP171" s="6" t="n">
        <v>27154</v>
      </c>
      <c r="DQ171" s="6" t="n">
        <v>8632</v>
      </c>
      <c r="DR171" s="6" t="n">
        <v>8400</v>
      </c>
      <c r="DS171" s="6" t="n">
        <v>439561</v>
      </c>
      <c r="DT171" s="6" t="n">
        <v>127044</v>
      </c>
      <c r="DU171" s="6" t="n">
        <v>259410</v>
      </c>
      <c r="DV171" s="6" t="n">
        <v>46451</v>
      </c>
      <c r="DW171" s="6" t="n">
        <v>6656</v>
      </c>
      <c r="DX171" s="6" t="n">
        <v>226961</v>
      </c>
      <c r="DY171" s="6" t="n">
        <v>80031</v>
      </c>
      <c r="DZ171" s="6" t="n">
        <v>129493</v>
      </c>
      <c r="EA171" s="6" t="n">
        <v>13108</v>
      </c>
      <c r="EB171" s="6" t="n">
        <v>4329</v>
      </c>
      <c r="EC171" s="6" t="n">
        <v>212600</v>
      </c>
      <c r="ED171" s="6" t="n">
        <v>47013</v>
      </c>
      <c r="EE171" s="6" t="n">
        <v>129917</v>
      </c>
      <c r="EF171" s="6" t="n">
        <v>33343</v>
      </c>
      <c r="EG171" s="6" t="n">
        <v>2327</v>
      </c>
      <c r="EH171" s="6" t="n">
        <v>206811</v>
      </c>
      <c r="EI171" s="6" t="n">
        <v>521988</v>
      </c>
      <c r="EJ171" s="6" t="n">
        <v>206680</v>
      </c>
      <c r="EK171" s="6" t="n">
        <v>67689</v>
      </c>
      <c r="EL171" s="6" t="n">
        <v>48791</v>
      </c>
      <c r="EM171" s="6" t="n">
        <v>36961</v>
      </c>
      <c r="EN171" s="6" t="n">
        <v>34159</v>
      </c>
      <c r="EO171" s="6" t="n">
        <v>12452</v>
      </c>
      <c r="EP171" s="6" t="n">
        <v>4599</v>
      </c>
      <c r="EQ171" s="6" t="n">
        <v>2029</v>
      </c>
      <c r="ER171" s="6" t="n">
        <v>517530</v>
      </c>
      <c r="ES171" s="6" t="n">
        <v>2.50401586994387</v>
      </c>
      <c r="ET171" s="6" t="n">
        <v>131</v>
      </c>
      <c r="EU171" s="6" t="n">
        <v>4458</v>
      </c>
      <c r="EV171" s="6" t="n">
        <v>206680</v>
      </c>
      <c r="EW171" s="6" t="n">
        <v>136709</v>
      </c>
      <c r="EX171" s="6" t="n">
        <v>117209</v>
      </c>
      <c r="EY171" s="6" t="n">
        <v>36136</v>
      </c>
      <c r="EZ171" s="6" t="n">
        <v>65889</v>
      </c>
      <c r="FA171" s="6" t="n">
        <v>19500</v>
      </c>
      <c r="FB171" s="6" t="n">
        <v>2145</v>
      </c>
      <c r="FC171" s="6" t="n">
        <v>67689</v>
      </c>
      <c r="FD171" s="6" t="n">
        <v>137</v>
      </c>
      <c r="FE171" s="6" t="n">
        <v>14433</v>
      </c>
      <c r="FF171" s="6" t="n">
        <v>517530</v>
      </c>
      <c r="FG171" s="6" t="n">
        <v>443813</v>
      </c>
      <c r="FH171" s="6" t="n">
        <v>353136</v>
      </c>
      <c r="FI171" s="6" t="n">
        <v>72272</v>
      </c>
      <c r="FJ171" s="6" t="n">
        <v>244308</v>
      </c>
      <c r="FK171" s="6" t="n">
        <v>90677</v>
      </c>
      <c r="FL171" s="6" t="n">
        <v>5606</v>
      </c>
      <c r="FM171" s="6" t="n">
        <v>67689</v>
      </c>
      <c r="FN171" s="6" t="n">
        <v>422</v>
      </c>
      <c r="FO171" s="6" t="n">
        <v>74856</v>
      </c>
      <c r="FP171" s="6" t="n">
        <v>2.50401586994387</v>
      </c>
      <c r="FQ171" s="6" t="n">
        <v>3.24640660088217</v>
      </c>
      <c r="FR171" s="6" t="n">
        <v>3.01287443796978</v>
      </c>
      <c r="FS171" s="6" t="n">
        <v>2</v>
      </c>
      <c r="FT171" s="6" t="n">
        <v>3.70787233073806</v>
      </c>
      <c r="FU171" s="6" t="n">
        <v>4.65010256410256</v>
      </c>
      <c r="FV171" s="6" t="n">
        <v>2.61351981351981</v>
      </c>
      <c r="FW171" s="6" t="n">
        <v>1</v>
      </c>
      <c r="FX171" s="6" t="n">
        <v>3.08029197080292</v>
      </c>
      <c r="FY171" s="6" t="n">
        <v>5.18644772396591</v>
      </c>
      <c r="FZ171" s="6" t="n">
        <v>23616</v>
      </c>
      <c r="GA171" s="6" t="n">
        <v>23484</v>
      </c>
      <c r="GB171" s="6" t="n">
        <v>20625</v>
      </c>
      <c r="GC171" s="6" t="n">
        <v>0</v>
      </c>
      <c r="GD171" s="6" t="n">
        <v>19797</v>
      </c>
      <c r="GE171" s="6" t="n">
        <v>2859</v>
      </c>
      <c r="GF171" s="6" t="n">
        <v>132</v>
      </c>
      <c r="GG171" s="6" t="n">
        <v>0</v>
      </c>
      <c r="GH171" s="6" t="n">
        <v>0</v>
      </c>
      <c r="GI171" s="6" t="n">
        <v>2771</v>
      </c>
      <c r="GJ171" s="6" t="n">
        <v>55431</v>
      </c>
      <c r="GK171" s="6" t="n">
        <v>55010</v>
      </c>
      <c r="GL171" s="6" t="n">
        <v>46538</v>
      </c>
      <c r="GM171" s="6" t="n">
        <v>2</v>
      </c>
      <c r="GN171" s="6" t="n">
        <v>42197</v>
      </c>
      <c r="GO171" s="6" t="n">
        <v>8472</v>
      </c>
      <c r="GP171" s="6" t="n">
        <v>298</v>
      </c>
      <c r="GQ171" s="6" t="n">
        <v>123</v>
      </c>
      <c r="GR171" s="6" t="n">
        <v>0</v>
      </c>
      <c r="GS171" s="6" t="n">
        <v>8188</v>
      </c>
      <c r="GT171" s="6" t="n">
        <v>66616</v>
      </c>
      <c r="GU171" s="6" t="n">
        <v>52609</v>
      </c>
      <c r="GV171" s="6" t="n">
        <v>35687</v>
      </c>
      <c r="GW171" s="6" t="n">
        <v>18872</v>
      </c>
      <c r="GX171" s="6" t="n">
        <v>10313</v>
      </c>
      <c r="GY171" s="6" t="n">
        <v>16922</v>
      </c>
      <c r="GZ171" s="6" t="n">
        <v>424</v>
      </c>
      <c r="HA171" s="6" t="n">
        <v>13583</v>
      </c>
      <c r="HB171" s="6" t="n">
        <v>0</v>
      </c>
      <c r="HC171" s="6" t="n">
        <v>12998</v>
      </c>
      <c r="HD171" s="6" t="n">
        <v>29812</v>
      </c>
      <c r="HE171" s="6" t="n">
        <v>16115</v>
      </c>
      <c r="HF171" s="6" t="n">
        <v>15472</v>
      </c>
      <c r="HG171" s="6" t="n">
        <v>15147</v>
      </c>
      <c r="HH171" s="6" t="n">
        <v>17</v>
      </c>
      <c r="HI171" s="6" t="n">
        <v>643</v>
      </c>
      <c r="HJ171" s="6" t="n">
        <v>114</v>
      </c>
      <c r="HK171" s="6" t="n">
        <v>13583</v>
      </c>
      <c r="HL171" s="6" t="n">
        <v>0</v>
      </c>
      <c r="HM171" s="6" t="n">
        <v>0</v>
      </c>
      <c r="HN171" s="6" t="n">
        <v>206680</v>
      </c>
      <c r="HO171" s="6" t="n">
        <v>195846</v>
      </c>
      <c r="HP171" s="6" t="n">
        <v>194531</v>
      </c>
      <c r="HQ171" s="6" t="n">
        <v>118730</v>
      </c>
      <c r="HR171" s="6" t="n">
        <v>8216</v>
      </c>
      <c r="HS171" s="6" t="n">
        <v>61414</v>
      </c>
      <c r="HT171" s="6" t="n">
        <v>6171</v>
      </c>
      <c r="HU171" s="6" t="n">
        <v>1315</v>
      </c>
      <c r="HV171" s="6" t="n">
        <v>10834</v>
      </c>
      <c r="HW171" s="6" t="n">
        <v>0</v>
      </c>
      <c r="HX171" s="6" t="n">
        <v>517530</v>
      </c>
      <c r="HY171" s="6" t="n">
        <v>505684</v>
      </c>
      <c r="HZ171" s="6" t="n">
        <v>503073</v>
      </c>
      <c r="IA171" s="6" t="n">
        <v>365336</v>
      </c>
      <c r="IB171" s="6" t="n">
        <v>18094</v>
      </c>
      <c r="IC171" s="6" t="n">
        <v>107586</v>
      </c>
      <c r="ID171" s="6" t="n">
        <v>12057</v>
      </c>
      <c r="IE171" s="6" t="n">
        <v>2611</v>
      </c>
      <c r="IF171" s="6" t="n">
        <v>11846</v>
      </c>
      <c r="IG171" s="6" t="n">
        <v>0</v>
      </c>
      <c r="IH171" s="6" t="n">
        <v>2.50401586994387</v>
      </c>
      <c r="II171" s="6" t="n">
        <v>2.58204916107554</v>
      </c>
      <c r="IJ171" s="6" t="n">
        <v>2.58608139576726</v>
      </c>
      <c r="IK171" s="6" t="n">
        <v>3.07703192116567</v>
      </c>
      <c r="IL171" s="6" t="n">
        <v>2.202288218111</v>
      </c>
      <c r="IM171" s="6" t="n">
        <v>1.75181554694369</v>
      </c>
      <c r="IN171" s="6" t="n">
        <v>1.9538162372387</v>
      </c>
      <c r="IO171" s="6" t="n">
        <v>1.98555133079848</v>
      </c>
      <c r="IP171" s="6" t="n">
        <v>1.09340963633007</v>
      </c>
      <c r="IQ171" s="6" t="n">
        <v>0</v>
      </c>
      <c r="IR171" s="6" t="n">
        <v>194531</v>
      </c>
      <c r="IS171" s="6" t="n">
        <v>103491</v>
      </c>
      <c r="IT171" s="6" t="n">
        <v>3153</v>
      </c>
      <c r="IU171" s="6" t="n">
        <v>87605</v>
      </c>
      <c r="IV171" s="6" t="n">
        <v>30683</v>
      </c>
      <c r="IW171" s="6" t="n">
        <v>36305</v>
      </c>
      <c r="IX171" s="6" t="n">
        <v>12301</v>
      </c>
      <c r="IY171" s="6" t="n">
        <v>8316</v>
      </c>
      <c r="IZ171" s="6" t="n">
        <v>282</v>
      </c>
      <c r="JA171" s="6" t="n">
        <v>503073</v>
      </c>
      <c r="JB171" s="6" t="n">
        <v>323716</v>
      </c>
      <c r="JC171" s="6" t="n">
        <v>5695</v>
      </c>
      <c r="JD171" s="6" t="n">
        <v>172987</v>
      </c>
      <c r="JE171" s="6" t="n">
        <v>49533</v>
      </c>
      <c r="JF171" s="6" t="n">
        <v>71212</v>
      </c>
      <c r="JG171" s="6" t="n">
        <v>29874</v>
      </c>
      <c r="JH171" s="6" t="n">
        <v>22368</v>
      </c>
      <c r="JI171" s="6" t="n">
        <v>675</v>
      </c>
      <c r="JJ171" s="6" t="n">
        <v>2.58608139576726</v>
      </c>
      <c r="JK171" s="6" t="n">
        <v>3.12796281802282</v>
      </c>
      <c r="JL171" s="6" t="n">
        <v>1.80621630193467</v>
      </c>
      <c r="JM171" s="6" t="n">
        <v>1.97462473603105</v>
      </c>
      <c r="JN171" s="6" t="n">
        <v>1.61434670664537</v>
      </c>
      <c r="JO171" s="6" t="n">
        <v>1.96149290731304</v>
      </c>
      <c r="JP171" s="6" t="n">
        <v>2.4285830420291</v>
      </c>
      <c r="JQ171" s="6" t="n">
        <v>2.68975468975469</v>
      </c>
      <c r="JR171" s="6" t="n">
        <v>2.3936170212766</v>
      </c>
      <c r="JS171" s="6" t="n">
        <v>439561</v>
      </c>
      <c r="JT171" s="6" t="n">
        <v>275049</v>
      </c>
      <c r="JU171" s="6" t="n">
        <v>144163</v>
      </c>
      <c r="JV171" s="6" t="n">
        <v>20349</v>
      </c>
      <c r="JW171" s="6" t="n">
        <v>226961</v>
      </c>
      <c r="JX171" s="6" t="n">
        <v>166440</v>
      </c>
      <c r="JY171" s="6" t="n">
        <v>48647</v>
      </c>
      <c r="JZ171" s="6" t="n">
        <v>11874</v>
      </c>
      <c r="KA171" s="6" t="n">
        <v>212600</v>
      </c>
      <c r="KB171" s="6" t="n">
        <v>108609</v>
      </c>
      <c r="KC171" s="6" t="n">
        <v>95516</v>
      </c>
      <c r="KD171" s="6" t="n">
        <v>8475</v>
      </c>
      <c r="KE171" s="6" t="n">
        <v>267256</v>
      </c>
      <c r="KF171" s="6" t="n">
        <v>235873</v>
      </c>
      <c r="KG171" s="6" t="n">
        <v>16710</v>
      </c>
      <c r="KH171" s="6" t="n">
        <v>6606</v>
      </c>
      <c r="KI171" s="6" t="n">
        <v>8067</v>
      </c>
      <c r="KJ171" s="6" t="n">
        <v>161436</v>
      </c>
      <c r="KK171" s="6" t="n">
        <v>142657</v>
      </c>
      <c r="KL171" s="6" t="n">
        <v>11966</v>
      </c>
      <c r="KM171" s="6" t="n">
        <v>1380</v>
      </c>
      <c r="KN171" s="6" t="n">
        <v>5433</v>
      </c>
      <c r="KO171" s="6" t="n">
        <v>105820</v>
      </c>
      <c r="KP171" s="6" t="n">
        <v>93216</v>
      </c>
      <c r="KQ171" s="6" t="n">
        <v>4744</v>
      </c>
      <c r="KR171" s="6" t="n">
        <v>5226</v>
      </c>
      <c r="KS171" s="6" t="n">
        <v>2634</v>
      </c>
      <c r="KT171" s="6" t="n">
        <v>267256</v>
      </c>
      <c r="KU171" s="6" t="n">
        <v>5012</v>
      </c>
      <c r="KV171" s="6" t="n">
        <v>5002</v>
      </c>
      <c r="KW171" s="6" t="n">
        <v>172</v>
      </c>
      <c r="KX171" s="6" t="n">
        <v>52</v>
      </c>
      <c r="KY171" s="6" t="n">
        <v>13165</v>
      </c>
      <c r="KZ171" s="6" t="n">
        <v>105443</v>
      </c>
      <c r="LA171" s="6" t="n">
        <v>808</v>
      </c>
      <c r="LB171" s="6" t="n">
        <v>4299</v>
      </c>
      <c r="LC171" s="6" t="n">
        <v>11478</v>
      </c>
      <c r="LD171" s="6" t="n">
        <v>31599</v>
      </c>
      <c r="LE171" s="6" t="n">
        <v>4132</v>
      </c>
      <c r="LF171" s="6" t="n">
        <v>3102</v>
      </c>
      <c r="LG171" s="6" t="n">
        <v>7298</v>
      </c>
      <c r="LH171" s="6" t="n">
        <v>13139</v>
      </c>
      <c r="LI171" s="6" t="n">
        <v>7002</v>
      </c>
      <c r="LJ171" s="6" t="n">
        <v>9334</v>
      </c>
      <c r="LK171" s="6" t="n">
        <v>21097</v>
      </c>
      <c r="LL171" s="6" t="n">
        <v>1471</v>
      </c>
      <c r="LM171" s="6" t="n">
        <v>12626</v>
      </c>
      <c r="LN171" s="6" t="n">
        <v>5090</v>
      </c>
      <c r="LO171" s="6" t="n">
        <v>10937</v>
      </c>
      <c r="LP171" s="6" t="n">
        <v>161436</v>
      </c>
      <c r="LQ171" s="6" t="n">
        <v>2624</v>
      </c>
      <c r="LR171" s="6" t="n">
        <v>2615</v>
      </c>
      <c r="LS171" s="6" t="n">
        <v>131</v>
      </c>
      <c r="LT171" s="6" t="n">
        <v>39</v>
      </c>
      <c r="LU171" s="6" t="n">
        <v>10493</v>
      </c>
      <c r="LV171" s="6" t="n">
        <v>81149</v>
      </c>
      <c r="LW171" s="6" t="n">
        <v>639</v>
      </c>
      <c r="LX171" s="6" t="n">
        <v>3372</v>
      </c>
      <c r="LY171" s="6" t="n">
        <v>9235</v>
      </c>
      <c r="LZ171" s="6" t="n">
        <v>13371</v>
      </c>
      <c r="MA171" s="6" t="n">
        <v>1671</v>
      </c>
      <c r="MB171" s="6" t="n">
        <v>1757</v>
      </c>
      <c r="MC171" s="6" t="n">
        <v>5111</v>
      </c>
      <c r="MD171" s="6" t="n">
        <v>3975</v>
      </c>
      <c r="ME171" s="6" t="n">
        <v>2312</v>
      </c>
      <c r="MF171" s="6" t="n">
        <v>3496</v>
      </c>
      <c r="MG171" s="6" t="n">
        <v>3988</v>
      </c>
      <c r="MH171" s="6" t="n">
        <v>738</v>
      </c>
      <c r="MI171" s="6" t="n">
        <v>7387</v>
      </c>
      <c r="MJ171" s="6" t="n">
        <v>3202</v>
      </c>
      <c r="MK171" s="6" t="n">
        <v>6746</v>
      </c>
      <c r="ML171" s="6" t="n">
        <v>105820</v>
      </c>
      <c r="MM171" s="6" t="n">
        <v>2388</v>
      </c>
      <c r="MN171" s="6" t="n">
        <v>2387</v>
      </c>
      <c r="MO171" s="6" t="n">
        <v>41</v>
      </c>
      <c r="MP171" s="6" t="n">
        <v>13</v>
      </c>
      <c r="MQ171" s="6" t="n">
        <v>2672</v>
      </c>
      <c r="MR171" s="6" t="n">
        <v>24294</v>
      </c>
      <c r="MS171" s="6" t="n">
        <v>169</v>
      </c>
      <c r="MT171" s="6" t="n">
        <v>927</v>
      </c>
      <c r="MU171" s="6" t="n">
        <v>2243</v>
      </c>
      <c r="MV171" s="6" t="n">
        <v>18228</v>
      </c>
      <c r="MW171" s="6" t="n">
        <v>2461</v>
      </c>
      <c r="MX171" s="6" t="n">
        <v>1345</v>
      </c>
      <c r="MY171" s="6" t="n">
        <v>2187</v>
      </c>
      <c r="MZ171" s="6" t="n">
        <v>9164</v>
      </c>
      <c r="NA171" s="6" t="n">
        <v>4690</v>
      </c>
      <c r="NB171" s="6" t="n">
        <v>5838</v>
      </c>
      <c r="NC171" s="6" t="n">
        <v>17109</v>
      </c>
      <c r="ND171" s="6" t="n">
        <v>733</v>
      </c>
      <c r="NE171" s="6" t="n">
        <v>5239</v>
      </c>
      <c r="NF171" s="6" t="n">
        <v>1888</v>
      </c>
      <c r="NG171" s="6" t="n">
        <v>4191</v>
      </c>
      <c r="NH171" s="6" t="n">
        <v>267256</v>
      </c>
      <c r="NI171" s="6" t="n">
        <v>4624</v>
      </c>
      <c r="NJ171" s="6" t="n">
        <v>42992</v>
      </c>
      <c r="NK171" s="6" t="n">
        <v>46434</v>
      </c>
      <c r="NL171" s="6" t="n">
        <v>25272</v>
      </c>
      <c r="NM171" s="6" t="n">
        <v>23729</v>
      </c>
      <c r="NN171" s="6" t="n">
        <v>2772</v>
      </c>
      <c r="NO171" s="6" t="n">
        <v>5044</v>
      </c>
      <c r="NP171" s="6" t="n">
        <v>73228</v>
      </c>
      <c r="NQ171" s="6" t="n">
        <v>7908</v>
      </c>
      <c r="NR171" s="6" t="n">
        <v>7418</v>
      </c>
      <c r="NS171" s="6" t="n">
        <v>17456</v>
      </c>
      <c r="NT171" s="6" t="n">
        <v>10379</v>
      </c>
      <c r="NU171" s="6" t="n">
        <v>161436</v>
      </c>
      <c r="NV171" s="6" t="n">
        <v>3885</v>
      </c>
      <c r="NW171" s="6" t="n">
        <v>26391</v>
      </c>
      <c r="NX171" s="6" t="n">
        <v>19904</v>
      </c>
      <c r="NY171" s="6" t="n">
        <v>12805</v>
      </c>
      <c r="NZ171" s="6" t="n">
        <v>6339</v>
      </c>
      <c r="OA171" s="6" t="n">
        <v>2526</v>
      </c>
      <c r="OB171" s="6" t="n">
        <v>2759</v>
      </c>
      <c r="OC171" s="6" t="n">
        <v>56625</v>
      </c>
      <c r="OD171" s="6" t="n">
        <v>7480</v>
      </c>
      <c r="OE171" s="6" t="n">
        <v>7136</v>
      </c>
      <c r="OF171" s="6" t="n">
        <v>9096</v>
      </c>
      <c r="OG171" s="6" t="n">
        <v>6490</v>
      </c>
      <c r="OH171" s="6" t="n">
        <v>105820</v>
      </c>
      <c r="OI171" s="6" t="n">
        <v>739</v>
      </c>
      <c r="OJ171" s="6" t="n">
        <v>16601</v>
      </c>
      <c r="OK171" s="6" t="n">
        <v>26530</v>
      </c>
      <c r="OL171" s="6" t="n">
        <v>12467</v>
      </c>
      <c r="OM171" s="6" t="n">
        <v>17390</v>
      </c>
      <c r="ON171" s="6" t="n">
        <v>246</v>
      </c>
      <c r="OO171" s="6" t="n">
        <v>2285</v>
      </c>
      <c r="OP171" s="6" t="n">
        <v>16603</v>
      </c>
      <c r="OQ171" s="6" t="n">
        <v>428</v>
      </c>
      <c r="OR171" s="6" t="n">
        <v>282</v>
      </c>
      <c r="OS171" s="6" t="n">
        <v>8360</v>
      </c>
      <c r="OT171" s="6" t="n">
        <v>3889</v>
      </c>
      <c r="OU171" s="6" t="n">
        <v>521988</v>
      </c>
      <c r="OV171" s="6" t="n">
        <v>79285</v>
      </c>
      <c r="OW171" s="6" t="n">
        <v>33221</v>
      </c>
      <c r="OX171" s="6" t="n">
        <v>88531</v>
      </c>
      <c r="OY171" s="6" t="n">
        <v>65234</v>
      </c>
      <c r="OZ171" s="6" t="n">
        <v>89473</v>
      </c>
      <c r="PA171" s="6" t="n">
        <v>139914</v>
      </c>
      <c r="PB171" s="6" t="n">
        <v>26330</v>
      </c>
      <c r="PC171" s="6" t="n">
        <v>269708</v>
      </c>
      <c r="PD171" s="6" t="n">
        <v>46995</v>
      </c>
      <c r="PE171" s="6" t="n">
        <v>18527</v>
      </c>
      <c r="PF171" s="6" t="n">
        <v>47472</v>
      </c>
      <c r="PG171" s="6" t="n">
        <v>33784</v>
      </c>
      <c r="PH171" s="6" t="n">
        <v>44203</v>
      </c>
      <c r="PI171" s="6" t="n">
        <v>63524</v>
      </c>
      <c r="PJ171" s="6" t="n">
        <v>15203</v>
      </c>
      <c r="PK171" s="6" t="n">
        <v>252280</v>
      </c>
      <c r="PL171" s="6" t="n">
        <v>32290</v>
      </c>
      <c r="PM171" s="6" t="n">
        <v>14694</v>
      </c>
      <c r="PN171" s="6" t="n">
        <v>41059</v>
      </c>
      <c r="PO171" s="6" t="n">
        <v>31450</v>
      </c>
      <c r="PP171" s="6" t="n">
        <v>45270</v>
      </c>
      <c r="PQ171" s="6" t="n">
        <v>76390</v>
      </c>
      <c r="PR171" s="6" t="n">
        <v>11127</v>
      </c>
      <c r="PS171" s="6" t="n">
        <v>521988</v>
      </c>
      <c r="PT171" s="6" t="n">
        <v>380394</v>
      </c>
      <c r="PU171" s="6" t="n">
        <v>107947</v>
      </c>
      <c r="PV171" s="6" t="n">
        <v>47117</v>
      </c>
      <c r="PW171" s="6" t="n">
        <v>0</v>
      </c>
      <c r="PX171" s="6" t="n">
        <v>40830</v>
      </c>
      <c r="PY171" s="6" t="n">
        <v>20000</v>
      </c>
      <c r="PZ171" s="6" t="n">
        <v>4567</v>
      </c>
      <c r="QA171" s="6" t="n">
        <v>571</v>
      </c>
      <c r="QB171" s="6" t="n">
        <v>28509</v>
      </c>
      <c r="QC171" s="6" t="n">
        <v>269708</v>
      </c>
      <c r="QD171" s="6" t="n">
        <v>191917</v>
      </c>
      <c r="QE171" s="6" t="n">
        <v>58370</v>
      </c>
      <c r="QF171" s="6" t="n">
        <v>23887</v>
      </c>
      <c r="QG171" s="6" t="n">
        <v>0</v>
      </c>
      <c r="QH171" s="6" t="n">
        <v>21560</v>
      </c>
      <c r="QI171" s="6" t="n">
        <v>12923</v>
      </c>
      <c r="QJ171" s="6" t="n">
        <v>2405</v>
      </c>
      <c r="QK171" s="6" t="n">
        <v>372</v>
      </c>
      <c r="QL171" s="6" t="n">
        <v>16644</v>
      </c>
      <c r="QM171" s="6" t="n">
        <v>252280</v>
      </c>
      <c r="QN171" s="6" t="n">
        <v>188477</v>
      </c>
      <c r="QO171" s="6" t="n">
        <v>49577</v>
      </c>
      <c r="QP171" s="6" t="n">
        <v>23230</v>
      </c>
      <c r="QQ171" s="6" t="n">
        <v>0</v>
      </c>
      <c r="QR171" s="6" t="n">
        <v>19270</v>
      </c>
      <c r="QS171" s="6" t="n">
        <v>7077</v>
      </c>
      <c r="QT171" s="6" t="n">
        <v>2162</v>
      </c>
      <c r="QU171" s="6" t="n">
        <v>199</v>
      </c>
      <c r="QV171" s="6" t="n">
        <v>11865</v>
      </c>
    </row>
    <row r="172" customFormat="false" ht="15.65" hidden="false" customHeight="false" outlineLevel="0" collapsed="false">
      <c r="A172" s="8" t="n">
        <v>2314</v>
      </c>
      <c r="B172" s="8" t="n">
        <v>23</v>
      </c>
      <c r="C172" s="8" t="n">
        <v>14</v>
      </c>
      <c r="D172" s="8" t="s">
        <v>634</v>
      </c>
      <c r="E172" s="8" t="n">
        <v>147603</v>
      </c>
      <c r="F172" s="8" t="n">
        <v>150963</v>
      </c>
      <c r="G172" s="8" t="n">
        <v>298566</v>
      </c>
      <c r="H172" s="8" t="n">
        <v>89860</v>
      </c>
      <c r="I172" s="8" t="n">
        <v>88578</v>
      </c>
      <c r="J172" s="8" t="n">
        <v>178438</v>
      </c>
      <c r="K172" s="8" t="n">
        <v>60.88</v>
      </c>
      <c r="L172" s="8" t="n">
        <v>58.68</v>
      </c>
      <c r="M172" s="8" t="n">
        <v>59.77</v>
      </c>
      <c r="N172" s="13" t="n">
        <v>354707</v>
      </c>
      <c r="O172" s="14" t="n">
        <v>362241</v>
      </c>
      <c r="P172" s="15" t="n">
        <v>7534</v>
      </c>
      <c r="Q172" s="16" t="n">
        <f aca="false">+O172-P172</f>
        <v>354707</v>
      </c>
      <c r="R172" s="13" t="n">
        <f aca="false">+Q172-N172</f>
        <v>0</v>
      </c>
      <c r="S172" s="14" t="n">
        <v>365396</v>
      </c>
      <c r="T172" s="15" t="n">
        <v>7363</v>
      </c>
      <c r="U172" s="16" t="n">
        <f aca="false">+S172-T172</f>
        <v>358033</v>
      </c>
      <c r="V172" s="8" t="n">
        <f aca="false">+O172-S172</f>
        <v>-3155</v>
      </c>
      <c r="W172" s="8" t="n">
        <f aca="false">+V172/S172*100</f>
        <v>-0.863446781026612</v>
      </c>
      <c r="X172" s="8" t="n">
        <v>1425.87</v>
      </c>
      <c r="Y172" s="8" t="n">
        <f aca="false">+O172/X172</f>
        <v>254.049106861074</v>
      </c>
      <c r="Z172" s="6" t="n">
        <v>362241</v>
      </c>
      <c r="AA172" s="6" t="n">
        <v>179898</v>
      </c>
      <c r="AB172" s="6" t="n">
        <v>182343</v>
      </c>
      <c r="AC172" s="6" t="n">
        <v>132970</v>
      </c>
      <c r="AD172" s="6" t="n">
        <v>362241</v>
      </c>
      <c r="AE172" s="6" t="n">
        <v>15355</v>
      </c>
      <c r="AF172" s="6" t="n">
        <v>16637</v>
      </c>
      <c r="AG172" s="6" t="n">
        <v>17731</v>
      </c>
      <c r="AH172" s="6" t="n">
        <v>18074</v>
      </c>
      <c r="AI172" s="6" t="n">
        <v>16161</v>
      </c>
      <c r="AJ172" s="6" t="n">
        <v>18283</v>
      </c>
      <c r="AK172" s="6" t="n">
        <v>20583</v>
      </c>
      <c r="AL172" s="6" t="n">
        <v>23046</v>
      </c>
      <c r="AM172" s="6" t="n">
        <v>27854</v>
      </c>
      <c r="AN172" s="6" t="n">
        <v>23349</v>
      </c>
      <c r="AO172" s="6" t="n">
        <v>22157</v>
      </c>
      <c r="AP172" s="6" t="n">
        <v>21135</v>
      </c>
      <c r="AQ172" s="6" t="n">
        <v>23414</v>
      </c>
      <c r="AR172" s="6" t="n">
        <v>28072</v>
      </c>
      <c r="AS172" s="6" t="n">
        <v>22360</v>
      </c>
      <c r="AT172" s="6" t="n">
        <v>18036</v>
      </c>
      <c r="AU172" s="6" t="n">
        <v>14248</v>
      </c>
      <c r="AV172" s="6" t="n">
        <v>9159</v>
      </c>
      <c r="AW172" s="6" t="n">
        <v>3938</v>
      </c>
      <c r="AX172" s="6" t="n">
        <v>1092</v>
      </c>
      <c r="AY172" s="6" t="n">
        <v>166</v>
      </c>
      <c r="AZ172" s="6" t="n">
        <v>1391</v>
      </c>
      <c r="BA172" s="6" t="n">
        <v>16424451</v>
      </c>
      <c r="BB172" s="6" t="n">
        <v>45.516006650963</v>
      </c>
      <c r="BC172" s="6" t="n">
        <v>49723</v>
      </c>
      <c r="BD172" s="6" t="n">
        <v>214056</v>
      </c>
      <c r="BE172" s="6" t="n">
        <v>97071</v>
      </c>
      <c r="BF172" s="6" t="n">
        <v>46639</v>
      </c>
      <c r="BG172" s="6" t="n">
        <v>14355</v>
      </c>
      <c r="BH172" s="6" t="n">
        <v>7534</v>
      </c>
      <c r="BI172" s="6" t="n">
        <v>179898</v>
      </c>
      <c r="BJ172" s="6" t="n">
        <v>7868</v>
      </c>
      <c r="BK172" s="6" t="n">
        <v>8563</v>
      </c>
      <c r="BL172" s="6" t="n">
        <v>9296</v>
      </c>
      <c r="BM172" s="6" t="n">
        <v>9556</v>
      </c>
      <c r="BN172" s="6" t="n">
        <v>8250</v>
      </c>
      <c r="BO172" s="6" t="n">
        <v>9566</v>
      </c>
      <c r="BP172" s="6" t="n">
        <v>10808</v>
      </c>
      <c r="BQ172" s="6" t="n">
        <v>11951</v>
      </c>
      <c r="BR172" s="6" t="n">
        <v>14599</v>
      </c>
      <c r="BS172" s="6" t="n">
        <v>12168</v>
      </c>
      <c r="BT172" s="6" t="n">
        <v>11243</v>
      </c>
      <c r="BU172" s="6" t="n">
        <v>10502</v>
      </c>
      <c r="BV172" s="6" t="n">
        <v>11514</v>
      </c>
      <c r="BW172" s="6" t="n">
        <v>13811</v>
      </c>
      <c r="BX172" s="6" t="n">
        <v>10795</v>
      </c>
      <c r="BY172" s="6" t="n">
        <v>8085</v>
      </c>
      <c r="BZ172" s="6" t="n">
        <v>5944</v>
      </c>
      <c r="CA172" s="6" t="n">
        <v>3214</v>
      </c>
      <c r="CB172" s="6" t="n">
        <v>1050</v>
      </c>
      <c r="CC172" s="6" t="n">
        <v>212</v>
      </c>
      <c r="CD172" s="6" t="n">
        <v>26</v>
      </c>
      <c r="CE172" s="6" t="n">
        <v>877</v>
      </c>
      <c r="CF172" s="6" t="n">
        <v>7867216</v>
      </c>
      <c r="CG172" s="6" t="n">
        <v>43.9457717251049</v>
      </c>
      <c r="CH172" s="6" t="n">
        <v>25727</v>
      </c>
      <c r="CI172" s="6" t="n">
        <v>110157</v>
      </c>
      <c r="CJ172" s="6" t="n">
        <v>43137</v>
      </c>
      <c r="CK172" s="6" t="n">
        <v>18531</v>
      </c>
      <c r="CL172" s="6" t="n">
        <v>4502</v>
      </c>
      <c r="CM172" s="6" t="n">
        <v>3492</v>
      </c>
      <c r="CN172" s="6" t="n">
        <v>182343</v>
      </c>
      <c r="CO172" s="6" t="n">
        <v>7487</v>
      </c>
      <c r="CP172" s="6" t="n">
        <v>8074</v>
      </c>
      <c r="CQ172" s="6" t="n">
        <v>8435</v>
      </c>
      <c r="CR172" s="6" t="n">
        <v>8518</v>
      </c>
      <c r="CS172" s="6" t="n">
        <v>7911</v>
      </c>
      <c r="CT172" s="6" t="n">
        <v>8717</v>
      </c>
      <c r="CU172" s="6" t="n">
        <v>9775</v>
      </c>
      <c r="CV172" s="6" t="n">
        <v>11095</v>
      </c>
      <c r="CW172" s="6" t="n">
        <v>13255</v>
      </c>
      <c r="CX172" s="6" t="n">
        <v>11181</v>
      </c>
      <c r="CY172" s="6" t="n">
        <v>10914</v>
      </c>
      <c r="CZ172" s="6" t="n">
        <v>10633</v>
      </c>
      <c r="DA172" s="6" t="n">
        <v>11900</v>
      </c>
      <c r="DB172" s="6" t="n">
        <v>14261</v>
      </c>
      <c r="DC172" s="6" t="n">
        <v>11565</v>
      </c>
      <c r="DD172" s="6" t="n">
        <v>9951</v>
      </c>
      <c r="DE172" s="6" t="n">
        <v>8304</v>
      </c>
      <c r="DF172" s="6" t="n">
        <v>5945</v>
      </c>
      <c r="DG172" s="6" t="n">
        <v>2888</v>
      </c>
      <c r="DH172" s="6" t="n">
        <v>880</v>
      </c>
      <c r="DI172" s="6" t="n">
        <v>140</v>
      </c>
      <c r="DJ172" s="6" t="n">
        <v>514</v>
      </c>
      <c r="DK172" s="6" t="n">
        <v>8557235</v>
      </c>
      <c r="DL172" s="6" t="n">
        <v>47.0619923114575</v>
      </c>
      <c r="DM172" s="6" t="n">
        <v>23996</v>
      </c>
      <c r="DN172" s="6" t="n">
        <v>103899</v>
      </c>
      <c r="DO172" s="6" t="n">
        <v>53934</v>
      </c>
      <c r="DP172" s="6" t="n">
        <v>28108</v>
      </c>
      <c r="DQ172" s="6" t="n">
        <v>9853</v>
      </c>
      <c r="DR172" s="6" t="n">
        <v>4042</v>
      </c>
      <c r="DS172" s="6" t="n">
        <v>311127</v>
      </c>
      <c r="DT172" s="6" t="n">
        <v>78853</v>
      </c>
      <c r="DU172" s="6" t="n">
        <v>187518</v>
      </c>
      <c r="DV172" s="6" t="n">
        <v>42687</v>
      </c>
      <c r="DW172" s="6" t="n">
        <v>2069</v>
      </c>
      <c r="DX172" s="6" t="n">
        <v>153294</v>
      </c>
      <c r="DY172" s="6" t="n">
        <v>47349</v>
      </c>
      <c r="DZ172" s="6" t="n">
        <v>93716</v>
      </c>
      <c r="EA172" s="6" t="n">
        <v>10917</v>
      </c>
      <c r="EB172" s="6" t="n">
        <v>1312</v>
      </c>
      <c r="EC172" s="6" t="n">
        <v>157833</v>
      </c>
      <c r="ED172" s="6" t="n">
        <v>31504</v>
      </c>
      <c r="EE172" s="6" t="n">
        <v>93802</v>
      </c>
      <c r="EF172" s="6" t="n">
        <v>31770</v>
      </c>
      <c r="EG172" s="6" t="n">
        <v>757</v>
      </c>
      <c r="EH172" s="6" t="n">
        <v>132970</v>
      </c>
      <c r="EI172" s="6" t="n">
        <v>362241</v>
      </c>
      <c r="EJ172" s="6" t="n">
        <v>132658</v>
      </c>
      <c r="EK172" s="6" t="n">
        <v>33876</v>
      </c>
      <c r="EL172" s="6" t="n">
        <v>36630</v>
      </c>
      <c r="EM172" s="6" t="n">
        <v>25232</v>
      </c>
      <c r="EN172" s="6" t="n">
        <v>21706</v>
      </c>
      <c r="EO172" s="6" t="n">
        <v>9267</v>
      </c>
      <c r="EP172" s="6" t="n">
        <v>3942</v>
      </c>
      <c r="EQ172" s="6" t="n">
        <v>2005</v>
      </c>
      <c r="ER172" s="6" t="n">
        <v>354384</v>
      </c>
      <c r="ES172" s="6" t="n">
        <v>2.67141069517104</v>
      </c>
      <c r="ET172" s="6" t="n">
        <v>312</v>
      </c>
      <c r="EU172" s="6" t="n">
        <v>7857</v>
      </c>
      <c r="EV172" s="6" t="n">
        <v>132658</v>
      </c>
      <c r="EW172" s="6" t="n">
        <v>97693</v>
      </c>
      <c r="EX172" s="6" t="n">
        <v>78589</v>
      </c>
      <c r="EY172" s="6" t="n">
        <v>27088</v>
      </c>
      <c r="EZ172" s="6" t="n">
        <v>40027</v>
      </c>
      <c r="FA172" s="6" t="n">
        <v>19104</v>
      </c>
      <c r="FB172" s="6" t="n">
        <v>1001</v>
      </c>
      <c r="FC172" s="6" t="n">
        <v>33876</v>
      </c>
      <c r="FD172" s="6" t="n">
        <v>88</v>
      </c>
      <c r="FE172" s="6" t="n">
        <v>13800</v>
      </c>
      <c r="FF172" s="6" t="n">
        <v>354384</v>
      </c>
      <c r="FG172" s="6" t="n">
        <v>317482</v>
      </c>
      <c r="FH172" s="6" t="n">
        <v>229040</v>
      </c>
      <c r="FI172" s="6" t="n">
        <v>54176</v>
      </c>
      <c r="FJ172" s="6" t="n">
        <v>147799</v>
      </c>
      <c r="FK172" s="6" t="n">
        <v>88442</v>
      </c>
      <c r="FL172" s="6" t="n">
        <v>2747</v>
      </c>
      <c r="FM172" s="6" t="n">
        <v>33876</v>
      </c>
      <c r="FN172" s="6" t="n">
        <v>279</v>
      </c>
      <c r="FO172" s="6" t="n">
        <v>71796</v>
      </c>
      <c r="FP172" s="6" t="n">
        <v>2.67141069517104</v>
      </c>
      <c r="FQ172" s="6" t="n">
        <v>3.24979271800436</v>
      </c>
      <c r="FR172" s="6" t="n">
        <v>2.91440277901487</v>
      </c>
      <c r="FS172" s="6" t="n">
        <v>2</v>
      </c>
      <c r="FT172" s="6" t="n">
        <v>3.69248257426237</v>
      </c>
      <c r="FU172" s="6" t="n">
        <v>4.62950167504188</v>
      </c>
      <c r="FV172" s="6" t="n">
        <v>2.74425574425574</v>
      </c>
      <c r="FW172" s="6" t="n">
        <v>1</v>
      </c>
      <c r="FX172" s="6" t="n">
        <v>3.17045454545455</v>
      </c>
      <c r="FY172" s="6" t="n">
        <v>5.20260869565217</v>
      </c>
      <c r="FZ172" s="6" t="n">
        <v>13860</v>
      </c>
      <c r="GA172" s="6" t="n">
        <v>13803</v>
      </c>
      <c r="GB172" s="6" t="n">
        <v>11261</v>
      </c>
      <c r="GC172" s="6" t="n">
        <v>0</v>
      </c>
      <c r="GD172" s="6" t="n">
        <v>10781</v>
      </c>
      <c r="GE172" s="6" t="n">
        <v>2542</v>
      </c>
      <c r="GF172" s="6" t="n">
        <v>57</v>
      </c>
      <c r="GG172" s="6" t="n">
        <v>0</v>
      </c>
      <c r="GH172" s="6" t="n">
        <v>0</v>
      </c>
      <c r="GI172" s="6" t="n">
        <v>2499</v>
      </c>
      <c r="GJ172" s="6" t="n">
        <v>34008</v>
      </c>
      <c r="GK172" s="6" t="n">
        <v>33802</v>
      </c>
      <c r="GL172" s="6" t="n">
        <v>25886</v>
      </c>
      <c r="GM172" s="6" t="n">
        <v>0</v>
      </c>
      <c r="GN172" s="6" t="n">
        <v>23229</v>
      </c>
      <c r="GO172" s="6" t="n">
        <v>7916</v>
      </c>
      <c r="GP172" s="6" t="n">
        <v>140</v>
      </c>
      <c r="GQ172" s="6" t="n">
        <v>66</v>
      </c>
      <c r="GR172" s="6" t="n">
        <v>0</v>
      </c>
      <c r="GS172" s="6" t="n">
        <v>7745</v>
      </c>
      <c r="GT172" s="6" t="n">
        <v>61639</v>
      </c>
      <c r="GU172" s="6" t="n">
        <v>48850</v>
      </c>
      <c r="GV172" s="6" t="n">
        <v>31681</v>
      </c>
      <c r="GW172" s="6" t="n">
        <v>17164</v>
      </c>
      <c r="GX172" s="6" t="n">
        <v>8536</v>
      </c>
      <c r="GY172" s="6" t="n">
        <v>17169</v>
      </c>
      <c r="GZ172" s="6" t="n">
        <v>316</v>
      </c>
      <c r="HA172" s="6" t="n">
        <v>12473</v>
      </c>
      <c r="HB172" s="6" t="n">
        <v>0</v>
      </c>
      <c r="HC172" s="6" t="n">
        <v>12590</v>
      </c>
      <c r="HD172" s="6" t="n">
        <v>27705</v>
      </c>
      <c r="HE172" s="6" t="n">
        <v>15139</v>
      </c>
      <c r="HF172" s="6" t="n">
        <v>14318</v>
      </c>
      <c r="HG172" s="6" t="n">
        <v>13943</v>
      </c>
      <c r="HH172" s="6" t="n">
        <v>18</v>
      </c>
      <c r="HI172" s="6" t="n">
        <v>821</v>
      </c>
      <c r="HJ172" s="6" t="n">
        <v>93</v>
      </c>
      <c r="HK172" s="6" t="n">
        <v>12473</v>
      </c>
      <c r="HL172" s="6" t="n">
        <v>0</v>
      </c>
      <c r="HM172" s="6" t="n">
        <v>0</v>
      </c>
      <c r="HN172" s="6" t="n">
        <v>132658</v>
      </c>
      <c r="HO172" s="6" t="n">
        <v>129512</v>
      </c>
      <c r="HP172" s="6" t="n">
        <v>128584</v>
      </c>
      <c r="HQ172" s="6" t="n">
        <v>93211</v>
      </c>
      <c r="HR172" s="6" t="n">
        <v>4194</v>
      </c>
      <c r="HS172" s="6" t="n">
        <v>28588</v>
      </c>
      <c r="HT172" s="6" t="n">
        <v>2591</v>
      </c>
      <c r="HU172" s="6" t="n">
        <v>928</v>
      </c>
      <c r="HV172" s="6" t="n">
        <v>3146</v>
      </c>
      <c r="HW172" s="6" t="n">
        <v>0</v>
      </c>
      <c r="HX172" s="6" t="n">
        <v>354384</v>
      </c>
      <c r="HY172" s="6" t="n">
        <v>350188</v>
      </c>
      <c r="HZ172" s="6" t="n">
        <v>348254</v>
      </c>
      <c r="IA172" s="6" t="n">
        <v>279601</v>
      </c>
      <c r="IB172" s="6" t="n">
        <v>9834</v>
      </c>
      <c r="IC172" s="6" t="n">
        <v>53828</v>
      </c>
      <c r="ID172" s="6" t="n">
        <v>4991</v>
      </c>
      <c r="IE172" s="6" t="n">
        <v>1934</v>
      </c>
      <c r="IF172" s="6" t="n">
        <v>4196</v>
      </c>
      <c r="IG172" s="6" t="n">
        <v>0</v>
      </c>
      <c r="IH172" s="6" t="n">
        <v>2.67141069517104</v>
      </c>
      <c r="II172" s="6" t="n">
        <v>2.70390388535425</v>
      </c>
      <c r="IJ172" s="6" t="n">
        <v>2.70837740309836</v>
      </c>
      <c r="IK172" s="6" t="n">
        <v>2.9996566928796</v>
      </c>
      <c r="IL172" s="6" t="n">
        <v>2.3447782546495</v>
      </c>
      <c r="IM172" s="6" t="n">
        <v>1.8828879250035</v>
      </c>
      <c r="IN172" s="6" t="n">
        <v>1.92628328830567</v>
      </c>
      <c r="IO172" s="6" t="n">
        <v>2.08405172413793</v>
      </c>
      <c r="IP172" s="6" t="n">
        <v>1.33375715193897</v>
      </c>
      <c r="IQ172" s="6" t="n">
        <v>0</v>
      </c>
      <c r="IR172" s="6" t="n">
        <v>128584</v>
      </c>
      <c r="IS172" s="6" t="n">
        <v>94782</v>
      </c>
      <c r="IT172" s="6" t="n">
        <v>2469</v>
      </c>
      <c r="IU172" s="6" t="n">
        <v>31143</v>
      </c>
      <c r="IV172" s="6" t="n">
        <v>17062</v>
      </c>
      <c r="IW172" s="6" t="n">
        <v>10339</v>
      </c>
      <c r="IX172" s="6" t="n">
        <v>2972</v>
      </c>
      <c r="IY172" s="6" t="n">
        <v>770</v>
      </c>
      <c r="IZ172" s="6" t="n">
        <v>190</v>
      </c>
      <c r="JA172" s="6" t="n">
        <v>348254</v>
      </c>
      <c r="JB172" s="6" t="n">
        <v>283292</v>
      </c>
      <c r="JC172" s="6" t="n">
        <v>4665</v>
      </c>
      <c r="JD172" s="6" t="n">
        <v>59847</v>
      </c>
      <c r="JE172" s="6" t="n">
        <v>30101</v>
      </c>
      <c r="JF172" s="6" t="n">
        <v>21519</v>
      </c>
      <c r="JG172" s="6" t="n">
        <v>6542</v>
      </c>
      <c r="JH172" s="6" t="n">
        <v>1685</v>
      </c>
      <c r="JI172" s="6" t="n">
        <v>450</v>
      </c>
      <c r="JJ172" s="6" t="n">
        <v>2.70837740309836</v>
      </c>
      <c r="JK172" s="6" t="n">
        <v>2.98887974509928</v>
      </c>
      <c r="JL172" s="6" t="n">
        <v>1.88942891859052</v>
      </c>
      <c r="JM172" s="6" t="n">
        <v>1.92168384548695</v>
      </c>
      <c r="JN172" s="6" t="n">
        <v>1.76421287070683</v>
      </c>
      <c r="JO172" s="6" t="n">
        <v>2.08134248960248</v>
      </c>
      <c r="JP172" s="6" t="n">
        <v>2.20121130551817</v>
      </c>
      <c r="JQ172" s="6" t="n">
        <v>2.18831168831169</v>
      </c>
      <c r="JR172" s="6" t="n">
        <v>2.36842105263158</v>
      </c>
      <c r="JS172" s="6" t="n">
        <v>311127</v>
      </c>
      <c r="JT172" s="6" t="n">
        <v>191564</v>
      </c>
      <c r="JU172" s="6" t="n">
        <v>113278</v>
      </c>
      <c r="JV172" s="6" t="n">
        <v>6285</v>
      </c>
      <c r="JW172" s="6" t="n">
        <v>153294</v>
      </c>
      <c r="JX172" s="6" t="n">
        <v>108986</v>
      </c>
      <c r="JY172" s="6" t="n">
        <v>40694</v>
      </c>
      <c r="JZ172" s="6" t="n">
        <v>3614</v>
      </c>
      <c r="KA172" s="6" t="n">
        <v>157833</v>
      </c>
      <c r="KB172" s="6" t="n">
        <v>82578</v>
      </c>
      <c r="KC172" s="6" t="n">
        <v>72584</v>
      </c>
      <c r="KD172" s="6" t="n">
        <v>2671</v>
      </c>
      <c r="KE172" s="6" t="n">
        <v>185458</v>
      </c>
      <c r="KF172" s="6" t="n">
        <v>157149</v>
      </c>
      <c r="KG172" s="6" t="n">
        <v>17171</v>
      </c>
      <c r="KH172" s="6" t="n">
        <v>8382</v>
      </c>
      <c r="KI172" s="6" t="n">
        <v>2756</v>
      </c>
      <c r="KJ172" s="6" t="n">
        <v>104954</v>
      </c>
      <c r="KK172" s="6" t="n">
        <v>89017</v>
      </c>
      <c r="KL172" s="6" t="n">
        <v>12450</v>
      </c>
      <c r="KM172" s="6" t="n">
        <v>1680</v>
      </c>
      <c r="KN172" s="6" t="n">
        <v>1807</v>
      </c>
      <c r="KO172" s="6" t="n">
        <v>80504</v>
      </c>
      <c r="KP172" s="6" t="n">
        <v>68132</v>
      </c>
      <c r="KQ172" s="6" t="n">
        <v>4721</v>
      </c>
      <c r="KR172" s="6" t="n">
        <v>6702</v>
      </c>
      <c r="KS172" s="6" t="n">
        <v>949</v>
      </c>
      <c r="KT172" s="6" t="n">
        <v>185458</v>
      </c>
      <c r="KU172" s="6" t="n">
        <v>10298</v>
      </c>
      <c r="KV172" s="6" t="n">
        <v>9990</v>
      </c>
      <c r="KW172" s="6" t="n">
        <v>224</v>
      </c>
      <c r="KX172" s="6" t="n">
        <v>111</v>
      </c>
      <c r="KY172" s="6" t="n">
        <v>12799</v>
      </c>
      <c r="KZ172" s="6" t="n">
        <v>57561</v>
      </c>
      <c r="LA172" s="6" t="n">
        <v>639</v>
      </c>
      <c r="LB172" s="6" t="n">
        <v>1439</v>
      </c>
      <c r="LC172" s="6" t="n">
        <v>7317</v>
      </c>
      <c r="LD172" s="6" t="n">
        <v>24270</v>
      </c>
      <c r="LE172" s="6" t="n">
        <v>3081</v>
      </c>
      <c r="LF172" s="6" t="n">
        <v>1915</v>
      </c>
      <c r="LG172" s="6" t="n">
        <v>3844</v>
      </c>
      <c r="LH172" s="6" t="n">
        <v>9307</v>
      </c>
      <c r="LI172" s="6" t="n">
        <v>6551</v>
      </c>
      <c r="LJ172" s="6" t="n">
        <v>6694</v>
      </c>
      <c r="LK172" s="6" t="n">
        <v>18716</v>
      </c>
      <c r="LL172" s="6" t="n">
        <v>2038</v>
      </c>
      <c r="LM172" s="6" t="n">
        <v>8427</v>
      </c>
      <c r="LN172" s="6" t="n">
        <v>6093</v>
      </c>
      <c r="LO172" s="6" t="n">
        <v>4134</v>
      </c>
      <c r="LP172" s="6" t="n">
        <v>104954</v>
      </c>
      <c r="LQ172" s="6" t="n">
        <v>5092</v>
      </c>
      <c r="LR172" s="6" t="n">
        <v>4816</v>
      </c>
      <c r="LS172" s="6" t="n">
        <v>156</v>
      </c>
      <c r="LT172" s="6" t="n">
        <v>101</v>
      </c>
      <c r="LU172" s="6" t="n">
        <v>10463</v>
      </c>
      <c r="LV172" s="6" t="n">
        <v>40169</v>
      </c>
      <c r="LW172" s="6" t="n">
        <v>526</v>
      </c>
      <c r="LX172" s="6" t="n">
        <v>1133</v>
      </c>
      <c r="LY172" s="6" t="n">
        <v>5949</v>
      </c>
      <c r="LZ172" s="6" t="n">
        <v>10666</v>
      </c>
      <c r="MA172" s="6" t="n">
        <v>1363</v>
      </c>
      <c r="MB172" s="6" t="n">
        <v>1079</v>
      </c>
      <c r="MC172" s="6" t="n">
        <v>2478</v>
      </c>
      <c r="MD172" s="6" t="n">
        <v>3071</v>
      </c>
      <c r="ME172" s="6" t="n">
        <v>2312</v>
      </c>
      <c r="MF172" s="6" t="n">
        <v>2901</v>
      </c>
      <c r="MG172" s="6" t="n">
        <v>3763</v>
      </c>
      <c r="MH172" s="6" t="n">
        <v>1184</v>
      </c>
      <c r="MI172" s="6" t="n">
        <v>5326</v>
      </c>
      <c r="MJ172" s="6" t="n">
        <v>4715</v>
      </c>
      <c r="MK172" s="6" t="n">
        <v>2507</v>
      </c>
      <c r="ML172" s="6" t="n">
        <v>80504</v>
      </c>
      <c r="MM172" s="6" t="n">
        <v>5206</v>
      </c>
      <c r="MN172" s="6" t="n">
        <v>5174</v>
      </c>
      <c r="MO172" s="6" t="n">
        <v>68</v>
      </c>
      <c r="MP172" s="6" t="n">
        <v>10</v>
      </c>
      <c r="MQ172" s="6" t="n">
        <v>2336</v>
      </c>
      <c r="MR172" s="6" t="n">
        <v>17392</v>
      </c>
      <c r="MS172" s="6" t="n">
        <v>113</v>
      </c>
      <c r="MT172" s="6" t="n">
        <v>306</v>
      </c>
      <c r="MU172" s="6" t="n">
        <v>1368</v>
      </c>
      <c r="MV172" s="6" t="n">
        <v>13604</v>
      </c>
      <c r="MW172" s="6" t="n">
        <v>1718</v>
      </c>
      <c r="MX172" s="6" t="n">
        <v>836</v>
      </c>
      <c r="MY172" s="6" t="n">
        <v>1366</v>
      </c>
      <c r="MZ172" s="6" t="n">
        <v>6236</v>
      </c>
      <c r="NA172" s="6" t="n">
        <v>4239</v>
      </c>
      <c r="NB172" s="6" t="n">
        <v>3793</v>
      </c>
      <c r="NC172" s="6" t="n">
        <v>14953</v>
      </c>
      <c r="ND172" s="6" t="n">
        <v>854</v>
      </c>
      <c r="NE172" s="6" t="n">
        <v>3101</v>
      </c>
      <c r="NF172" s="6" t="n">
        <v>1378</v>
      </c>
      <c r="NG172" s="6" t="n">
        <v>1627</v>
      </c>
      <c r="NH172" s="6" t="n">
        <v>185458</v>
      </c>
      <c r="NI172" s="6" t="n">
        <v>3468</v>
      </c>
      <c r="NJ172" s="6" t="n">
        <v>23817</v>
      </c>
      <c r="NK172" s="6" t="n">
        <v>29704</v>
      </c>
      <c r="NL172" s="6" t="n">
        <v>17826</v>
      </c>
      <c r="NM172" s="6" t="n">
        <v>19612</v>
      </c>
      <c r="NN172" s="6" t="n">
        <v>3863</v>
      </c>
      <c r="NO172" s="6" t="n">
        <v>10026</v>
      </c>
      <c r="NP172" s="6" t="n">
        <v>46125</v>
      </c>
      <c r="NQ172" s="6" t="n">
        <v>5532</v>
      </c>
      <c r="NR172" s="6" t="n">
        <v>8086</v>
      </c>
      <c r="NS172" s="6" t="n">
        <v>13480</v>
      </c>
      <c r="NT172" s="6" t="n">
        <v>3919</v>
      </c>
      <c r="NU172" s="6" t="n">
        <v>104954</v>
      </c>
      <c r="NV172" s="6" t="n">
        <v>2931</v>
      </c>
      <c r="NW172" s="6" t="n">
        <v>12015</v>
      </c>
      <c r="NX172" s="6" t="n">
        <v>12170</v>
      </c>
      <c r="NY172" s="6" t="n">
        <v>8993</v>
      </c>
      <c r="NZ172" s="6" t="n">
        <v>5287</v>
      </c>
      <c r="OA172" s="6" t="n">
        <v>3649</v>
      </c>
      <c r="OB172" s="6" t="n">
        <v>5213</v>
      </c>
      <c r="OC172" s="6" t="n">
        <v>32455</v>
      </c>
      <c r="OD172" s="6" t="n">
        <v>5267</v>
      </c>
      <c r="OE172" s="6" t="n">
        <v>7825</v>
      </c>
      <c r="OF172" s="6" t="n">
        <v>6744</v>
      </c>
      <c r="OG172" s="6" t="n">
        <v>2405</v>
      </c>
      <c r="OH172" s="6" t="n">
        <v>80504</v>
      </c>
      <c r="OI172" s="6" t="n">
        <v>537</v>
      </c>
      <c r="OJ172" s="6" t="n">
        <v>11802</v>
      </c>
      <c r="OK172" s="6" t="n">
        <v>17534</v>
      </c>
      <c r="OL172" s="6" t="n">
        <v>8833</v>
      </c>
      <c r="OM172" s="6" t="n">
        <v>14325</v>
      </c>
      <c r="ON172" s="6" t="n">
        <v>214</v>
      </c>
      <c r="OO172" s="6" t="n">
        <v>4813</v>
      </c>
      <c r="OP172" s="6" t="n">
        <v>13670</v>
      </c>
      <c r="OQ172" s="6" t="n">
        <v>265</v>
      </c>
      <c r="OR172" s="6" t="n">
        <v>261</v>
      </c>
      <c r="OS172" s="6" t="n">
        <v>6736</v>
      </c>
      <c r="OT172" s="6" t="n">
        <v>1514</v>
      </c>
      <c r="OU172" s="6" t="n">
        <v>362241</v>
      </c>
      <c r="OV172" s="6" t="n">
        <v>63512</v>
      </c>
      <c r="OW172" s="6" t="n">
        <v>18266</v>
      </c>
      <c r="OX172" s="6" t="n">
        <v>52957</v>
      </c>
      <c r="OY172" s="6" t="n">
        <v>41047</v>
      </c>
      <c r="OZ172" s="6" t="n">
        <v>55033</v>
      </c>
      <c r="PA172" s="6" t="n">
        <v>120859</v>
      </c>
      <c r="PB172" s="6" t="n">
        <v>10567</v>
      </c>
      <c r="PC172" s="6" t="n">
        <v>179898</v>
      </c>
      <c r="PD172" s="6" t="n">
        <v>39659</v>
      </c>
      <c r="PE172" s="6" t="n">
        <v>9365</v>
      </c>
      <c r="PF172" s="6" t="n">
        <v>26848</v>
      </c>
      <c r="PG172" s="6" t="n">
        <v>20232</v>
      </c>
      <c r="PH172" s="6" t="n">
        <v>26256</v>
      </c>
      <c r="PI172" s="6" t="n">
        <v>51320</v>
      </c>
      <c r="PJ172" s="6" t="n">
        <v>6218</v>
      </c>
      <c r="PK172" s="6" t="n">
        <v>182343</v>
      </c>
      <c r="PL172" s="6" t="n">
        <v>23853</v>
      </c>
      <c r="PM172" s="6" t="n">
        <v>8901</v>
      </c>
      <c r="PN172" s="6" t="n">
        <v>26109</v>
      </c>
      <c r="PO172" s="6" t="n">
        <v>20815</v>
      </c>
      <c r="PP172" s="6" t="n">
        <v>28777</v>
      </c>
      <c r="PQ172" s="6" t="n">
        <v>69539</v>
      </c>
      <c r="PR172" s="6" t="n">
        <v>4349</v>
      </c>
      <c r="PS172" s="6" t="n">
        <v>362241</v>
      </c>
      <c r="PT172" s="6" t="n">
        <v>284322</v>
      </c>
      <c r="PU172" s="6" t="n">
        <v>65117</v>
      </c>
      <c r="PV172" s="6" t="n">
        <v>36573</v>
      </c>
      <c r="PW172" s="6" t="n">
        <v>0</v>
      </c>
      <c r="PX172" s="6" t="n">
        <v>19689</v>
      </c>
      <c r="PY172" s="6" t="n">
        <v>8855</v>
      </c>
      <c r="PZ172" s="6" t="n">
        <v>1961</v>
      </c>
      <c r="QA172" s="6" t="n">
        <v>70</v>
      </c>
      <c r="QB172" s="6" t="n">
        <v>10771</v>
      </c>
      <c r="QC172" s="6" t="n">
        <v>179898</v>
      </c>
      <c r="QD172" s="6" t="n">
        <v>139465</v>
      </c>
      <c r="QE172" s="6" t="n">
        <v>33249</v>
      </c>
      <c r="QF172" s="6" t="n">
        <v>17584</v>
      </c>
      <c r="QG172" s="6" t="n">
        <v>0</v>
      </c>
      <c r="QH172" s="6" t="n">
        <v>10029</v>
      </c>
      <c r="QI172" s="6" t="n">
        <v>5636</v>
      </c>
      <c r="QJ172" s="6" t="n">
        <v>802</v>
      </c>
      <c r="QK172" s="6" t="n">
        <v>38</v>
      </c>
      <c r="QL172" s="6" t="n">
        <v>6344</v>
      </c>
      <c r="QM172" s="6" t="n">
        <v>182343</v>
      </c>
      <c r="QN172" s="6" t="n">
        <v>144857</v>
      </c>
      <c r="QO172" s="6" t="n">
        <v>31868</v>
      </c>
      <c r="QP172" s="6" t="n">
        <v>18989</v>
      </c>
      <c r="QQ172" s="6" t="n">
        <v>0</v>
      </c>
      <c r="QR172" s="6" t="n">
        <v>9660</v>
      </c>
      <c r="QS172" s="6" t="n">
        <v>3219</v>
      </c>
      <c r="QT172" s="6" t="n">
        <v>1159</v>
      </c>
      <c r="QU172" s="6" t="n">
        <v>32</v>
      </c>
      <c r="QV172" s="6" t="n">
        <v>4427</v>
      </c>
    </row>
    <row r="173" customFormat="false" ht="15.65" hidden="false" customHeight="false" outlineLevel="0" collapsed="false">
      <c r="A173" s="17" t="n">
        <v>2315</v>
      </c>
      <c r="B173" s="17" t="n">
        <v>23</v>
      </c>
      <c r="C173" s="17" t="n">
        <v>15</v>
      </c>
      <c r="D173" s="17" t="s">
        <v>635</v>
      </c>
      <c r="E173" s="17" t="n">
        <v>177123</v>
      </c>
      <c r="F173" s="17" t="n">
        <v>176275</v>
      </c>
      <c r="G173" s="17" t="n">
        <v>353398</v>
      </c>
      <c r="H173" s="17" t="n">
        <v>100203</v>
      </c>
      <c r="I173" s="17" t="n">
        <v>95684</v>
      </c>
      <c r="J173" s="17" t="n">
        <v>195887</v>
      </c>
      <c r="K173" s="17" t="n">
        <v>56.57</v>
      </c>
      <c r="L173" s="17" t="n">
        <v>54.28</v>
      </c>
      <c r="M173" s="17" t="n">
        <v>55.43</v>
      </c>
      <c r="N173" s="18" t="n">
        <v>424165</v>
      </c>
      <c r="O173" s="19" t="n">
        <v>437129</v>
      </c>
      <c r="P173" s="20" t="n">
        <v>12964</v>
      </c>
      <c r="Q173" s="21" t="n">
        <f aca="false">+O173-P173</f>
        <v>424165</v>
      </c>
      <c r="R173" s="18" t="n">
        <f aca="false">+Q173-N173</f>
        <v>0</v>
      </c>
      <c r="S173" s="19" t="n">
        <v>440784</v>
      </c>
      <c r="T173" s="20" t="n">
        <v>13301</v>
      </c>
      <c r="U173" s="21" t="n">
        <f aca="false">+S173-T173</f>
        <v>427483</v>
      </c>
      <c r="V173" s="17" t="n">
        <f aca="false">+O173-S173</f>
        <v>-3655</v>
      </c>
      <c r="W173" s="17" t="n">
        <f aca="false">+V173/S173*100</f>
        <v>-0.82920432683582</v>
      </c>
      <c r="X173" s="17" t="n">
        <v>452.98</v>
      </c>
      <c r="Y173" s="17" t="n">
        <f aca="false">+O173/X173</f>
        <v>965.007285089849</v>
      </c>
      <c r="Z173" s="6" t="n">
        <v>437129</v>
      </c>
      <c r="AA173" s="6" t="n">
        <v>219709</v>
      </c>
      <c r="AB173" s="6" t="n">
        <v>217420</v>
      </c>
      <c r="AC173" s="6" t="n">
        <v>165862</v>
      </c>
      <c r="AD173" s="6" t="n">
        <v>437129</v>
      </c>
      <c r="AE173" s="6" t="n">
        <v>19062</v>
      </c>
      <c r="AF173" s="6" t="n">
        <v>20202</v>
      </c>
      <c r="AG173" s="6" t="n">
        <v>21424</v>
      </c>
      <c r="AH173" s="6" t="n">
        <v>22455</v>
      </c>
      <c r="AI173" s="6" t="n">
        <v>21694</v>
      </c>
      <c r="AJ173" s="6" t="n">
        <v>23541</v>
      </c>
      <c r="AK173" s="6" t="n">
        <v>26346</v>
      </c>
      <c r="AL173" s="6" t="n">
        <v>29319</v>
      </c>
      <c r="AM173" s="6" t="n">
        <v>34382</v>
      </c>
      <c r="AN173" s="6" t="n">
        <v>29518</v>
      </c>
      <c r="AO173" s="6" t="n">
        <v>27615</v>
      </c>
      <c r="AP173" s="6" t="n">
        <v>25944</v>
      </c>
      <c r="AQ173" s="6" t="n">
        <v>27472</v>
      </c>
      <c r="AR173" s="6" t="n">
        <v>32070</v>
      </c>
      <c r="AS173" s="6" t="n">
        <v>24766</v>
      </c>
      <c r="AT173" s="6" t="n">
        <v>19253</v>
      </c>
      <c r="AU173" s="6" t="n">
        <v>14935</v>
      </c>
      <c r="AV173" s="6" t="n">
        <v>9451</v>
      </c>
      <c r="AW173" s="6" t="n">
        <v>3980</v>
      </c>
      <c r="AX173" s="6" t="n">
        <v>1088</v>
      </c>
      <c r="AY173" s="6" t="n">
        <v>175</v>
      </c>
      <c r="AZ173" s="6" t="n">
        <v>2437</v>
      </c>
      <c r="BA173" s="6" t="n">
        <v>19248176</v>
      </c>
      <c r="BB173" s="6" t="n">
        <v>44.2800327588269</v>
      </c>
      <c r="BC173" s="6" t="n">
        <v>60688</v>
      </c>
      <c r="BD173" s="6" t="n">
        <v>268286</v>
      </c>
      <c r="BE173" s="6" t="n">
        <v>105718</v>
      </c>
      <c r="BF173" s="6" t="n">
        <v>48882</v>
      </c>
      <c r="BG173" s="6" t="n">
        <v>14694</v>
      </c>
      <c r="BH173" s="6" t="n">
        <v>12964</v>
      </c>
      <c r="BI173" s="6" t="n">
        <v>219709</v>
      </c>
      <c r="BJ173" s="6" t="n">
        <v>9839</v>
      </c>
      <c r="BK173" s="6" t="n">
        <v>10370</v>
      </c>
      <c r="BL173" s="6" t="n">
        <v>10983</v>
      </c>
      <c r="BM173" s="6" t="n">
        <v>11576</v>
      </c>
      <c r="BN173" s="6" t="n">
        <v>11844</v>
      </c>
      <c r="BO173" s="6" t="n">
        <v>12575</v>
      </c>
      <c r="BP173" s="6" t="n">
        <v>13943</v>
      </c>
      <c r="BQ173" s="6" t="n">
        <v>15439</v>
      </c>
      <c r="BR173" s="6" t="n">
        <v>18042</v>
      </c>
      <c r="BS173" s="6" t="n">
        <v>15324</v>
      </c>
      <c r="BT173" s="6" t="n">
        <v>14046</v>
      </c>
      <c r="BU173" s="6" t="n">
        <v>13232</v>
      </c>
      <c r="BV173" s="6" t="n">
        <v>13715</v>
      </c>
      <c r="BW173" s="6" t="n">
        <v>15926</v>
      </c>
      <c r="BX173" s="6" t="n">
        <v>11747</v>
      </c>
      <c r="BY173" s="6" t="n">
        <v>8840</v>
      </c>
      <c r="BZ173" s="6" t="n">
        <v>6075</v>
      </c>
      <c r="CA173" s="6" t="n">
        <v>3334</v>
      </c>
      <c r="CB173" s="6" t="n">
        <v>1024</v>
      </c>
      <c r="CC173" s="6" t="n">
        <v>192</v>
      </c>
      <c r="CD173" s="6" t="n">
        <v>16</v>
      </c>
      <c r="CE173" s="6" t="n">
        <v>1627</v>
      </c>
      <c r="CF173" s="6" t="n">
        <v>9342875</v>
      </c>
      <c r="CG173" s="6" t="n">
        <v>42.8411102245944</v>
      </c>
      <c r="CH173" s="6" t="n">
        <v>31192</v>
      </c>
      <c r="CI173" s="6" t="n">
        <v>139736</v>
      </c>
      <c r="CJ173" s="6" t="n">
        <v>47154</v>
      </c>
      <c r="CK173" s="6" t="n">
        <v>19481</v>
      </c>
      <c r="CL173" s="6" t="n">
        <v>4566</v>
      </c>
      <c r="CM173" s="6" t="n">
        <v>6093</v>
      </c>
      <c r="CN173" s="6" t="n">
        <v>217420</v>
      </c>
      <c r="CO173" s="6" t="n">
        <v>9223</v>
      </c>
      <c r="CP173" s="6" t="n">
        <v>9832</v>
      </c>
      <c r="CQ173" s="6" t="n">
        <v>10441</v>
      </c>
      <c r="CR173" s="6" t="n">
        <v>10879</v>
      </c>
      <c r="CS173" s="6" t="n">
        <v>9850</v>
      </c>
      <c r="CT173" s="6" t="n">
        <v>10966</v>
      </c>
      <c r="CU173" s="6" t="n">
        <v>12403</v>
      </c>
      <c r="CV173" s="6" t="n">
        <v>13880</v>
      </c>
      <c r="CW173" s="6" t="n">
        <v>16340</v>
      </c>
      <c r="CX173" s="6" t="n">
        <v>14194</v>
      </c>
      <c r="CY173" s="6" t="n">
        <v>13569</v>
      </c>
      <c r="CZ173" s="6" t="n">
        <v>12712</v>
      </c>
      <c r="DA173" s="6" t="n">
        <v>13757</v>
      </c>
      <c r="DB173" s="6" t="n">
        <v>16144</v>
      </c>
      <c r="DC173" s="6" t="n">
        <v>13019</v>
      </c>
      <c r="DD173" s="6" t="n">
        <v>10413</v>
      </c>
      <c r="DE173" s="6" t="n">
        <v>8860</v>
      </c>
      <c r="DF173" s="6" t="n">
        <v>6117</v>
      </c>
      <c r="DG173" s="6" t="n">
        <v>2956</v>
      </c>
      <c r="DH173" s="6" t="n">
        <v>896</v>
      </c>
      <c r="DI173" s="6" t="n">
        <v>159</v>
      </c>
      <c r="DJ173" s="6" t="n">
        <v>810</v>
      </c>
      <c r="DK173" s="6" t="n">
        <v>9905301</v>
      </c>
      <c r="DL173" s="6" t="n">
        <v>45.7287336688057</v>
      </c>
      <c r="DM173" s="6" t="n">
        <v>29496</v>
      </c>
      <c r="DN173" s="6" t="n">
        <v>128550</v>
      </c>
      <c r="DO173" s="6" t="n">
        <v>58564</v>
      </c>
      <c r="DP173" s="6" t="n">
        <v>29401</v>
      </c>
      <c r="DQ173" s="6" t="n">
        <v>10128</v>
      </c>
      <c r="DR173" s="6" t="n">
        <v>6871</v>
      </c>
      <c r="DS173" s="6" t="n">
        <v>374004</v>
      </c>
      <c r="DT173" s="6" t="n">
        <v>101201</v>
      </c>
      <c r="DU173" s="6" t="n">
        <v>220490</v>
      </c>
      <c r="DV173" s="6" t="n">
        <v>47572</v>
      </c>
      <c r="DW173" s="6" t="n">
        <v>4741</v>
      </c>
      <c r="DX173" s="6" t="n">
        <v>186890</v>
      </c>
      <c r="DY173" s="6" t="n">
        <v>61226</v>
      </c>
      <c r="DZ173" s="6" t="n">
        <v>110152</v>
      </c>
      <c r="EA173" s="6" t="n">
        <v>12470</v>
      </c>
      <c r="EB173" s="6" t="n">
        <v>3042</v>
      </c>
      <c r="EC173" s="6" t="n">
        <v>187114</v>
      </c>
      <c r="ED173" s="6" t="n">
        <v>39975</v>
      </c>
      <c r="EE173" s="6" t="n">
        <v>110338</v>
      </c>
      <c r="EF173" s="6" t="n">
        <v>35102</v>
      </c>
      <c r="EG173" s="6" t="n">
        <v>1699</v>
      </c>
      <c r="EH173" s="6" t="n">
        <v>165862</v>
      </c>
      <c r="EI173" s="6" t="n">
        <v>437129</v>
      </c>
      <c r="EJ173" s="6" t="n">
        <v>165681</v>
      </c>
      <c r="EK173" s="6" t="n">
        <v>48953</v>
      </c>
      <c r="EL173" s="6" t="n">
        <v>42338</v>
      </c>
      <c r="EM173" s="6" t="n">
        <v>30681</v>
      </c>
      <c r="EN173" s="6" t="n">
        <v>25779</v>
      </c>
      <c r="EO173" s="6" t="n">
        <v>10554</v>
      </c>
      <c r="EP173" s="6" t="n">
        <v>4679</v>
      </c>
      <c r="EQ173" s="6" t="n">
        <v>2697</v>
      </c>
      <c r="ER173" s="6" t="n">
        <v>429633</v>
      </c>
      <c r="ES173" s="6" t="n">
        <v>2.5931337932533</v>
      </c>
      <c r="ET173" s="6" t="n">
        <v>181</v>
      </c>
      <c r="EU173" s="6" t="n">
        <v>7496</v>
      </c>
      <c r="EV173" s="6" t="n">
        <v>165681</v>
      </c>
      <c r="EW173" s="6" t="n">
        <v>115137</v>
      </c>
      <c r="EX173" s="6" t="n">
        <v>93632</v>
      </c>
      <c r="EY173" s="6" t="n">
        <v>30471</v>
      </c>
      <c r="EZ173" s="6" t="n">
        <v>48938</v>
      </c>
      <c r="FA173" s="6" t="n">
        <v>21505</v>
      </c>
      <c r="FB173" s="6" t="n">
        <v>1467</v>
      </c>
      <c r="FC173" s="6" t="n">
        <v>48953</v>
      </c>
      <c r="FD173" s="6" t="n">
        <v>124</v>
      </c>
      <c r="FE173" s="6" t="n">
        <v>15908</v>
      </c>
      <c r="FF173" s="6" t="n">
        <v>429633</v>
      </c>
      <c r="FG173" s="6" t="n">
        <v>376240</v>
      </c>
      <c r="FH173" s="6" t="n">
        <v>274938</v>
      </c>
      <c r="FI173" s="6" t="n">
        <v>60942</v>
      </c>
      <c r="FJ173" s="6" t="n">
        <v>180222</v>
      </c>
      <c r="FK173" s="6" t="n">
        <v>101302</v>
      </c>
      <c r="FL173" s="6" t="n">
        <v>4116</v>
      </c>
      <c r="FM173" s="6" t="n">
        <v>48953</v>
      </c>
      <c r="FN173" s="6" t="n">
        <v>324</v>
      </c>
      <c r="FO173" s="6" t="n">
        <v>83985</v>
      </c>
      <c r="FP173" s="6" t="n">
        <v>2.5931337932533</v>
      </c>
      <c r="FQ173" s="6" t="n">
        <v>3.26775927807742</v>
      </c>
      <c r="FR173" s="6" t="n">
        <v>2.93636790840738</v>
      </c>
      <c r="FS173" s="6" t="n">
        <v>2</v>
      </c>
      <c r="FT173" s="6" t="n">
        <v>3.682659691855</v>
      </c>
      <c r="FU173" s="6" t="n">
        <v>4.71062543594513</v>
      </c>
      <c r="FV173" s="6" t="n">
        <v>2.80572597137014</v>
      </c>
      <c r="FW173" s="6" t="n">
        <v>1</v>
      </c>
      <c r="FX173" s="6" t="n">
        <v>2.61290322580645</v>
      </c>
      <c r="FY173" s="6" t="n">
        <v>5.27941916017098</v>
      </c>
      <c r="FZ173" s="6" t="n">
        <v>17231</v>
      </c>
      <c r="GA173" s="6" t="n">
        <v>17150</v>
      </c>
      <c r="GB173" s="6" t="n">
        <v>13791</v>
      </c>
      <c r="GC173" s="6" t="n">
        <v>0</v>
      </c>
      <c r="GD173" s="6" t="n">
        <v>13149</v>
      </c>
      <c r="GE173" s="6" t="n">
        <v>3359</v>
      </c>
      <c r="GF173" s="6" t="n">
        <v>81</v>
      </c>
      <c r="GG173" s="6" t="n">
        <v>0</v>
      </c>
      <c r="GH173" s="6" t="n">
        <v>0</v>
      </c>
      <c r="GI173" s="6" t="n">
        <v>3319</v>
      </c>
      <c r="GJ173" s="6" t="n">
        <v>42378</v>
      </c>
      <c r="GK173" s="6" t="n">
        <v>42096</v>
      </c>
      <c r="GL173" s="6" t="n">
        <v>32530</v>
      </c>
      <c r="GM173" s="6" t="n">
        <v>1</v>
      </c>
      <c r="GN173" s="6" t="n">
        <v>28809</v>
      </c>
      <c r="GO173" s="6" t="n">
        <v>9566</v>
      </c>
      <c r="GP173" s="6" t="n">
        <v>207</v>
      </c>
      <c r="GQ173" s="6" t="n">
        <v>75</v>
      </c>
      <c r="GR173" s="6" t="n">
        <v>0</v>
      </c>
      <c r="GS173" s="6" t="n">
        <v>9382</v>
      </c>
      <c r="GT173" s="6" t="n">
        <v>67848</v>
      </c>
      <c r="GU173" s="6" t="n">
        <v>53500</v>
      </c>
      <c r="GV173" s="6" t="n">
        <v>34501</v>
      </c>
      <c r="GW173" s="6" t="n">
        <v>17834</v>
      </c>
      <c r="GX173" s="6" t="n">
        <v>9882</v>
      </c>
      <c r="GY173" s="6" t="n">
        <v>18999</v>
      </c>
      <c r="GZ173" s="6" t="n">
        <v>428</v>
      </c>
      <c r="HA173" s="6" t="n">
        <v>13920</v>
      </c>
      <c r="HB173" s="6" t="n">
        <v>0</v>
      </c>
      <c r="HC173" s="6" t="n">
        <v>14352</v>
      </c>
      <c r="HD173" s="6" t="n">
        <v>29562</v>
      </c>
      <c r="HE173" s="6" t="n">
        <v>15530</v>
      </c>
      <c r="HF173" s="6" t="n">
        <v>14726</v>
      </c>
      <c r="HG173" s="6" t="n">
        <v>14326</v>
      </c>
      <c r="HH173" s="6" t="n">
        <v>26</v>
      </c>
      <c r="HI173" s="6" t="n">
        <v>804</v>
      </c>
      <c r="HJ173" s="6" t="n">
        <v>112</v>
      </c>
      <c r="HK173" s="6" t="n">
        <v>13920</v>
      </c>
      <c r="HL173" s="6" t="n">
        <v>0</v>
      </c>
      <c r="HM173" s="6" t="n">
        <v>0</v>
      </c>
      <c r="HN173" s="6" t="n">
        <v>165681</v>
      </c>
      <c r="HO173" s="6" t="n">
        <v>159478</v>
      </c>
      <c r="HP173" s="6" t="n">
        <v>157681</v>
      </c>
      <c r="HQ173" s="6" t="n">
        <v>104237</v>
      </c>
      <c r="HR173" s="6" t="n">
        <v>6852</v>
      </c>
      <c r="HS173" s="6" t="n">
        <v>42519</v>
      </c>
      <c r="HT173" s="6" t="n">
        <v>4073</v>
      </c>
      <c r="HU173" s="6" t="n">
        <v>1797</v>
      </c>
      <c r="HV173" s="6" t="n">
        <v>6198</v>
      </c>
      <c r="HW173" s="6" t="n">
        <v>5</v>
      </c>
      <c r="HX173" s="6" t="n">
        <v>429633</v>
      </c>
      <c r="HY173" s="6" t="n">
        <v>422336</v>
      </c>
      <c r="HZ173" s="6" t="n">
        <v>418541</v>
      </c>
      <c r="IA173" s="6" t="n">
        <v>317950</v>
      </c>
      <c r="IB173" s="6" t="n">
        <v>15609</v>
      </c>
      <c r="IC173" s="6" t="n">
        <v>76919</v>
      </c>
      <c r="ID173" s="6" t="n">
        <v>8063</v>
      </c>
      <c r="IE173" s="6" t="n">
        <v>3795</v>
      </c>
      <c r="IF173" s="6" t="n">
        <v>7283</v>
      </c>
      <c r="IG173" s="6" t="n">
        <v>14</v>
      </c>
      <c r="IH173" s="6" t="n">
        <v>2.5931337932533</v>
      </c>
      <c r="II173" s="6" t="n">
        <v>2.64823988261704</v>
      </c>
      <c r="IJ173" s="6" t="n">
        <v>2.65435277554049</v>
      </c>
      <c r="IK173" s="6" t="n">
        <v>3.05026046413462</v>
      </c>
      <c r="IL173" s="6" t="n">
        <v>2.27802101576182</v>
      </c>
      <c r="IM173" s="6" t="n">
        <v>1.80905007173264</v>
      </c>
      <c r="IN173" s="6" t="n">
        <v>1.97962190031918</v>
      </c>
      <c r="IO173" s="6" t="n">
        <v>2.1118530884808</v>
      </c>
      <c r="IP173" s="6" t="n">
        <v>1.17505646982898</v>
      </c>
      <c r="IQ173" s="6" t="n">
        <v>2.8</v>
      </c>
      <c r="IR173" s="6" t="n">
        <v>157681</v>
      </c>
      <c r="IS173" s="6" t="n">
        <v>103903</v>
      </c>
      <c r="IT173" s="6" t="n">
        <v>2462</v>
      </c>
      <c r="IU173" s="6" t="n">
        <v>51027</v>
      </c>
      <c r="IV173" s="6" t="n">
        <v>22900</v>
      </c>
      <c r="IW173" s="6" t="n">
        <v>19532</v>
      </c>
      <c r="IX173" s="6" t="n">
        <v>6379</v>
      </c>
      <c r="IY173" s="6" t="n">
        <v>2216</v>
      </c>
      <c r="IZ173" s="6" t="n">
        <v>289</v>
      </c>
      <c r="JA173" s="6" t="n">
        <v>418541</v>
      </c>
      <c r="JB173" s="6" t="n">
        <v>317121</v>
      </c>
      <c r="JC173" s="6" t="n">
        <v>5087</v>
      </c>
      <c r="JD173" s="6" t="n">
        <v>95630</v>
      </c>
      <c r="JE173" s="6" t="n">
        <v>37958</v>
      </c>
      <c r="JF173" s="6" t="n">
        <v>39277</v>
      </c>
      <c r="JG173" s="6" t="n">
        <v>13400</v>
      </c>
      <c r="JH173" s="6" t="n">
        <v>4995</v>
      </c>
      <c r="JI173" s="6" t="n">
        <v>703</v>
      </c>
      <c r="JJ173" s="6" t="n">
        <v>2.65435277554049</v>
      </c>
      <c r="JK173" s="6" t="n">
        <v>3.05208704272254</v>
      </c>
      <c r="JL173" s="6" t="n">
        <v>2.06620633631194</v>
      </c>
      <c r="JM173" s="6" t="n">
        <v>1.87410586552217</v>
      </c>
      <c r="JN173" s="6" t="n">
        <v>1.65755458515284</v>
      </c>
      <c r="JO173" s="6" t="n">
        <v>2.01090518124104</v>
      </c>
      <c r="JP173" s="6" t="n">
        <v>2.10064273397084</v>
      </c>
      <c r="JQ173" s="6" t="n">
        <v>2.25406137184116</v>
      </c>
      <c r="JR173" s="6" t="n">
        <v>2.43252595155709</v>
      </c>
      <c r="JS173" s="6" t="n">
        <v>374004</v>
      </c>
      <c r="JT173" s="6" t="n">
        <v>233747</v>
      </c>
      <c r="JU173" s="6" t="n">
        <v>127652</v>
      </c>
      <c r="JV173" s="6" t="n">
        <v>12605</v>
      </c>
      <c r="JW173" s="6" t="n">
        <v>186890</v>
      </c>
      <c r="JX173" s="6" t="n">
        <v>134534</v>
      </c>
      <c r="JY173" s="6" t="n">
        <v>45183</v>
      </c>
      <c r="JZ173" s="6" t="n">
        <v>7173</v>
      </c>
      <c r="KA173" s="6" t="n">
        <v>187114</v>
      </c>
      <c r="KB173" s="6" t="n">
        <v>99213</v>
      </c>
      <c r="KC173" s="6" t="n">
        <v>82469</v>
      </c>
      <c r="KD173" s="6" t="n">
        <v>5432</v>
      </c>
      <c r="KE173" s="6" t="n">
        <v>226212</v>
      </c>
      <c r="KF173" s="6" t="n">
        <v>184279</v>
      </c>
      <c r="KG173" s="6" t="n">
        <v>21506</v>
      </c>
      <c r="KH173" s="6" t="n">
        <v>15193</v>
      </c>
      <c r="KI173" s="6" t="n">
        <v>5234</v>
      </c>
      <c r="KJ173" s="6" t="n">
        <v>129553</v>
      </c>
      <c r="KK173" s="6" t="n">
        <v>105522</v>
      </c>
      <c r="KL173" s="6" t="n">
        <v>16846</v>
      </c>
      <c r="KM173" s="6" t="n">
        <v>3758</v>
      </c>
      <c r="KN173" s="6" t="n">
        <v>3427</v>
      </c>
      <c r="KO173" s="6" t="n">
        <v>96659</v>
      </c>
      <c r="KP173" s="6" t="n">
        <v>78757</v>
      </c>
      <c r="KQ173" s="6" t="n">
        <v>4660</v>
      </c>
      <c r="KR173" s="6" t="n">
        <v>11435</v>
      </c>
      <c r="KS173" s="6" t="n">
        <v>1807</v>
      </c>
      <c r="KT173" s="6" t="n">
        <v>226212</v>
      </c>
      <c r="KU173" s="6" t="n">
        <v>20655</v>
      </c>
      <c r="KV173" s="6" t="n">
        <v>20626</v>
      </c>
      <c r="KW173" s="6" t="n">
        <v>532</v>
      </c>
      <c r="KX173" s="6" t="n">
        <v>78</v>
      </c>
      <c r="KY173" s="6" t="n">
        <v>15641</v>
      </c>
      <c r="KZ173" s="6" t="n">
        <v>58875</v>
      </c>
      <c r="LA173" s="6" t="n">
        <v>966</v>
      </c>
      <c r="LB173" s="6" t="n">
        <v>1963</v>
      </c>
      <c r="LC173" s="6" t="n">
        <v>10090</v>
      </c>
      <c r="LD173" s="6" t="n">
        <v>31638</v>
      </c>
      <c r="LE173" s="6" t="n">
        <v>4033</v>
      </c>
      <c r="LF173" s="6" t="n">
        <v>2663</v>
      </c>
      <c r="LG173" s="6" t="n">
        <v>5002</v>
      </c>
      <c r="LH173" s="6" t="n">
        <v>12059</v>
      </c>
      <c r="LI173" s="6" t="n">
        <v>7612</v>
      </c>
      <c r="LJ173" s="6" t="n">
        <v>8362</v>
      </c>
      <c r="LK173" s="6" t="n">
        <v>21394</v>
      </c>
      <c r="LL173" s="6" t="n">
        <v>1891</v>
      </c>
      <c r="LM173" s="6" t="n">
        <v>10328</v>
      </c>
      <c r="LN173" s="6" t="n">
        <v>4250</v>
      </c>
      <c r="LO173" s="6" t="n">
        <v>8180</v>
      </c>
      <c r="LP173" s="6" t="n">
        <v>129553</v>
      </c>
      <c r="LQ173" s="6" t="n">
        <v>9662</v>
      </c>
      <c r="LR173" s="6" t="n">
        <v>9640</v>
      </c>
      <c r="LS173" s="6" t="n">
        <v>351</v>
      </c>
      <c r="LT173" s="6" t="n">
        <v>67</v>
      </c>
      <c r="LU173" s="6" t="n">
        <v>12740</v>
      </c>
      <c r="LV173" s="6" t="n">
        <v>44849</v>
      </c>
      <c r="LW173" s="6" t="n">
        <v>783</v>
      </c>
      <c r="LX173" s="6" t="n">
        <v>1409</v>
      </c>
      <c r="LY173" s="6" t="n">
        <v>8352</v>
      </c>
      <c r="LZ173" s="6" t="n">
        <v>14322</v>
      </c>
      <c r="MA173" s="6" t="n">
        <v>1798</v>
      </c>
      <c r="MB173" s="6" t="n">
        <v>1531</v>
      </c>
      <c r="MC173" s="6" t="n">
        <v>3068</v>
      </c>
      <c r="MD173" s="6" t="n">
        <v>4230</v>
      </c>
      <c r="ME173" s="6" t="n">
        <v>2747</v>
      </c>
      <c r="MF173" s="6" t="n">
        <v>3658</v>
      </c>
      <c r="MG173" s="6" t="n">
        <v>4687</v>
      </c>
      <c r="MH173" s="6" t="n">
        <v>1115</v>
      </c>
      <c r="MI173" s="6" t="n">
        <v>6359</v>
      </c>
      <c r="MJ173" s="6" t="n">
        <v>2956</v>
      </c>
      <c r="MK173" s="6" t="n">
        <v>4869</v>
      </c>
      <c r="ML173" s="6" t="n">
        <v>96659</v>
      </c>
      <c r="MM173" s="6" t="n">
        <v>10993</v>
      </c>
      <c r="MN173" s="6" t="n">
        <v>10986</v>
      </c>
      <c r="MO173" s="6" t="n">
        <v>181</v>
      </c>
      <c r="MP173" s="6" t="n">
        <v>11</v>
      </c>
      <c r="MQ173" s="6" t="n">
        <v>2901</v>
      </c>
      <c r="MR173" s="6" t="n">
        <v>14026</v>
      </c>
      <c r="MS173" s="6" t="n">
        <v>183</v>
      </c>
      <c r="MT173" s="6" t="n">
        <v>554</v>
      </c>
      <c r="MU173" s="6" t="n">
        <v>1738</v>
      </c>
      <c r="MV173" s="6" t="n">
        <v>17316</v>
      </c>
      <c r="MW173" s="6" t="n">
        <v>2235</v>
      </c>
      <c r="MX173" s="6" t="n">
        <v>1132</v>
      </c>
      <c r="MY173" s="6" t="n">
        <v>1934</v>
      </c>
      <c r="MZ173" s="6" t="n">
        <v>7829</v>
      </c>
      <c r="NA173" s="6" t="n">
        <v>4865</v>
      </c>
      <c r="NB173" s="6" t="n">
        <v>4704</v>
      </c>
      <c r="NC173" s="6" t="n">
        <v>16707</v>
      </c>
      <c r="ND173" s="6" t="n">
        <v>776</v>
      </c>
      <c r="NE173" s="6" t="n">
        <v>3969</v>
      </c>
      <c r="NF173" s="6" t="n">
        <v>1294</v>
      </c>
      <c r="NG173" s="6" t="n">
        <v>3311</v>
      </c>
      <c r="NH173" s="6" t="n">
        <v>226212</v>
      </c>
      <c r="NI173" s="6" t="n">
        <v>4261</v>
      </c>
      <c r="NJ173" s="6" t="n">
        <v>27920</v>
      </c>
      <c r="NK173" s="6" t="n">
        <v>36042</v>
      </c>
      <c r="NL173" s="6" t="n">
        <v>21438</v>
      </c>
      <c r="NM173" s="6" t="n">
        <v>23188</v>
      </c>
      <c r="NN173" s="6" t="n">
        <v>2445</v>
      </c>
      <c r="NO173" s="6" t="n">
        <v>20265</v>
      </c>
      <c r="NP173" s="6" t="n">
        <v>49629</v>
      </c>
      <c r="NQ173" s="6" t="n">
        <v>7038</v>
      </c>
      <c r="NR173" s="6" t="n">
        <v>9741</v>
      </c>
      <c r="NS173" s="6" t="n">
        <v>16360</v>
      </c>
      <c r="NT173" s="6" t="n">
        <v>7885</v>
      </c>
      <c r="NU173" s="6" t="n">
        <v>129553</v>
      </c>
      <c r="NV173" s="6" t="n">
        <v>3482</v>
      </c>
      <c r="NW173" s="6" t="n">
        <v>13819</v>
      </c>
      <c r="NX173" s="6" t="n">
        <v>14895</v>
      </c>
      <c r="NY173" s="6" t="n">
        <v>10492</v>
      </c>
      <c r="NZ173" s="6" t="n">
        <v>6881</v>
      </c>
      <c r="OA173" s="6" t="n">
        <v>2257</v>
      </c>
      <c r="OB173" s="6" t="n">
        <v>9850</v>
      </c>
      <c r="OC173" s="6" t="n">
        <v>38539</v>
      </c>
      <c r="OD173" s="6" t="n">
        <v>6675</v>
      </c>
      <c r="OE173" s="6" t="n">
        <v>9376</v>
      </c>
      <c r="OF173" s="6" t="n">
        <v>8535</v>
      </c>
      <c r="OG173" s="6" t="n">
        <v>4752</v>
      </c>
      <c r="OH173" s="6" t="n">
        <v>96659</v>
      </c>
      <c r="OI173" s="6" t="n">
        <v>779</v>
      </c>
      <c r="OJ173" s="6" t="n">
        <v>14101</v>
      </c>
      <c r="OK173" s="6" t="n">
        <v>21147</v>
      </c>
      <c r="OL173" s="6" t="n">
        <v>10946</v>
      </c>
      <c r="OM173" s="6" t="n">
        <v>16307</v>
      </c>
      <c r="ON173" s="6" t="n">
        <v>188</v>
      </c>
      <c r="OO173" s="6" t="n">
        <v>10415</v>
      </c>
      <c r="OP173" s="6" t="n">
        <v>11090</v>
      </c>
      <c r="OQ173" s="6" t="n">
        <v>363</v>
      </c>
      <c r="OR173" s="6" t="n">
        <v>365</v>
      </c>
      <c r="OS173" s="6" t="n">
        <v>7825</v>
      </c>
      <c r="OT173" s="6" t="n">
        <v>3133</v>
      </c>
      <c r="OU173" s="6" t="n">
        <v>437129</v>
      </c>
      <c r="OV173" s="6" t="n">
        <v>69441</v>
      </c>
      <c r="OW173" s="6" t="n">
        <v>25396</v>
      </c>
      <c r="OX173" s="6" t="n">
        <v>71619</v>
      </c>
      <c r="OY173" s="6" t="n">
        <v>54570</v>
      </c>
      <c r="OZ173" s="6" t="n">
        <v>72284</v>
      </c>
      <c r="PA173" s="6" t="n">
        <v>135549</v>
      </c>
      <c r="PB173" s="6" t="n">
        <v>8270</v>
      </c>
      <c r="PC173" s="6" t="n">
        <v>219709</v>
      </c>
      <c r="PD173" s="6" t="n">
        <v>42401</v>
      </c>
      <c r="PE173" s="6" t="n">
        <v>13609</v>
      </c>
      <c r="PF173" s="6" t="n">
        <v>37553</v>
      </c>
      <c r="PG173" s="6" t="n">
        <v>27438</v>
      </c>
      <c r="PH173" s="6" t="n">
        <v>34805</v>
      </c>
      <c r="PI173" s="6" t="n">
        <v>58836</v>
      </c>
      <c r="PJ173" s="6" t="n">
        <v>5067</v>
      </c>
      <c r="PK173" s="6" t="n">
        <v>217420</v>
      </c>
      <c r="PL173" s="6" t="n">
        <v>27040</v>
      </c>
      <c r="PM173" s="6" t="n">
        <v>11787</v>
      </c>
      <c r="PN173" s="6" t="n">
        <v>34066</v>
      </c>
      <c r="PO173" s="6" t="n">
        <v>27132</v>
      </c>
      <c r="PP173" s="6" t="n">
        <v>37479</v>
      </c>
      <c r="PQ173" s="6" t="n">
        <v>76713</v>
      </c>
      <c r="PR173" s="6" t="n">
        <v>3203</v>
      </c>
      <c r="PS173" s="6" t="n">
        <v>437129</v>
      </c>
      <c r="PT173" s="6" t="n">
        <v>337443</v>
      </c>
      <c r="PU173" s="6" t="n">
        <v>85538</v>
      </c>
      <c r="PV173" s="6" t="n">
        <v>55023</v>
      </c>
      <c r="PW173" s="6" t="n">
        <v>0</v>
      </c>
      <c r="PX173" s="6" t="n">
        <v>14874</v>
      </c>
      <c r="PY173" s="6" t="n">
        <v>15641</v>
      </c>
      <c r="PZ173" s="6" t="n">
        <v>2969</v>
      </c>
      <c r="QA173" s="6" t="n">
        <v>273</v>
      </c>
      <c r="QB173" s="6" t="n">
        <v>10906</v>
      </c>
      <c r="QC173" s="6" t="n">
        <v>219709</v>
      </c>
      <c r="QD173" s="6" t="n">
        <v>166395</v>
      </c>
      <c r="QE173" s="6" t="n">
        <v>45038</v>
      </c>
      <c r="QF173" s="6" t="n">
        <v>26959</v>
      </c>
      <c r="QG173" s="6" t="n">
        <v>0</v>
      </c>
      <c r="QH173" s="6" t="n">
        <v>7999</v>
      </c>
      <c r="QI173" s="6" t="n">
        <v>10080</v>
      </c>
      <c r="QJ173" s="6" t="n">
        <v>1495</v>
      </c>
      <c r="QK173" s="6" t="n">
        <v>142</v>
      </c>
      <c r="QL173" s="6" t="n">
        <v>6639</v>
      </c>
      <c r="QM173" s="6" t="n">
        <v>217420</v>
      </c>
      <c r="QN173" s="6" t="n">
        <v>171048</v>
      </c>
      <c r="QO173" s="6" t="n">
        <v>40500</v>
      </c>
      <c r="QP173" s="6" t="n">
        <v>28064</v>
      </c>
      <c r="QQ173" s="6" t="n">
        <v>0</v>
      </c>
      <c r="QR173" s="6" t="n">
        <v>6875</v>
      </c>
      <c r="QS173" s="6" t="n">
        <v>5561</v>
      </c>
      <c r="QT173" s="6" t="n">
        <v>1474</v>
      </c>
      <c r="QU173" s="6" t="n">
        <v>131</v>
      </c>
      <c r="QV173" s="6" t="n">
        <v>4267</v>
      </c>
    </row>
    <row r="174" customFormat="false" ht="12" hidden="false" customHeight="false" outlineLevel="0" collapsed="false">
      <c r="A174" s="22" t="n">
        <v>2401</v>
      </c>
      <c r="B174" s="22" t="n">
        <v>24</v>
      </c>
      <c r="C174" s="22" t="n">
        <v>1</v>
      </c>
      <c r="D174" s="22" t="s">
        <v>636</v>
      </c>
      <c r="E174" s="22" t="n">
        <v>175500</v>
      </c>
      <c r="F174" s="22" t="n">
        <v>191460</v>
      </c>
      <c r="G174" s="22" t="n">
        <v>366960</v>
      </c>
      <c r="H174" s="22" t="n">
        <v>99852</v>
      </c>
      <c r="I174" s="22" t="n">
        <v>108047</v>
      </c>
      <c r="J174" s="22" t="n">
        <v>207899</v>
      </c>
      <c r="K174" s="22" t="n">
        <v>56.9</v>
      </c>
      <c r="L174" s="22" t="n">
        <v>56.43</v>
      </c>
      <c r="M174" s="22" t="n">
        <v>56.65</v>
      </c>
      <c r="N174" s="23" t="n">
        <v>434926</v>
      </c>
      <c r="O174" s="24" t="n">
        <v>443749</v>
      </c>
      <c r="P174" s="25" t="n">
        <v>8823</v>
      </c>
      <c r="Q174" s="26" t="n">
        <f aca="false">+O174-P174</f>
        <v>434926</v>
      </c>
      <c r="R174" s="23" t="n">
        <f aca="false">+Q174-N174</f>
        <v>0</v>
      </c>
      <c r="S174" s="24" t="n">
        <v>453763</v>
      </c>
      <c r="T174" s="25" t="n">
        <v>8598</v>
      </c>
      <c r="U174" s="26" t="n">
        <f aca="false">+S174-T174</f>
        <v>445165</v>
      </c>
      <c r="V174" s="22" t="n">
        <f aca="false">+O174-S174</f>
        <v>-10014</v>
      </c>
      <c r="W174" s="22" t="n">
        <f aca="false">+V174/S174*100</f>
        <v>-2.20687892137526</v>
      </c>
      <c r="X174" s="22" t="n">
        <v>1334.77</v>
      </c>
      <c r="Y174" s="22" t="n">
        <f aca="false">+O174/X174</f>
        <v>332.453531320003</v>
      </c>
      <c r="Z174" s="6" t="n">
        <v>443749</v>
      </c>
      <c r="AA174" s="6" t="n">
        <v>214266</v>
      </c>
      <c r="AB174" s="6" t="n">
        <v>229483</v>
      </c>
      <c r="AC174" s="6" t="n">
        <v>178627</v>
      </c>
      <c r="AD174" s="6" t="n">
        <v>443749</v>
      </c>
      <c r="AE174" s="6" t="n">
        <v>17598</v>
      </c>
      <c r="AF174" s="6" t="n">
        <v>19325</v>
      </c>
      <c r="AG174" s="6" t="n">
        <v>20130</v>
      </c>
      <c r="AH174" s="6" t="n">
        <v>21204</v>
      </c>
      <c r="AI174" s="6" t="n">
        <v>20252</v>
      </c>
      <c r="AJ174" s="6" t="n">
        <v>21575</v>
      </c>
      <c r="AK174" s="6" t="n">
        <v>23589</v>
      </c>
      <c r="AL174" s="6" t="n">
        <v>27507</v>
      </c>
      <c r="AM174" s="6" t="n">
        <v>33137</v>
      </c>
      <c r="AN174" s="6" t="n">
        <v>29200</v>
      </c>
      <c r="AO174" s="6" t="n">
        <v>28051</v>
      </c>
      <c r="AP174" s="6" t="n">
        <v>27042</v>
      </c>
      <c r="AQ174" s="6" t="n">
        <v>29266</v>
      </c>
      <c r="AR174" s="6" t="n">
        <v>33397</v>
      </c>
      <c r="AS174" s="6" t="n">
        <v>27496</v>
      </c>
      <c r="AT174" s="6" t="n">
        <v>23155</v>
      </c>
      <c r="AU174" s="6" t="n">
        <v>19586</v>
      </c>
      <c r="AV174" s="6" t="n">
        <v>12802</v>
      </c>
      <c r="AW174" s="6" t="n">
        <v>5254</v>
      </c>
      <c r="AX174" s="6" t="n">
        <v>1400</v>
      </c>
      <c r="AY174" s="6" t="n">
        <v>247</v>
      </c>
      <c r="AZ174" s="6" t="n">
        <v>2536</v>
      </c>
      <c r="BA174" s="6" t="n">
        <v>20503728</v>
      </c>
      <c r="BB174" s="6" t="n">
        <v>46.4712689789285</v>
      </c>
      <c r="BC174" s="6" t="n">
        <v>57053</v>
      </c>
      <c r="BD174" s="6" t="n">
        <v>260823</v>
      </c>
      <c r="BE174" s="6" t="n">
        <v>123337</v>
      </c>
      <c r="BF174" s="6" t="n">
        <v>62444</v>
      </c>
      <c r="BG174" s="6" t="n">
        <v>19703</v>
      </c>
      <c r="BH174" s="6" t="n">
        <v>8823</v>
      </c>
      <c r="BI174" s="6" t="n">
        <v>214266</v>
      </c>
      <c r="BJ174" s="6" t="n">
        <v>9094</v>
      </c>
      <c r="BK174" s="6" t="n">
        <v>9859</v>
      </c>
      <c r="BL174" s="6" t="n">
        <v>10460</v>
      </c>
      <c r="BM174" s="6" t="n">
        <v>10777</v>
      </c>
      <c r="BN174" s="6" t="n">
        <v>10071</v>
      </c>
      <c r="BO174" s="6" t="n">
        <v>10923</v>
      </c>
      <c r="BP174" s="6" t="n">
        <v>11827</v>
      </c>
      <c r="BQ174" s="6" t="n">
        <v>13914</v>
      </c>
      <c r="BR174" s="6" t="n">
        <v>16603</v>
      </c>
      <c r="BS174" s="6" t="n">
        <v>14526</v>
      </c>
      <c r="BT174" s="6" t="n">
        <v>13735</v>
      </c>
      <c r="BU174" s="6" t="n">
        <v>13273</v>
      </c>
      <c r="BV174" s="6" t="n">
        <v>14300</v>
      </c>
      <c r="BW174" s="6" t="n">
        <v>16026</v>
      </c>
      <c r="BX174" s="6" t="n">
        <v>12798</v>
      </c>
      <c r="BY174" s="6" t="n">
        <v>10284</v>
      </c>
      <c r="BZ174" s="6" t="n">
        <v>8088</v>
      </c>
      <c r="CA174" s="6" t="n">
        <v>4605</v>
      </c>
      <c r="CB174" s="6" t="n">
        <v>1280</v>
      </c>
      <c r="CC174" s="6" t="n">
        <v>249</v>
      </c>
      <c r="CD174" s="6" t="n">
        <v>36</v>
      </c>
      <c r="CE174" s="6" t="n">
        <v>1538</v>
      </c>
      <c r="CF174" s="6" t="n">
        <v>9532341</v>
      </c>
      <c r="CG174" s="6" t="n">
        <v>44.8099968034297</v>
      </c>
      <c r="CH174" s="6" t="n">
        <v>29413</v>
      </c>
      <c r="CI174" s="6" t="n">
        <v>129949</v>
      </c>
      <c r="CJ174" s="6" t="n">
        <v>53366</v>
      </c>
      <c r="CK174" s="6" t="n">
        <v>24542</v>
      </c>
      <c r="CL174" s="6" t="n">
        <v>6170</v>
      </c>
      <c r="CM174" s="6" t="n">
        <v>4152</v>
      </c>
      <c r="CN174" s="6" t="n">
        <v>229483</v>
      </c>
      <c r="CO174" s="6" t="n">
        <v>8504</v>
      </c>
      <c r="CP174" s="6" t="n">
        <v>9466</v>
      </c>
      <c r="CQ174" s="6" t="n">
        <v>9670</v>
      </c>
      <c r="CR174" s="6" t="n">
        <v>10427</v>
      </c>
      <c r="CS174" s="6" t="n">
        <v>10181</v>
      </c>
      <c r="CT174" s="6" t="n">
        <v>10652</v>
      </c>
      <c r="CU174" s="6" t="n">
        <v>11762</v>
      </c>
      <c r="CV174" s="6" t="n">
        <v>13593</v>
      </c>
      <c r="CW174" s="6" t="n">
        <v>16534</v>
      </c>
      <c r="CX174" s="6" t="n">
        <v>14674</v>
      </c>
      <c r="CY174" s="6" t="n">
        <v>14316</v>
      </c>
      <c r="CZ174" s="6" t="n">
        <v>13769</v>
      </c>
      <c r="DA174" s="6" t="n">
        <v>14966</v>
      </c>
      <c r="DB174" s="6" t="n">
        <v>17371</v>
      </c>
      <c r="DC174" s="6" t="n">
        <v>14698</v>
      </c>
      <c r="DD174" s="6" t="n">
        <v>12871</v>
      </c>
      <c r="DE174" s="6" t="n">
        <v>11498</v>
      </c>
      <c r="DF174" s="6" t="n">
        <v>8197</v>
      </c>
      <c r="DG174" s="6" t="n">
        <v>3974</v>
      </c>
      <c r="DH174" s="6" t="n">
        <v>1151</v>
      </c>
      <c r="DI174" s="6" t="n">
        <v>211</v>
      </c>
      <c r="DJ174" s="6" t="n">
        <v>998</v>
      </c>
      <c r="DK174" s="6" t="n">
        <v>10971387</v>
      </c>
      <c r="DL174" s="6" t="n">
        <v>48.0179749217673</v>
      </c>
      <c r="DM174" s="6" t="n">
        <v>27640</v>
      </c>
      <c r="DN174" s="6" t="n">
        <v>130874</v>
      </c>
      <c r="DO174" s="6" t="n">
        <v>69971</v>
      </c>
      <c r="DP174" s="6" t="n">
        <v>37902</v>
      </c>
      <c r="DQ174" s="6" t="n">
        <v>13533</v>
      </c>
      <c r="DR174" s="6" t="n">
        <v>4671</v>
      </c>
      <c r="DS174" s="6" t="n">
        <v>384160</v>
      </c>
      <c r="DT174" s="6" t="n">
        <v>94026</v>
      </c>
      <c r="DU174" s="6" t="n">
        <v>229553</v>
      </c>
      <c r="DV174" s="6" t="n">
        <v>57125</v>
      </c>
      <c r="DW174" s="6" t="n">
        <v>3456</v>
      </c>
      <c r="DX174" s="6" t="n">
        <v>183315</v>
      </c>
      <c r="DY174" s="6" t="n">
        <v>52572</v>
      </c>
      <c r="DZ174" s="6" t="n">
        <v>114720</v>
      </c>
      <c r="EA174" s="6" t="n">
        <v>14195</v>
      </c>
      <c r="EB174" s="6" t="n">
        <v>1828</v>
      </c>
      <c r="EC174" s="6" t="n">
        <v>200845</v>
      </c>
      <c r="ED174" s="6" t="n">
        <v>41454</v>
      </c>
      <c r="EE174" s="6" t="n">
        <v>114833</v>
      </c>
      <c r="EF174" s="6" t="n">
        <v>42930</v>
      </c>
      <c r="EG174" s="6" t="n">
        <v>1628</v>
      </c>
      <c r="EH174" s="6" t="n">
        <v>178627</v>
      </c>
      <c r="EI174" s="6" t="n">
        <v>443749</v>
      </c>
      <c r="EJ174" s="6" t="n">
        <v>178281</v>
      </c>
      <c r="EK174" s="6" t="n">
        <v>54051</v>
      </c>
      <c r="EL174" s="6" t="n">
        <v>52611</v>
      </c>
      <c r="EM174" s="6" t="n">
        <v>32596</v>
      </c>
      <c r="EN174" s="6" t="n">
        <v>26101</v>
      </c>
      <c r="EO174" s="6" t="n">
        <v>8657</v>
      </c>
      <c r="EP174" s="6" t="n">
        <v>3004</v>
      </c>
      <c r="EQ174" s="6" t="n">
        <v>1261</v>
      </c>
      <c r="ER174" s="6" t="n">
        <v>432035</v>
      </c>
      <c r="ES174" s="6" t="n">
        <v>2.42333731581043</v>
      </c>
      <c r="ET174" s="6" t="n">
        <v>346</v>
      </c>
      <c r="EU174" s="6" t="n">
        <v>11714</v>
      </c>
      <c r="EV174" s="6" t="n">
        <v>178281</v>
      </c>
      <c r="EW174" s="6" t="n">
        <v>122678</v>
      </c>
      <c r="EX174" s="6" t="n">
        <v>104679</v>
      </c>
      <c r="EY174" s="6" t="n">
        <v>39722</v>
      </c>
      <c r="EZ174" s="6" t="n">
        <v>49666</v>
      </c>
      <c r="FA174" s="6" t="n">
        <v>17999</v>
      </c>
      <c r="FB174" s="6" t="n">
        <v>1349</v>
      </c>
      <c r="FC174" s="6" t="n">
        <v>54051</v>
      </c>
      <c r="FD174" s="6" t="n">
        <v>203</v>
      </c>
      <c r="FE174" s="6" t="n">
        <v>11958</v>
      </c>
      <c r="FF174" s="6" t="n">
        <v>432035</v>
      </c>
      <c r="FG174" s="6" t="n">
        <v>373824</v>
      </c>
      <c r="FH174" s="6" t="n">
        <v>296168</v>
      </c>
      <c r="FI174" s="6" t="n">
        <v>79444</v>
      </c>
      <c r="FJ174" s="6" t="n">
        <v>180786</v>
      </c>
      <c r="FK174" s="6" t="n">
        <v>77656</v>
      </c>
      <c r="FL174" s="6" t="n">
        <v>3553</v>
      </c>
      <c r="FM174" s="6" t="n">
        <v>54051</v>
      </c>
      <c r="FN174" s="6" t="n">
        <v>607</v>
      </c>
      <c r="FO174" s="6" t="n">
        <v>59026</v>
      </c>
      <c r="FP174" s="6" t="n">
        <v>2.42333731581043</v>
      </c>
      <c r="FQ174" s="6" t="n">
        <v>3.04719672638941</v>
      </c>
      <c r="FR174" s="6" t="n">
        <v>2.82929718472664</v>
      </c>
      <c r="FS174" s="6" t="n">
        <v>2</v>
      </c>
      <c r="FT174" s="6" t="n">
        <v>3.64003543671727</v>
      </c>
      <c r="FU174" s="6" t="n">
        <v>4.31446191455081</v>
      </c>
      <c r="FV174" s="6" t="n">
        <v>2.63380281690141</v>
      </c>
      <c r="FW174" s="6" t="n">
        <v>1</v>
      </c>
      <c r="FX174" s="6" t="n">
        <v>2.99014778325123</v>
      </c>
      <c r="FY174" s="6" t="n">
        <v>4.93610971734404</v>
      </c>
      <c r="FZ174" s="6" t="n">
        <v>16155</v>
      </c>
      <c r="GA174" s="6" t="n">
        <v>16088</v>
      </c>
      <c r="GB174" s="6" t="n">
        <v>13829</v>
      </c>
      <c r="GC174" s="6" t="n">
        <v>0</v>
      </c>
      <c r="GD174" s="6" t="n">
        <v>13027</v>
      </c>
      <c r="GE174" s="6" t="n">
        <v>2259</v>
      </c>
      <c r="GF174" s="6" t="n">
        <v>67</v>
      </c>
      <c r="GG174" s="6" t="n">
        <v>0</v>
      </c>
      <c r="GH174" s="6" t="n">
        <v>0</v>
      </c>
      <c r="GI174" s="6" t="n">
        <v>2189</v>
      </c>
      <c r="GJ174" s="6" t="n">
        <v>40769</v>
      </c>
      <c r="GK174" s="6" t="n">
        <v>40515</v>
      </c>
      <c r="GL174" s="6" t="n">
        <v>33832</v>
      </c>
      <c r="GM174" s="6" t="n">
        <v>7</v>
      </c>
      <c r="GN174" s="6" t="n">
        <v>29661</v>
      </c>
      <c r="GO174" s="6" t="n">
        <v>6683</v>
      </c>
      <c r="GP174" s="6" t="n">
        <v>176</v>
      </c>
      <c r="GQ174" s="6" t="n">
        <v>78</v>
      </c>
      <c r="GR174" s="6" t="n">
        <v>0</v>
      </c>
      <c r="GS174" s="6" t="n">
        <v>6449</v>
      </c>
      <c r="GT174" s="6" t="n">
        <v>78388</v>
      </c>
      <c r="GU174" s="6" t="n">
        <v>57446</v>
      </c>
      <c r="GV174" s="6" t="n">
        <v>41628</v>
      </c>
      <c r="GW174" s="6" t="n">
        <v>25133</v>
      </c>
      <c r="GX174" s="6" t="n">
        <v>9499</v>
      </c>
      <c r="GY174" s="6" t="n">
        <v>15818</v>
      </c>
      <c r="GZ174" s="6" t="n">
        <v>431</v>
      </c>
      <c r="HA174" s="6" t="n">
        <v>20511</v>
      </c>
      <c r="HB174" s="6" t="n">
        <v>0</v>
      </c>
      <c r="HC174" s="6" t="n">
        <v>10646</v>
      </c>
      <c r="HD174" s="6" t="n">
        <v>42892</v>
      </c>
      <c r="HE174" s="6" t="n">
        <v>22240</v>
      </c>
      <c r="HF174" s="6" t="n">
        <v>21219</v>
      </c>
      <c r="HG174" s="6" t="n">
        <v>20695</v>
      </c>
      <c r="HH174" s="6" t="n">
        <v>24</v>
      </c>
      <c r="HI174" s="6" t="n">
        <v>1021</v>
      </c>
      <c r="HJ174" s="6" t="n">
        <v>141</v>
      </c>
      <c r="HK174" s="6" t="n">
        <v>20511</v>
      </c>
      <c r="HL174" s="6" t="n">
        <v>0</v>
      </c>
      <c r="HM174" s="6" t="n">
        <v>0</v>
      </c>
      <c r="HN174" s="6" t="n">
        <v>178281</v>
      </c>
      <c r="HO174" s="6" t="n">
        <v>174988</v>
      </c>
      <c r="HP174" s="6" t="n">
        <v>173629</v>
      </c>
      <c r="HQ174" s="6" t="n">
        <v>126270</v>
      </c>
      <c r="HR174" s="6" t="n">
        <v>4967</v>
      </c>
      <c r="HS174" s="6" t="n">
        <v>37787</v>
      </c>
      <c r="HT174" s="6" t="n">
        <v>4605</v>
      </c>
      <c r="HU174" s="6" t="n">
        <v>1359</v>
      </c>
      <c r="HV174" s="6" t="n">
        <v>3293</v>
      </c>
      <c r="HW174" s="6" t="n">
        <v>0</v>
      </c>
      <c r="HX174" s="6" t="n">
        <v>432035</v>
      </c>
      <c r="HY174" s="6" t="n">
        <v>427623</v>
      </c>
      <c r="HZ174" s="6" t="n">
        <v>425086</v>
      </c>
      <c r="IA174" s="6" t="n">
        <v>342074</v>
      </c>
      <c r="IB174" s="6" t="n">
        <v>9513</v>
      </c>
      <c r="IC174" s="6" t="n">
        <v>64568</v>
      </c>
      <c r="ID174" s="6" t="n">
        <v>8931</v>
      </c>
      <c r="IE174" s="6" t="n">
        <v>2537</v>
      </c>
      <c r="IF174" s="6" t="n">
        <v>4412</v>
      </c>
      <c r="IG174" s="6" t="n">
        <v>0</v>
      </c>
      <c r="IH174" s="6" t="n">
        <v>2.42333731581043</v>
      </c>
      <c r="II174" s="6" t="n">
        <v>2.44372756989051</v>
      </c>
      <c r="IJ174" s="6" t="n">
        <v>2.44824309303169</v>
      </c>
      <c r="IK174" s="6" t="n">
        <v>2.70906787043637</v>
      </c>
      <c r="IL174" s="6" t="n">
        <v>1.91524058788001</v>
      </c>
      <c r="IM174" s="6" t="n">
        <v>1.70873580861143</v>
      </c>
      <c r="IN174" s="6" t="n">
        <v>1.93941368078176</v>
      </c>
      <c r="IO174" s="6" t="n">
        <v>1.86681383370125</v>
      </c>
      <c r="IP174" s="6" t="n">
        <v>1.33981172183419</v>
      </c>
      <c r="IQ174" s="6" t="n">
        <v>0</v>
      </c>
      <c r="IR174" s="6" t="n">
        <v>173629</v>
      </c>
      <c r="IS174" s="6" t="n">
        <v>127267</v>
      </c>
      <c r="IT174" s="6" t="n">
        <v>2566</v>
      </c>
      <c r="IU174" s="6" t="n">
        <v>43546</v>
      </c>
      <c r="IV174" s="6" t="n">
        <v>21883</v>
      </c>
      <c r="IW174" s="6" t="n">
        <v>15205</v>
      </c>
      <c r="IX174" s="6" t="n">
        <v>4381</v>
      </c>
      <c r="IY174" s="6" t="n">
        <v>2077</v>
      </c>
      <c r="IZ174" s="6" t="n">
        <v>250</v>
      </c>
      <c r="JA174" s="6" t="n">
        <v>425086</v>
      </c>
      <c r="JB174" s="6" t="n">
        <v>345425</v>
      </c>
      <c r="JC174" s="6" t="n">
        <v>4667</v>
      </c>
      <c r="JD174" s="6" t="n">
        <v>74436</v>
      </c>
      <c r="JE174" s="6" t="n">
        <v>35954</v>
      </c>
      <c r="JF174" s="6" t="n">
        <v>26083</v>
      </c>
      <c r="JG174" s="6" t="n">
        <v>7821</v>
      </c>
      <c r="JH174" s="6" t="n">
        <v>4578</v>
      </c>
      <c r="JI174" s="6" t="n">
        <v>558</v>
      </c>
      <c r="JJ174" s="6" t="n">
        <v>2.44824309303169</v>
      </c>
      <c r="JK174" s="6" t="n">
        <v>2.71417570933549</v>
      </c>
      <c r="JL174" s="6" t="n">
        <v>1.81878409976617</v>
      </c>
      <c r="JM174" s="6" t="n">
        <v>1.7093648096266</v>
      </c>
      <c r="JN174" s="6" t="n">
        <v>1.64301055613947</v>
      </c>
      <c r="JO174" s="6" t="n">
        <v>1.71542255836896</v>
      </c>
      <c r="JP174" s="6" t="n">
        <v>1.78520885642547</v>
      </c>
      <c r="JQ174" s="6" t="n">
        <v>2.20414058738565</v>
      </c>
      <c r="JR174" s="6" t="n">
        <v>2.232</v>
      </c>
      <c r="JS174" s="6" t="n">
        <v>384160</v>
      </c>
      <c r="JT174" s="6" t="n">
        <v>218226</v>
      </c>
      <c r="JU174" s="6" t="n">
        <v>151843</v>
      </c>
      <c r="JV174" s="6" t="n">
        <v>14091</v>
      </c>
      <c r="JW174" s="6" t="n">
        <v>183315</v>
      </c>
      <c r="JX174" s="6" t="n">
        <v>121396</v>
      </c>
      <c r="JY174" s="6" t="n">
        <v>54260</v>
      </c>
      <c r="JZ174" s="6" t="n">
        <v>7659</v>
      </c>
      <c r="KA174" s="6" t="n">
        <v>200845</v>
      </c>
      <c r="KB174" s="6" t="n">
        <v>96830</v>
      </c>
      <c r="KC174" s="6" t="n">
        <v>97583</v>
      </c>
      <c r="KD174" s="6" t="n">
        <v>6432</v>
      </c>
      <c r="KE174" s="6" t="n">
        <v>210334</v>
      </c>
      <c r="KF174" s="6" t="n">
        <v>181922</v>
      </c>
      <c r="KG174" s="6" t="n">
        <v>18318</v>
      </c>
      <c r="KH174" s="6" t="n">
        <v>6467</v>
      </c>
      <c r="KI174" s="6" t="n">
        <v>3627</v>
      </c>
      <c r="KJ174" s="6" t="n">
        <v>116196</v>
      </c>
      <c r="KK174" s="6" t="n">
        <v>98836</v>
      </c>
      <c r="KL174" s="6" t="n">
        <v>13920</v>
      </c>
      <c r="KM174" s="6" t="n">
        <v>1320</v>
      </c>
      <c r="KN174" s="6" t="n">
        <v>2120</v>
      </c>
      <c r="KO174" s="6" t="n">
        <v>94138</v>
      </c>
      <c r="KP174" s="6" t="n">
        <v>83086</v>
      </c>
      <c r="KQ174" s="6" t="n">
        <v>4398</v>
      </c>
      <c r="KR174" s="6" t="n">
        <v>5147</v>
      </c>
      <c r="KS174" s="6" t="n">
        <v>1507</v>
      </c>
      <c r="KT174" s="6" t="n">
        <v>210334</v>
      </c>
      <c r="KU174" s="6" t="n">
        <v>6414</v>
      </c>
      <c r="KV174" s="6" t="n">
        <v>6107</v>
      </c>
      <c r="KW174" s="6" t="n">
        <v>276</v>
      </c>
      <c r="KX174" s="6" t="n">
        <v>44</v>
      </c>
      <c r="KY174" s="6" t="n">
        <v>14584</v>
      </c>
      <c r="KZ174" s="6" t="n">
        <v>42153</v>
      </c>
      <c r="LA174" s="6" t="n">
        <v>1427</v>
      </c>
      <c r="LB174" s="6" t="n">
        <v>2858</v>
      </c>
      <c r="LC174" s="6" t="n">
        <v>9343</v>
      </c>
      <c r="LD174" s="6" t="n">
        <v>30336</v>
      </c>
      <c r="LE174" s="6" t="n">
        <v>5594</v>
      </c>
      <c r="LF174" s="6" t="n">
        <v>2846</v>
      </c>
      <c r="LG174" s="6" t="n">
        <v>5544</v>
      </c>
      <c r="LH174" s="6" t="n">
        <v>10193</v>
      </c>
      <c r="LI174" s="6" t="n">
        <v>7377</v>
      </c>
      <c r="LJ174" s="6" t="n">
        <v>11214</v>
      </c>
      <c r="LK174" s="6" t="n">
        <v>28979</v>
      </c>
      <c r="LL174" s="6" t="n">
        <v>2219</v>
      </c>
      <c r="LM174" s="6" t="n">
        <v>11881</v>
      </c>
      <c r="LN174" s="6" t="n">
        <v>9813</v>
      </c>
      <c r="LO174" s="6" t="n">
        <v>7239</v>
      </c>
      <c r="LP174" s="6" t="n">
        <v>116196</v>
      </c>
      <c r="LQ174" s="6" t="n">
        <v>4164</v>
      </c>
      <c r="LR174" s="6" t="n">
        <v>3890</v>
      </c>
      <c r="LS174" s="6" t="n">
        <v>212</v>
      </c>
      <c r="LT174" s="6" t="n">
        <v>37</v>
      </c>
      <c r="LU174" s="6" t="n">
        <v>12067</v>
      </c>
      <c r="LV174" s="6" t="n">
        <v>29085</v>
      </c>
      <c r="LW174" s="6" t="n">
        <v>1190</v>
      </c>
      <c r="LX174" s="6" t="n">
        <v>1944</v>
      </c>
      <c r="LY174" s="6" t="n">
        <v>7830</v>
      </c>
      <c r="LZ174" s="6" t="n">
        <v>14043</v>
      </c>
      <c r="MA174" s="6" t="n">
        <v>2548</v>
      </c>
      <c r="MB174" s="6" t="n">
        <v>1639</v>
      </c>
      <c r="MC174" s="6" t="n">
        <v>3559</v>
      </c>
      <c r="MD174" s="6" t="n">
        <v>3308</v>
      </c>
      <c r="ME174" s="6" t="n">
        <v>2779</v>
      </c>
      <c r="MF174" s="6" t="n">
        <v>4737</v>
      </c>
      <c r="MG174" s="6" t="n">
        <v>7383</v>
      </c>
      <c r="MH174" s="6" t="n">
        <v>1320</v>
      </c>
      <c r="MI174" s="6" t="n">
        <v>7176</v>
      </c>
      <c r="MJ174" s="6" t="n">
        <v>7250</v>
      </c>
      <c r="MK174" s="6" t="n">
        <v>3925</v>
      </c>
      <c r="ML174" s="6" t="n">
        <v>94138</v>
      </c>
      <c r="MM174" s="6" t="n">
        <v>2250</v>
      </c>
      <c r="MN174" s="6" t="n">
        <v>2217</v>
      </c>
      <c r="MO174" s="6" t="n">
        <v>64</v>
      </c>
      <c r="MP174" s="6" t="n">
        <v>7</v>
      </c>
      <c r="MQ174" s="6" t="n">
        <v>2517</v>
      </c>
      <c r="MR174" s="6" t="n">
        <v>13068</v>
      </c>
      <c r="MS174" s="6" t="n">
        <v>237</v>
      </c>
      <c r="MT174" s="6" t="n">
        <v>914</v>
      </c>
      <c r="MU174" s="6" t="n">
        <v>1513</v>
      </c>
      <c r="MV174" s="6" t="n">
        <v>16293</v>
      </c>
      <c r="MW174" s="6" t="n">
        <v>3046</v>
      </c>
      <c r="MX174" s="6" t="n">
        <v>1207</v>
      </c>
      <c r="MY174" s="6" t="n">
        <v>1985</v>
      </c>
      <c r="MZ174" s="6" t="n">
        <v>6885</v>
      </c>
      <c r="NA174" s="6" t="n">
        <v>4598</v>
      </c>
      <c r="NB174" s="6" t="n">
        <v>6477</v>
      </c>
      <c r="NC174" s="6" t="n">
        <v>21596</v>
      </c>
      <c r="ND174" s="6" t="n">
        <v>899</v>
      </c>
      <c r="NE174" s="6" t="n">
        <v>4705</v>
      </c>
      <c r="NF174" s="6" t="n">
        <v>2563</v>
      </c>
      <c r="NG174" s="6" t="n">
        <v>3314</v>
      </c>
      <c r="NH174" s="6" t="n">
        <v>210334</v>
      </c>
      <c r="NI174" s="6" t="n">
        <v>4144</v>
      </c>
      <c r="NJ174" s="6" t="n">
        <v>33699</v>
      </c>
      <c r="NK174" s="6" t="n">
        <v>40114</v>
      </c>
      <c r="NL174" s="6" t="n">
        <v>23811</v>
      </c>
      <c r="NM174" s="6" t="n">
        <v>24229</v>
      </c>
      <c r="NN174" s="6" t="n">
        <v>4903</v>
      </c>
      <c r="NO174" s="6" t="n">
        <v>6308</v>
      </c>
      <c r="NP174" s="6" t="n">
        <v>36948</v>
      </c>
      <c r="NQ174" s="6" t="n">
        <v>6614</v>
      </c>
      <c r="NR174" s="6" t="n">
        <v>9238</v>
      </c>
      <c r="NS174" s="6" t="n">
        <v>13403</v>
      </c>
      <c r="NT174" s="6" t="n">
        <v>6923</v>
      </c>
      <c r="NU174" s="6" t="n">
        <v>116196</v>
      </c>
      <c r="NV174" s="6" t="n">
        <v>3454</v>
      </c>
      <c r="NW174" s="6" t="n">
        <v>15990</v>
      </c>
      <c r="NX174" s="6" t="n">
        <v>16084</v>
      </c>
      <c r="NY174" s="6" t="n">
        <v>12729</v>
      </c>
      <c r="NZ174" s="6" t="n">
        <v>6856</v>
      </c>
      <c r="OA174" s="6" t="n">
        <v>4642</v>
      </c>
      <c r="OB174" s="6" t="n">
        <v>4302</v>
      </c>
      <c r="OC174" s="6" t="n">
        <v>25912</v>
      </c>
      <c r="OD174" s="6" t="n">
        <v>6397</v>
      </c>
      <c r="OE174" s="6" t="n">
        <v>8967</v>
      </c>
      <c r="OF174" s="6" t="n">
        <v>7038</v>
      </c>
      <c r="OG174" s="6" t="n">
        <v>3825</v>
      </c>
      <c r="OH174" s="6" t="n">
        <v>94138</v>
      </c>
      <c r="OI174" s="6" t="n">
        <v>690</v>
      </c>
      <c r="OJ174" s="6" t="n">
        <v>17709</v>
      </c>
      <c r="OK174" s="6" t="n">
        <v>24030</v>
      </c>
      <c r="OL174" s="6" t="n">
        <v>11082</v>
      </c>
      <c r="OM174" s="6" t="n">
        <v>17373</v>
      </c>
      <c r="ON174" s="6" t="n">
        <v>261</v>
      </c>
      <c r="OO174" s="6" t="n">
        <v>2006</v>
      </c>
      <c r="OP174" s="6" t="n">
        <v>11036</v>
      </c>
      <c r="OQ174" s="6" t="n">
        <v>217</v>
      </c>
      <c r="OR174" s="6" t="n">
        <v>271</v>
      </c>
      <c r="OS174" s="6" t="n">
        <v>6365</v>
      </c>
      <c r="OT174" s="6" t="n">
        <v>3098</v>
      </c>
      <c r="OU174" s="6" t="n">
        <v>443749</v>
      </c>
      <c r="OV174" s="6" t="n">
        <v>74566</v>
      </c>
      <c r="OW174" s="6" t="n">
        <v>24951</v>
      </c>
      <c r="OX174" s="6" t="n">
        <v>66446</v>
      </c>
      <c r="OY174" s="6" t="n">
        <v>50953</v>
      </c>
      <c r="OZ174" s="6" t="n">
        <v>70275</v>
      </c>
      <c r="PA174" s="6" t="n">
        <v>144826</v>
      </c>
      <c r="PB174" s="6" t="n">
        <v>11732</v>
      </c>
      <c r="PC174" s="6" t="n">
        <v>214266</v>
      </c>
      <c r="PD174" s="6" t="n">
        <v>46088</v>
      </c>
      <c r="PE174" s="6" t="n">
        <v>12767</v>
      </c>
      <c r="PF174" s="6" t="n">
        <v>32959</v>
      </c>
      <c r="PG174" s="6" t="n">
        <v>24410</v>
      </c>
      <c r="PH174" s="6" t="n">
        <v>32657</v>
      </c>
      <c r="PI174" s="6" t="n">
        <v>58837</v>
      </c>
      <c r="PJ174" s="6" t="n">
        <v>6548</v>
      </c>
      <c r="PK174" s="6" t="n">
        <v>229483</v>
      </c>
      <c r="PL174" s="6" t="n">
        <v>28478</v>
      </c>
      <c r="PM174" s="6" t="n">
        <v>12184</v>
      </c>
      <c r="PN174" s="6" t="n">
        <v>33487</v>
      </c>
      <c r="PO174" s="6" t="n">
        <v>26543</v>
      </c>
      <c r="PP174" s="6" t="n">
        <v>37618</v>
      </c>
      <c r="PQ174" s="6" t="n">
        <v>85989</v>
      </c>
      <c r="PR174" s="6" t="n">
        <v>5184</v>
      </c>
      <c r="PS174" s="6" t="n">
        <v>443749</v>
      </c>
      <c r="PT174" s="6" t="n">
        <v>345147</v>
      </c>
      <c r="PU174" s="6" t="n">
        <v>82117</v>
      </c>
      <c r="PV174" s="6" t="n">
        <v>44635</v>
      </c>
      <c r="PW174" s="6" t="n">
        <v>0</v>
      </c>
      <c r="PX174" s="6" t="n">
        <v>18247</v>
      </c>
      <c r="PY174" s="6" t="n">
        <v>19235</v>
      </c>
      <c r="PZ174" s="6" t="n">
        <v>2965</v>
      </c>
      <c r="QA174" s="6" t="n">
        <v>266</v>
      </c>
      <c r="QB174" s="6" t="n">
        <v>13254</v>
      </c>
      <c r="QC174" s="6" t="n">
        <v>214266</v>
      </c>
      <c r="QD174" s="6" t="n">
        <v>164382</v>
      </c>
      <c r="QE174" s="6" t="n">
        <v>40904</v>
      </c>
      <c r="QF174" s="6" t="n">
        <v>20607</v>
      </c>
      <c r="QG174" s="6" t="n">
        <v>0</v>
      </c>
      <c r="QH174" s="6" t="n">
        <v>8854</v>
      </c>
      <c r="QI174" s="6" t="n">
        <v>11443</v>
      </c>
      <c r="QJ174" s="6" t="n">
        <v>1476</v>
      </c>
      <c r="QK174" s="6" t="n">
        <v>183</v>
      </c>
      <c r="QL174" s="6" t="n">
        <v>7321</v>
      </c>
      <c r="QM174" s="6" t="n">
        <v>229483</v>
      </c>
      <c r="QN174" s="6" t="n">
        <v>180765</v>
      </c>
      <c r="QO174" s="6" t="n">
        <v>41213</v>
      </c>
      <c r="QP174" s="6" t="n">
        <v>24028</v>
      </c>
      <c r="QQ174" s="6" t="n">
        <v>0</v>
      </c>
      <c r="QR174" s="6" t="n">
        <v>9393</v>
      </c>
      <c r="QS174" s="6" t="n">
        <v>7792</v>
      </c>
      <c r="QT174" s="6" t="n">
        <v>1489</v>
      </c>
      <c r="QU174" s="6" t="n">
        <v>83</v>
      </c>
      <c r="QV174" s="6" t="n">
        <v>5933</v>
      </c>
    </row>
    <row r="175" customFormat="false" ht="12" hidden="false" customHeight="false" outlineLevel="0" collapsed="false">
      <c r="A175" s="8" t="n">
        <v>2402</v>
      </c>
      <c r="B175" s="8" t="n">
        <v>24</v>
      </c>
      <c r="C175" s="8" t="n">
        <v>2</v>
      </c>
      <c r="D175" s="8" t="s">
        <v>637</v>
      </c>
      <c r="E175" s="8" t="n">
        <v>203341</v>
      </c>
      <c r="F175" s="8" t="n">
        <v>211400</v>
      </c>
      <c r="G175" s="8" t="n">
        <v>414741</v>
      </c>
      <c r="H175" s="8" t="n">
        <v>114058</v>
      </c>
      <c r="I175" s="8" t="n">
        <v>118496</v>
      </c>
      <c r="J175" s="8" t="n">
        <v>232554</v>
      </c>
      <c r="K175" s="8" t="n">
        <v>56.09</v>
      </c>
      <c r="L175" s="8" t="n">
        <v>56.05</v>
      </c>
      <c r="M175" s="8" t="n">
        <v>56.07</v>
      </c>
      <c r="N175" s="13" t="n">
        <v>493807</v>
      </c>
      <c r="O175" s="14" t="n">
        <v>505880</v>
      </c>
      <c r="P175" s="15" t="n">
        <v>12073</v>
      </c>
      <c r="Q175" s="16" t="n">
        <f aca="false">+O175-P175</f>
        <v>493807</v>
      </c>
      <c r="R175" s="13" t="n">
        <f aca="false">+Q175-N175</f>
        <v>0</v>
      </c>
      <c r="S175" s="14" t="n">
        <v>517851</v>
      </c>
      <c r="T175" s="15" t="n">
        <v>13725</v>
      </c>
      <c r="U175" s="16" t="n">
        <f aca="false">+S175-T175</f>
        <v>504126</v>
      </c>
      <c r="V175" s="8" t="n">
        <f aca="false">+O175-S175</f>
        <v>-11971</v>
      </c>
      <c r="W175" s="8" t="n">
        <f aca="false">+V175/S175*100</f>
        <v>-2.31166880048508</v>
      </c>
      <c r="X175" s="8" t="n">
        <v>1159.75</v>
      </c>
      <c r="Y175" s="8" t="n">
        <f aca="false">+O175/X175</f>
        <v>436.197456348351</v>
      </c>
      <c r="Z175" s="6" t="n">
        <v>505880</v>
      </c>
      <c r="AA175" s="6" t="n">
        <v>248740</v>
      </c>
      <c r="AB175" s="6" t="n">
        <v>257140</v>
      </c>
      <c r="AC175" s="6" t="n">
        <v>197671</v>
      </c>
      <c r="AD175" s="6" t="n">
        <v>505880</v>
      </c>
      <c r="AE175" s="6" t="n">
        <v>20290</v>
      </c>
      <c r="AF175" s="6" t="n">
        <v>22241</v>
      </c>
      <c r="AG175" s="6" t="n">
        <v>24063</v>
      </c>
      <c r="AH175" s="6" t="n">
        <v>25115</v>
      </c>
      <c r="AI175" s="6" t="n">
        <v>22538</v>
      </c>
      <c r="AJ175" s="6" t="n">
        <v>25143</v>
      </c>
      <c r="AK175" s="6" t="n">
        <v>27925</v>
      </c>
      <c r="AL175" s="6" t="n">
        <v>32021</v>
      </c>
      <c r="AM175" s="6" t="n">
        <v>38573</v>
      </c>
      <c r="AN175" s="6" t="n">
        <v>32928</v>
      </c>
      <c r="AO175" s="6" t="n">
        <v>31353</v>
      </c>
      <c r="AP175" s="6" t="n">
        <v>29604</v>
      </c>
      <c r="AQ175" s="6" t="n">
        <v>33627</v>
      </c>
      <c r="AR175" s="6" t="n">
        <v>38962</v>
      </c>
      <c r="AS175" s="6" t="n">
        <v>30880</v>
      </c>
      <c r="AT175" s="6" t="n">
        <v>23980</v>
      </c>
      <c r="AU175" s="6" t="n">
        <v>18826</v>
      </c>
      <c r="AV175" s="6" t="n">
        <v>12472</v>
      </c>
      <c r="AW175" s="6" t="n">
        <v>5176</v>
      </c>
      <c r="AX175" s="6" t="n">
        <v>1269</v>
      </c>
      <c r="AY175" s="6" t="n">
        <v>225</v>
      </c>
      <c r="AZ175" s="6" t="n">
        <v>8669</v>
      </c>
      <c r="BA175" s="6" t="n">
        <v>22654865</v>
      </c>
      <c r="BB175" s="6" t="n">
        <v>45.5638853524962</v>
      </c>
      <c r="BC175" s="6" t="n">
        <v>66594</v>
      </c>
      <c r="BD175" s="6" t="n">
        <v>298827</v>
      </c>
      <c r="BE175" s="6" t="n">
        <v>131790</v>
      </c>
      <c r="BF175" s="6" t="n">
        <v>61948</v>
      </c>
      <c r="BG175" s="6" t="n">
        <v>19142</v>
      </c>
      <c r="BH175" s="6" t="n">
        <v>12073</v>
      </c>
      <c r="BI175" s="6" t="n">
        <v>248740</v>
      </c>
      <c r="BJ175" s="6" t="n">
        <v>10269</v>
      </c>
      <c r="BK175" s="6" t="n">
        <v>11277</v>
      </c>
      <c r="BL175" s="6" t="n">
        <v>12359</v>
      </c>
      <c r="BM175" s="6" t="n">
        <v>12992</v>
      </c>
      <c r="BN175" s="6" t="n">
        <v>11573</v>
      </c>
      <c r="BO175" s="6" t="n">
        <v>13063</v>
      </c>
      <c r="BP175" s="6" t="n">
        <v>14560</v>
      </c>
      <c r="BQ175" s="6" t="n">
        <v>16324</v>
      </c>
      <c r="BR175" s="6" t="n">
        <v>19681</v>
      </c>
      <c r="BS175" s="6" t="n">
        <v>16675</v>
      </c>
      <c r="BT175" s="6" t="n">
        <v>15697</v>
      </c>
      <c r="BU175" s="6" t="n">
        <v>14643</v>
      </c>
      <c r="BV175" s="6" t="n">
        <v>16353</v>
      </c>
      <c r="BW175" s="6" t="n">
        <v>18985</v>
      </c>
      <c r="BX175" s="6" t="n">
        <v>14857</v>
      </c>
      <c r="BY175" s="6" t="n">
        <v>10993</v>
      </c>
      <c r="BZ175" s="6" t="n">
        <v>7729</v>
      </c>
      <c r="CA175" s="6" t="n">
        <v>4312</v>
      </c>
      <c r="CB175" s="6" t="n">
        <v>1252</v>
      </c>
      <c r="CC175" s="6" t="n">
        <v>218</v>
      </c>
      <c r="CD175" s="6" t="n">
        <v>24</v>
      </c>
      <c r="CE175" s="6" t="n">
        <v>4904</v>
      </c>
      <c r="CF175" s="6" t="n">
        <v>10750791</v>
      </c>
      <c r="CG175" s="6" t="n">
        <v>44.0902532849948</v>
      </c>
      <c r="CH175" s="6" t="n">
        <v>33905</v>
      </c>
      <c r="CI175" s="6" t="n">
        <v>151561</v>
      </c>
      <c r="CJ175" s="6" t="n">
        <v>58370</v>
      </c>
      <c r="CK175" s="6" t="n">
        <v>24528</v>
      </c>
      <c r="CL175" s="6" t="n">
        <v>5806</v>
      </c>
      <c r="CM175" s="6" t="n">
        <v>5963</v>
      </c>
      <c r="CN175" s="6" t="n">
        <v>257140</v>
      </c>
      <c r="CO175" s="6" t="n">
        <v>10021</v>
      </c>
      <c r="CP175" s="6" t="n">
        <v>10964</v>
      </c>
      <c r="CQ175" s="6" t="n">
        <v>11704</v>
      </c>
      <c r="CR175" s="6" t="n">
        <v>12123</v>
      </c>
      <c r="CS175" s="6" t="n">
        <v>10965</v>
      </c>
      <c r="CT175" s="6" t="n">
        <v>12080</v>
      </c>
      <c r="CU175" s="6" t="n">
        <v>13365</v>
      </c>
      <c r="CV175" s="6" t="n">
        <v>15697</v>
      </c>
      <c r="CW175" s="6" t="n">
        <v>18892</v>
      </c>
      <c r="CX175" s="6" t="n">
        <v>16253</v>
      </c>
      <c r="CY175" s="6" t="n">
        <v>15656</v>
      </c>
      <c r="CZ175" s="6" t="n">
        <v>14961</v>
      </c>
      <c r="DA175" s="6" t="n">
        <v>17274</v>
      </c>
      <c r="DB175" s="6" t="n">
        <v>19977</v>
      </c>
      <c r="DC175" s="6" t="n">
        <v>16023</v>
      </c>
      <c r="DD175" s="6" t="n">
        <v>12987</v>
      </c>
      <c r="DE175" s="6" t="n">
        <v>11097</v>
      </c>
      <c r="DF175" s="6" t="n">
        <v>8160</v>
      </c>
      <c r="DG175" s="6" t="n">
        <v>3924</v>
      </c>
      <c r="DH175" s="6" t="n">
        <v>1051</v>
      </c>
      <c r="DI175" s="6" t="n">
        <v>201</v>
      </c>
      <c r="DJ175" s="6" t="n">
        <v>3765</v>
      </c>
      <c r="DK175" s="6" t="n">
        <v>11904074</v>
      </c>
      <c r="DL175" s="6" t="n">
        <v>46.9820384805131</v>
      </c>
      <c r="DM175" s="6" t="n">
        <v>32689</v>
      </c>
      <c r="DN175" s="6" t="n">
        <v>147266</v>
      </c>
      <c r="DO175" s="6" t="n">
        <v>73420</v>
      </c>
      <c r="DP175" s="6" t="n">
        <v>37420</v>
      </c>
      <c r="DQ175" s="6" t="n">
        <v>13336</v>
      </c>
      <c r="DR175" s="6" t="n">
        <v>6110</v>
      </c>
      <c r="DS175" s="6" t="n">
        <v>430617</v>
      </c>
      <c r="DT175" s="6" t="n">
        <v>104840</v>
      </c>
      <c r="DU175" s="6" t="n">
        <v>262615</v>
      </c>
      <c r="DV175" s="6" t="n">
        <v>58772</v>
      </c>
      <c r="DW175" s="6" t="n">
        <v>4390</v>
      </c>
      <c r="DX175" s="6" t="n">
        <v>209931</v>
      </c>
      <c r="DY175" s="6" t="n">
        <v>61081</v>
      </c>
      <c r="DZ175" s="6" t="n">
        <v>131371</v>
      </c>
      <c r="EA175" s="6" t="n">
        <v>14966</v>
      </c>
      <c r="EB175" s="6" t="n">
        <v>2513</v>
      </c>
      <c r="EC175" s="6" t="n">
        <v>220686</v>
      </c>
      <c r="ED175" s="6" t="n">
        <v>43759</v>
      </c>
      <c r="EE175" s="6" t="n">
        <v>131244</v>
      </c>
      <c r="EF175" s="6" t="n">
        <v>43806</v>
      </c>
      <c r="EG175" s="6" t="n">
        <v>1877</v>
      </c>
      <c r="EH175" s="6" t="n">
        <v>197671</v>
      </c>
      <c r="EI175" s="6" t="n">
        <v>505880</v>
      </c>
      <c r="EJ175" s="6" t="n">
        <v>197294</v>
      </c>
      <c r="EK175" s="6" t="n">
        <v>56875</v>
      </c>
      <c r="EL175" s="6" t="n">
        <v>56322</v>
      </c>
      <c r="EM175" s="6" t="n">
        <v>36337</v>
      </c>
      <c r="EN175" s="6" t="n">
        <v>30418</v>
      </c>
      <c r="EO175" s="6" t="n">
        <v>11296</v>
      </c>
      <c r="EP175" s="6" t="n">
        <v>4167</v>
      </c>
      <c r="EQ175" s="6" t="n">
        <v>1879</v>
      </c>
      <c r="ER175" s="6" t="n">
        <v>495578</v>
      </c>
      <c r="ES175" s="6" t="n">
        <v>2.51187567792229</v>
      </c>
      <c r="ET175" s="6" t="n">
        <v>377</v>
      </c>
      <c r="EU175" s="6" t="n">
        <v>10302</v>
      </c>
      <c r="EV175" s="6" t="n">
        <v>197294</v>
      </c>
      <c r="EW175" s="6" t="n">
        <v>137722</v>
      </c>
      <c r="EX175" s="6" t="n">
        <v>115080</v>
      </c>
      <c r="EY175" s="6" t="n">
        <v>42685</v>
      </c>
      <c r="EZ175" s="6" t="n">
        <v>56494</v>
      </c>
      <c r="FA175" s="6" t="n">
        <v>22642</v>
      </c>
      <c r="FB175" s="6" t="n">
        <v>1720</v>
      </c>
      <c r="FC175" s="6" t="n">
        <v>56875</v>
      </c>
      <c r="FD175" s="6" t="n">
        <v>977</v>
      </c>
      <c r="FE175" s="6" t="n">
        <v>15721</v>
      </c>
      <c r="FF175" s="6" t="n">
        <v>495578</v>
      </c>
      <c r="FG175" s="6" t="n">
        <v>430773</v>
      </c>
      <c r="FH175" s="6" t="n">
        <v>329922</v>
      </c>
      <c r="FI175" s="6" t="n">
        <v>85370</v>
      </c>
      <c r="FJ175" s="6" t="n">
        <v>207026</v>
      </c>
      <c r="FK175" s="6" t="n">
        <v>100851</v>
      </c>
      <c r="FL175" s="6" t="n">
        <v>4787</v>
      </c>
      <c r="FM175" s="6" t="n">
        <v>56875</v>
      </c>
      <c r="FN175" s="6" t="n">
        <v>3143</v>
      </c>
      <c r="FO175" s="6" t="n">
        <v>79191</v>
      </c>
      <c r="FP175" s="6" t="n">
        <v>2.51187567792229</v>
      </c>
      <c r="FQ175" s="6" t="n">
        <v>3.12784449833723</v>
      </c>
      <c r="FR175" s="6" t="n">
        <v>2.86689259645464</v>
      </c>
      <c r="FS175" s="6" t="n">
        <v>2</v>
      </c>
      <c r="FT175" s="6" t="n">
        <v>3.66456614861755</v>
      </c>
      <c r="FU175" s="6" t="n">
        <v>4.45415599328681</v>
      </c>
      <c r="FV175" s="6" t="n">
        <v>2.78313953488372</v>
      </c>
      <c r="FW175" s="6" t="n">
        <v>1</v>
      </c>
      <c r="FX175" s="6" t="n">
        <v>3.21699078812692</v>
      </c>
      <c r="FY175" s="6" t="n">
        <v>5.03727498250747</v>
      </c>
      <c r="FZ175" s="6" t="n">
        <v>18636</v>
      </c>
      <c r="GA175" s="6" t="n">
        <v>18533</v>
      </c>
      <c r="GB175" s="6" t="n">
        <v>15681</v>
      </c>
      <c r="GC175" s="6" t="n">
        <v>0</v>
      </c>
      <c r="GD175" s="6" t="n">
        <v>14868</v>
      </c>
      <c r="GE175" s="6" t="n">
        <v>2852</v>
      </c>
      <c r="GF175" s="6" t="n">
        <v>103</v>
      </c>
      <c r="GG175" s="6" t="n">
        <v>0</v>
      </c>
      <c r="GH175" s="6" t="n">
        <v>0</v>
      </c>
      <c r="GI175" s="6" t="n">
        <v>2787</v>
      </c>
      <c r="GJ175" s="6" t="n">
        <v>47321</v>
      </c>
      <c r="GK175" s="6" t="n">
        <v>46906</v>
      </c>
      <c r="GL175" s="6" t="n">
        <v>37920</v>
      </c>
      <c r="GM175" s="6" t="n">
        <v>1</v>
      </c>
      <c r="GN175" s="6" t="n">
        <v>33380</v>
      </c>
      <c r="GO175" s="6" t="n">
        <v>8986</v>
      </c>
      <c r="GP175" s="6" t="n">
        <v>274</v>
      </c>
      <c r="GQ175" s="6" t="n">
        <v>141</v>
      </c>
      <c r="GR175" s="6" t="n">
        <v>0</v>
      </c>
      <c r="GS175" s="6" t="n">
        <v>8691</v>
      </c>
      <c r="GT175" s="6" t="n">
        <v>83012</v>
      </c>
      <c r="GU175" s="6" t="n">
        <v>64721</v>
      </c>
      <c r="GV175" s="6" t="n">
        <v>44565</v>
      </c>
      <c r="GW175" s="6" t="n">
        <v>26526</v>
      </c>
      <c r="GX175" s="6" t="n">
        <v>10843</v>
      </c>
      <c r="GY175" s="6" t="n">
        <v>20156</v>
      </c>
      <c r="GZ175" s="6" t="n">
        <v>443</v>
      </c>
      <c r="HA175" s="6" t="n">
        <v>17848</v>
      </c>
      <c r="HB175" s="6" t="n">
        <v>0</v>
      </c>
      <c r="HC175" s="6" t="n">
        <v>14252</v>
      </c>
      <c r="HD175" s="6" t="n">
        <v>41031</v>
      </c>
      <c r="HE175" s="6" t="n">
        <v>23066</v>
      </c>
      <c r="HF175" s="6" t="n">
        <v>21996</v>
      </c>
      <c r="HG175" s="6" t="n">
        <v>21446</v>
      </c>
      <c r="HH175" s="6" t="n">
        <v>40</v>
      </c>
      <c r="HI175" s="6" t="n">
        <v>1070</v>
      </c>
      <c r="HJ175" s="6" t="n">
        <v>117</v>
      </c>
      <c r="HK175" s="6" t="n">
        <v>17848</v>
      </c>
      <c r="HL175" s="6" t="n">
        <v>0</v>
      </c>
      <c r="HM175" s="6" t="n">
        <v>0</v>
      </c>
      <c r="HN175" s="6" t="n">
        <v>197294</v>
      </c>
      <c r="HO175" s="6" t="n">
        <v>192225</v>
      </c>
      <c r="HP175" s="6" t="n">
        <v>190699</v>
      </c>
      <c r="HQ175" s="6" t="n">
        <v>137842</v>
      </c>
      <c r="HR175" s="6" t="n">
        <v>6027</v>
      </c>
      <c r="HS175" s="6" t="n">
        <v>40739</v>
      </c>
      <c r="HT175" s="6" t="n">
        <v>6091</v>
      </c>
      <c r="HU175" s="6" t="n">
        <v>1526</v>
      </c>
      <c r="HV175" s="6" t="n">
        <v>5067</v>
      </c>
      <c r="HW175" s="6" t="n">
        <v>2</v>
      </c>
      <c r="HX175" s="6" t="n">
        <v>495578</v>
      </c>
      <c r="HY175" s="6" t="n">
        <v>489114</v>
      </c>
      <c r="HZ175" s="6" t="n">
        <v>486120</v>
      </c>
      <c r="IA175" s="6" t="n">
        <v>392145</v>
      </c>
      <c r="IB175" s="6" t="n">
        <v>12411</v>
      </c>
      <c r="IC175" s="6" t="n">
        <v>70816</v>
      </c>
      <c r="ID175" s="6" t="n">
        <v>10748</v>
      </c>
      <c r="IE175" s="6" t="n">
        <v>2994</v>
      </c>
      <c r="IF175" s="6" t="n">
        <v>6460</v>
      </c>
      <c r="IG175" s="6" t="n">
        <v>4</v>
      </c>
      <c r="IH175" s="6" t="n">
        <v>2.51187567792229</v>
      </c>
      <c r="II175" s="6" t="n">
        <v>2.54448692937963</v>
      </c>
      <c r="IJ175" s="6" t="n">
        <v>2.54914813397029</v>
      </c>
      <c r="IK175" s="6" t="n">
        <v>2.84488762496191</v>
      </c>
      <c r="IL175" s="6" t="n">
        <v>2.05923344947735</v>
      </c>
      <c r="IM175" s="6" t="n">
        <v>1.73828518127593</v>
      </c>
      <c r="IN175" s="6" t="n">
        <v>1.76457067804958</v>
      </c>
      <c r="IO175" s="6" t="n">
        <v>1.96199213630406</v>
      </c>
      <c r="IP175" s="6" t="n">
        <v>1.27491612393921</v>
      </c>
      <c r="IQ175" s="6" t="n">
        <v>2</v>
      </c>
      <c r="IR175" s="6" t="n">
        <v>190699</v>
      </c>
      <c r="IS175" s="6" t="n">
        <v>138915</v>
      </c>
      <c r="IT175" s="6" t="n">
        <v>3461</v>
      </c>
      <c r="IU175" s="6" t="n">
        <v>48027</v>
      </c>
      <c r="IV175" s="6" t="n">
        <v>26402</v>
      </c>
      <c r="IW175" s="6" t="n">
        <v>16316</v>
      </c>
      <c r="IX175" s="6" t="n">
        <v>4121</v>
      </c>
      <c r="IY175" s="6" t="n">
        <v>1188</v>
      </c>
      <c r="IZ175" s="6" t="n">
        <v>296</v>
      </c>
      <c r="JA175" s="6" t="n">
        <v>486120</v>
      </c>
      <c r="JB175" s="6" t="n">
        <v>395743</v>
      </c>
      <c r="JC175" s="6" t="n">
        <v>6296</v>
      </c>
      <c r="JD175" s="6" t="n">
        <v>83388</v>
      </c>
      <c r="JE175" s="6" t="n">
        <v>42673</v>
      </c>
      <c r="JF175" s="6" t="n">
        <v>29574</v>
      </c>
      <c r="JG175" s="6" t="n">
        <v>8635</v>
      </c>
      <c r="JH175" s="6" t="n">
        <v>2506</v>
      </c>
      <c r="JI175" s="6" t="n">
        <v>693</v>
      </c>
      <c r="JJ175" s="6" t="n">
        <v>2.54914813397029</v>
      </c>
      <c r="JK175" s="6" t="n">
        <v>2.84881402296368</v>
      </c>
      <c r="JL175" s="6" t="n">
        <v>1.81912741982086</v>
      </c>
      <c r="JM175" s="6" t="n">
        <v>1.73627334624274</v>
      </c>
      <c r="JN175" s="6" t="n">
        <v>1.61627906976744</v>
      </c>
      <c r="JO175" s="6" t="n">
        <v>1.81257661191468</v>
      </c>
      <c r="JP175" s="6" t="n">
        <v>2.09536520262072</v>
      </c>
      <c r="JQ175" s="6" t="n">
        <v>2.10942760942761</v>
      </c>
      <c r="JR175" s="6" t="n">
        <v>2.34121621621622</v>
      </c>
      <c r="JS175" s="6" t="n">
        <v>430617</v>
      </c>
      <c r="JT175" s="6" t="n">
        <v>251670</v>
      </c>
      <c r="JU175" s="6" t="n">
        <v>165394</v>
      </c>
      <c r="JV175" s="6" t="n">
        <v>13553</v>
      </c>
      <c r="JW175" s="6" t="n">
        <v>209931</v>
      </c>
      <c r="JX175" s="6" t="n">
        <v>143786</v>
      </c>
      <c r="JY175" s="6" t="n">
        <v>58733</v>
      </c>
      <c r="JZ175" s="6" t="n">
        <v>7412</v>
      </c>
      <c r="KA175" s="6" t="n">
        <v>220686</v>
      </c>
      <c r="KB175" s="6" t="n">
        <v>107884</v>
      </c>
      <c r="KC175" s="6" t="n">
        <v>106661</v>
      </c>
      <c r="KD175" s="6" t="n">
        <v>6141</v>
      </c>
      <c r="KE175" s="6" t="n">
        <v>242941</v>
      </c>
      <c r="KF175" s="6" t="n">
        <v>212095</v>
      </c>
      <c r="KG175" s="6" t="n">
        <v>19338</v>
      </c>
      <c r="KH175" s="6" t="n">
        <v>7299</v>
      </c>
      <c r="KI175" s="6" t="n">
        <v>4209</v>
      </c>
      <c r="KJ175" s="6" t="n">
        <v>137966</v>
      </c>
      <c r="KK175" s="6" t="n">
        <v>118888</v>
      </c>
      <c r="KL175" s="6" t="n">
        <v>14900</v>
      </c>
      <c r="KM175" s="6" t="n">
        <v>1621</v>
      </c>
      <c r="KN175" s="6" t="n">
        <v>2557</v>
      </c>
      <c r="KO175" s="6" t="n">
        <v>104975</v>
      </c>
      <c r="KP175" s="6" t="n">
        <v>93207</v>
      </c>
      <c r="KQ175" s="6" t="n">
        <v>4438</v>
      </c>
      <c r="KR175" s="6" t="n">
        <v>5678</v>
      </c>
      <c r="KS175" s="6" t="n">
        <v>1652</v>
      </c>
      <c r="KT175" s="6" t="n">
        <v>242941</v>
      </c>
      <c r="KU175" s="6" t="n">
        <v>7791</v>
      </c>
      <c r="KV175" s="6" t="n">
        <v>7659</v>
      </c>
      <c r="KW175" s="6" t="n">
        <v>181</v>
      </c>
      <c r="KX175" s="6" t="n">
        <v>59</v>
      </c>
      <c r="KY175" s="6" t="n">
        <v>15742</v>
      </c>
      <c r="KZ175" s="6" t="n">
        <v>69461</v>
      </c>
      <c r="LA175" s="6" t="n">
        <v>1096</v>
      </c>
      <c r="LB175" s="6" t="n">
        <v>2190</v>
      </c>
      <c r="LC175" s="6" t="n">
        <v>15350</v>
      </c>
      <c r="LD175" s="6" t="n">
        <v>32697</v>
      </c>
      <c r="LE175" s="6" t="n">
        <v>4238</v>
      </c>
      <c r="LF175" s="6" t="n">
        <v>2577</v>
      </c>
      <c r="LG175" s="6" t="n">
        <v>4850</v>
      </c>
      <c r="LH175" s="6" t="n">
        <v>11159</v>
      </c>
      <c r="LI175" s="6" t="n">
        <v>9005</v>
      </c>
      <c r="LJ175" s="6" t="n">
        <v>9701</v>
      </c>
      <c r="LK175" s="6" t="n">
        <v>26123</v>
      </c>
      <c r="LL175" s="6" t="n">
        <v>2174</v>
      </c>
      <c r="LM175" s="6" t="n">
        <v>13626</v>
      </c>
      <c r="LN175" s="6" t="n">
        <v>6409</v>
      </c>
      <c r="LO175" s="6" t="n">
        <v>8512</v>
      </c>
      <c r="LP175" s="6" t="n">
        <v>137966</v>
      </c>
      <c r="LQ175" s="6" t="n">
        <v>4774</v>
      </c>
      <c r="LR175" s="6" t="n">
        <v>4662</v>
      </c>
      <c r="LS175" s="6" t="n">
        <v>140</v>
      </c>
      <c r="LT175" s="6" t="n">
        <v>47</v>
      </c>
      <c r="LU175" s="6" t="n">
        <v>12921</v>
      </c>
      <c r="LV175" s="6" t="n">
        <v>51117</v>
      </c>
      <c r="LW175" s="6" t="n">
        <v>903</v>
      </c>
      <c r="LX175" s="6" t="n">
        <v>1545</v>
      </c>
      <c r="LY175" s="6" t="n">
        <v>11832</v>
      </c>
      <c r="LZ175" s="6" t="n">
        <v>13779</v>
      </c>
      <c r="MA175" s="6" t="n">
        <v>1652</v>
      </c>
      <c r="MB175" s="6" t="n">
        <v>1525</v>
      </c>
      <c r="MC175" s="6" t="n">
        <v>3214</v>
      </c>
      <c r="MD175" s="6" t="n">
        <v>3332</v>
      </c>
      <c r="ME175" s="6" t="n">
        <v>3309</v>
      </c>
      <c r="MF175" s="6" t="n">
        <v>3826</v>
      </c>
      <c r="MG175" s="6" t="n">
        <v>5292</v>
      </c>
      <c r="MH175" s="6" t="n">
        <v>1219</v>
      </c>
      <c r="MI175" s="6" t="n">
        <v>8460</v>
      </c>
      <c r="MJ175" s="6" t="n">
        <v>4398</v>
      </c>
      <c r="MK175" s="6" t="n">
        <v>4681</v>
      </c>
      <c r="ML175" s="6" t="n">
        <v>104975</v>
      </c>
      <c r="MM175" s="6" t="n">
        <v>3017</v>
      </c>
      <c r="MN175" s="6" t="n">
        <v>2997</v>
      </c>
      <c r="MO175" s="6" t="n">
        <v>41</v>
      </c>
      <c r="MP175" s="6" t="n">
        <v>12</v>
      </c>
      <c r="MQ175" s="6" t="n">
        <v>2821</v>
      </c>
      <c r="MR175" s="6" t="n">
        <v>18344</v>
      </c>
      <c r="MS175" s="6" t="n">
        <v>193</v>
      </c>
      <c r="MT175" s="6" t="n">
        <v>645</v>
      </c>
      <c r="MU175" s="6" t="n">
        <v>3518</v>
      </c>
      <c r="MV175" s="6" t="n">
        <v>18918</v>
      </c>
      <c r="MW175" s="6" t="n">
        <v>2586</v>
      </c>
      <c r="MX175" s="6" t="n">
        <v>1052</v>
      </c>
      <c r="MY175" s="6" t="n">
        <v>1636</v>
      </c>
      <c r="MZ175" s="6" t="n">
        <v>7827</v>
      </c>
      <c r="NA175" s="6" t="n">
        <v>5696</v>
      </c>
      <c r="NB175" s="6" t="n">
        <v>5875</v>
      </c>
      <c r="NC175" s="6" t="n">
        <v>20831</v>
      </c>
      <c r="ND175" s="6" t="n">
        <v>955</v>
      </c>
      <c r="NE175" s="6" t="n">
        <v>5166</v>
      </c>
      <c r="NF175" s="6" t="n">
        <v>2011</v>
      </c>
      <c r="NG175" s="6" t="n">
        <v>3831</v>
      </c>
      <c r="NH175" s="6" t="n">
        <v>242941</v>
      </c>
      <c r="NI175" s="6" t="n">
        <v>4303</v>
      </c>
      <c r="NJ175" s="6" t="n">
        <v>32123</v>
      </c>
      <c r="NK175" s="6" t="n">
        <v>42404</v>
      </c>
      <c r="NL175" s="6" t="n">
        <v>24505</v>
      </c>
      <c r="NM175" s="6" t="n">
        <v>26135</v>
      </c>
      <c r="NN175" s="6" t="n">
        <v>3213</v>
      </c>
      <c r="NO175" s="6" t="n">
        <v>7658</v>
      </c>
      <c r="NP175" s="6" t="n">
        <v>56732</v>
      </c>
      <c r="NQ175" s="6" t="n">
        <v>9170</v>
      </c>
      <c r="NR175" s="6" t="n">
        <v>9857</v>
      </c>
      <c r="NS175" s="6" t="n">
        <v>18760</v>
      </c>
      <c r="NT175" s="6" t="n">
        <v>8081</v>
      </c>
      <c r="NU175" s="6" t="n">
        <v>137966</v>
      </c>
      <c r="NV175" s="6" t="n">
        <v>3628</v>
      </c>
      <c r="NW175" s="6" t="n">
        <v>15640</v>
      </c>
      <c r="NX175" s="6" t="n">
        <v>16980</v>
      </c>
      <c r="NY175" s="6" t="n">
        <v>11742</v>
      </c>
      <c r="NZ175" s="6" t="n">
        <v>6767</v>
      </c>
      <c r="OA175" s="6" t="n">
        <v>3063</v>
      </c>
      <c r="OB175" s="6" t="n">
        <v>4969</v>
      </c>
      <c r="OC175" s="6" t="n">
        <v>42702</v>
      </c>
      <c r="OD175" s="6" t="n">
        <v>8777</v>
      </c>
      <c r="OE175" s="6" t="n">
        <v>9544</v>
      </c>
      <c r="OF175" s="6" t="n">
        <v>9643</v>
      </c>
      <c r="OG175" s="6" t="n">
        <v>4511</v>
      </c>
      <c r="OH175" s="6" t="n">
        <v>104975</v>
      </c>
      <c r="OI175" s="6" t="n">
        <v>675</v>
      </c>
      <c r="OJ175" s="6" t="n">
        <v>16483</v>
      </c>
      <c r="OK175" s="6" t="n">
        <v>25424</v>
      </c>
      <c r="OL175" s="6" t="n">
        <v>12763</v>
      </c>
      <c r="OM175" s="6" t="n">
        <v>19368</v>
      </c>
      <c r="ON175" s="6" t="n">
        <v>150</v>
      </c>
      <c r="OO175" s="6" t="n">
        <v>2689</v>
      </c>
      <c r="OP175" s="6" t="n">
        <v>14030</v>
      </c>
      <c r="OQ175" s="6" t="n">
        <v>393</v>
      </c>
      <c r="OR175" s="6" t="n">
        <v>313</v>
      </c>
      <c r="OS175" s="6" t="n">
        <v>9117</v>
      </c>
      <c r="OT175" s="6" t="n">
        <v>3570</v>
      </c>
      <c r="OU175" s="6" t="n">
        <v>505880</v>
      </c>
      <c r="OV175" s="6" t="n">
        <v>86020</v>
      </c>
      <c r="OW175" s="6" t="n">
        <v>25360</v>
      </c>
      <c r="OX175" s="6" t="n">
        <v>70232</v>
      </c>
      <c r="OY175" s="6" t="n">
        <v>55136</v>
      </c>
      <c r="OZ175" s="6" t="n">
        <v>80643</v>
      </c>
      <c r="PA175" s="6" t="n">
        <v>164293</v>
      </c>
      <c r="PB175" s="6" t="n">
        <v>24196</v>
      </c>
      <c r="PC175" s="6" t="n">
        <v>248740</v>
      </c>
      <c r="PD175" s="6" t="n">
        <v>52233</v>
      </c>
      <c r="PE175" s="6" t="n">
        <v>13031</v>
      </c>
      <c r="PF175" s="6" t="n">
        <v>35218</v>
      </c>
      <c r="PG175" s="6" t="n">
        <v>27037</v>
      </c>
      <c r="PH175" s="6" t="n">
        <v>38165</v>
      </c>
      <c r="PI175" s="6" t="n">
        <v>69510</v>
      </c>
      <c r="PJ175" s="6" t="n">
        <v>13546</v>
      </c>
      <c r="PK175" s="6" t="n">
        <v>257140</v>
      </c>
      <c r="PL175" s="6" t="n">
        <v>33787</v>
      </c>
      <c r="PM175" s="6" t="n">
        <v>12329</v>
      </c>
      <c r="PN175" s="6" t="n">
        <v>35014</v>
      </c>
      <c r="PO175" s="6" t="n">
        <v>28099</v>
      </c>
      <c r="PP175" s="6" t="n">
        <v>42478</v>
      </c>
      <c r="PQ175" s="6" t="n">
        <v>94783</v>
      </c>
      <c r="PR175" s="6" t="n">
        <v>10650</v>
      </c>
      <c r="PS175" s="6" t="n">
        <v>505880</v>
      </c>
      <c r="PT175" s="6" t="n">
        <v>391799</v>
      </c>
      <c r="PU175" s="6" t="n">
        <v>85814</v>
      </c>
      <c r="PV175" s="6" t="n">
        <v>47235</v>
      </c>
      <c r="PW175" s="6" t="n">
        <v>0</v>
      </c>
      <c r="PX175" s="6" t="n">
        <v>17711</v>
      </c>
      <c r="PY175" s="6" t="n">
        <v>20868</v>
      </c>
      <c r="PZ175" s="6" t="n">
        <v>2926</v>
      </c>
      <c r="QA175" s="6" t="n">
        <v>242</v>
      </c>
      <c r="QB175" s="6" t="n">
        <v>25099</v>
      </c>
      <c r="QC175" s="6" t="n">
        <v>248740</v>
      </c>
      <c r="QD175" s="6" t="n">
        <v>189796</v>
      </c>
      <c r="QE175" s="6" t="n">
        <v>43346</v>
      </c>
      <c r="QF175" s="6" t="n">
        <v>22344</v>
      </c>
      <c r="QG175" s="6" t="n">
        <v>0</v>
      </c>
      <c r="QH175" s="6" t="n">
        <v>8853</v>
      </c>
      <c r="QI175" s="6" t="n">
        <v>12149</v>
      </c>
      <c r="QJ175" s="6" t="n">
        <v>1481</v>
      </c>
      <c r="QK175" s="6" t="n">
        <v>135</v>
      </c>
      <c r="QL175" s="6" t="n">
        <v>13982</v>
      </c>
      <c r="QM175" s="6" t="n">
        <v>257140</v>
      </c>
      <c r="QN175" s="6" t="n">
        <v>202003</v>
      </c>
      <c r="QO175" s="6" t="n">
        <v>42468</v>
      </c>
      <c r="QP175" s="6" t="n">
        <v>24891</v>
      </c>
      <c r="QQ175" s="6" t="n">
        <v>0</v>
      </c>
      <c r="QR175" s="6" t="n">
        <v>8858</v>
      </c>
      <c r="QS175" s="6" t="n">
        <v>8719</v>
      </c>
      <c r="QT175" s="6" t="n">
        <v>1445</v>
      </c>
      <c r="QU175" s="6" t="n">
        <v>107</v>
      </c>
      <c r="QV175" s="6" t="n">
        <v>11117</v>
      </c>
    </row>
    <row r="176" customFormat="false" ht="12" hidden="false" customHeight="false" outlineLevel="0" collapsed="false">
      <c r="A176" s="8" t="n">
        <v>2403</v>
      </c>
      <c r="B176" s="8" t="n">
        <v>24</v>
      </c>
      <c r="C176" s="8" t="n">
        <v>3</v>
      </c>
      <c r="D176" s="8" t="s">
        <v>638</v>
      </c>
      <c r="E176" s="8" t="n">
        <v>205460</v>
      </c>
      <c r="F176" s="8" t="n">
        <v>209770</v>
      </c>
      <c r="G176" s="8" t="n">
        <v>415230</v>
      </c>
      <c r="H176" s="8" t="n">
        <v>115427</v>
      </c>
      <c r="I176" s="8" t="n">
        <v>117207</v>
      </c>
      <c r="J176" s="8" t="n">
        <v>232634</v>
      </c>
      <c r="K176" s="8" t="n">
        <v>56.18</v>
      </c>
      <c r="L176" s="8" t="n">
        <v>55.87</v>
      </c>
      <c r="M176" s="8" t="n">
        <v>56.03</v>
      </c>
      <c r="N176" s="13" t="n">
        <v>496351</v>
      </c>
      <c r="O176" s="14" t="n">
        <v>504525</v>
      </c>
      <c r="P176" s="15" t="n">
        <v>8174</v>
      </c>
      <c r="Q176" s="16" t="n">
        <f aca="false">+O176-P176</f>
        <v>496351</v>
      </c>
      <c r="R176" s="13" t="n">
        <f aca="false">+Q176-N176</f>
        <v>0</v>
      </c>
      <c r="S176" s="14" t="n">
        <v>499819</v>
      </c>
      <c r="T176" s="15" t="n">
        <v>8145</v>
      </c>
      <c r="U176" s="16" t="n">
        <f aca="false">+S176-T176</f>
        <v>491674</v>
      </c>
      <c r="V176" s="8" t="n">
        <f aca="false">+O176-S176</f>
        <v>4706</v>
      </c>
      <c r="W176" s="8" t="n">
        <f aca="false">+V176/S176*100</f>
        <v>0.941540837783278</v>
      </c>
      <c r="X176" s="8" t="n">
        <v>636.85</v>
      </c>
      <c r="Y176" s="8" t="n">
        <f aca="false">+O176/X176</f>
        <v>792.21951793986</v>
      </c>
      <c r="Z176" s="6" t="n">
        <v>504525</v>
      </c>
      <c r="AA176" s="6" t="n">
        <v>250356</v>
      </c>
      <c r="AB176" s="6" t="n">
        <v>254169</v>
      </c>
      <c r="AC176" s="6" t="n">
        <v>198736</v>
      </c>
      <c r="AD176" s="6" t="n">
        <v>504525</v>
      </c>
      <c r="AE176" s="6" t="n">
        <v>21395</v>
      </c>
      <c r="AF176" s="6" t="n">
        <v>23045</v>
      </c>
      <c r="AG176" s="6" t="n">
        <v>24382</v>
      </c>
      <c r="AH176" s="6" t="n">
        <v>24926</v>
      </c>
      <c r="AI176" s="6" t="n">
        <v>23390</v>
      </c>
      <c r="AJ176" s="6" t="n">
        <v>26079</v>
      </c>
      <c r="AK176" s="6" t="n">
        <v>29251</v>
      </c>
      <c r="AL176" s="6" t="n">
        <v>33992</v>
      </c>
      <c r="AM176" s="6" t="n">
        <v>41263</v>
      </c>
      <c r="AN176" s="6" t="n">
        <v>35684</v>
      </c>
      <c r="AO176" s="6" t="n">
        <v>32403</v>
      </c>
      <c r="AP176" s="6" t="n">
        <v>28360</v>
      </c>
      <c r="AQ176" s="6" t="n">
        <v>30882</v>
      </c>
      <c r="AR176" s="6" t="n">
        <v>36616</v>
      </c>
      <c r="AS176" s="6" t="n">
        <v>29819</v>
      </c>
      <c r="AT176" s="6" t="n">
        <v>23028</v>
      </c>
      <c r="AU176" s="6" t="n">
        <v>17092</v>
      </c>
      <c r="AV176" s="6" t="n">
        <v>10441</v>
      </c>
      <c r="AW176" s="6" t="n">
        <v>4301</v>
      </c>
      <c r="AX176" s="6" t="n">
        <v>1078</v>
      </c>
      <c r="AY176" s="6" t="n">
        <v>175</v>
      </c>
      <c r="AZ176" s="6" t="n">
        <v>6923</v>
      </c>
      <c r="BA176" s="6" t="n">
        <v>22147190</v>
      </c>
      <c r="BB176" s="6" t="n">
        <v>44.5078395987154</v>
      </c>
      <c r="BC176" s="6" t="n">
        <v>68822</v>
      </c>
      <c r="BD176" s="6" t="n">
        <v>306230</v>
      </c>
      <c r="BE176" s="6" t="n">
        <v>122550</v>
      </c>
      <c r="BF176" s="6" t="n">
        <v>56115</v>
      </c>
      <c r="BG176" s="6" t="n">
        <v>15995</v>
      </c>
      <c r="BH176" s="6" t="n">
        <v>8174</v>
      </c>
      <c r="BI176" s="6" t="n">
        <v>250356</v>
      </c>
      <c r="BJ176" s="6" t="n">
        <v>10860</v>
      </c>
      <c r="BK176" s="6" t="n">
        <v>11805</v>
      </c>
      <c r="BL176" s="6" t="n">
        <v>12390</v>
      </c>
      <c r="BM176" s="6" t="n">
        <v>12726</v>
      </c>
      <c r="BN176" s="6" t="n">
        <v>11927</v>
      </c>
      <c r="BO176" s="6" t="n">
        <v>13747</v>
      </c>
      <c r="BP176" s="6" t="n">
        <v>15315</v>
      </c>
      <c r="BQ176" s="6" t="n">
        <v>17595</v>
      </c>
      <c r="BR176" s="6" t="n">
        <v>21396</v>
      </c>
      <c r="BS176" s="6" t="n">
        <v>18477</v>
      </c>
      <c r="BT176" s="6" t="n">
        <v>16475</v>
      </c>
      <c r="BU176" s="6" t="n">
        <v>14052</v>
      </c>
      <c r="BV176" s="6" t="n">
        <v>15015</v>
      </c>
      <c r="BW176" s="6" t="n">
        <v>17751</v>
      </c>
      <c r="BX176" s="6" t="n">
        <v>14318</v>
      </c>
      <c r="BY176" s="6" t="n">
        <v>10637</v>
      </c>
      <c r="BZ176" s="6" t="n">
        <v>7005</v>
      </c>
      <c r="CA176" s="6" t="n">
        <v>3657</v>
      </c>
      <c r="CB176" s="6" t="n">
        <v>1049</v>
      </c>
      <c r="CC176" s="6" t="n">
        <v>160</v>
      </c>
      <c r="CD176" s="6" t="n">
        <v>21</v>
      </c>
      <c r="CE176" s="6" t="n">
        <v>3978</v>
      </c>
      <c r="CF176" s="6" t="n">
        <v>10639177</v>
      </c>
      <c r="CG176" s="6" t="n">
        <v>43.18233364992</v>
      </c>
      <c r="CH176" s="6" t="n">
        <v>35055</v>
      </c>
      <c r="CI176" s="6" t="n">
        <v>156725</v>
      </c>
      <c r="CJ176" s="6" t="n">
        <v>54598</v>
      </c>
      <c r="CK176" s="6" t="n">
        <v>22529</v>
      </c>
      <c r="CL176" s="6" t="n">
        <v>4887</v>
      </c>
      <c r="CM176" s="6" t="n">
        <v>4112</v>
      </c>
      <c r="CN176" s="6" t="n">
        <v>254169</v>
      </c>
      <c r="CO176" s="6" t="n">
        <v>10535</v>
      </c>
      <c r="CP176" s="6" t="n">
        <v>11240</v>
      </c>
      <c r="CQ176" s="6" t="n">
        <v>11992</v>
      </c>
      <c r="CR176" s="6" t="n">
        <v>12200</v>
      </c>
      <c r="CS176" s="6" t="n">
        <v>11463</v>
      </c>
      <c r="CT176" s="6" t="n">
        <v>12332</v>
      </c>
      <c r="CU176" s="6" t="n">
        <v>13936</v>
      </c>
      <c r="CV176" s="6" t="n">
        <v>16397</v>
      </c>
      <c r="CW176" s="6" t="n">
        <v>19867</v>
      </c>
      <c r="CX176" s="6" t="n">
        <v>17207</v>
      </c>
      <c r="CY176" s="6" t="n">
        <v>15928</v>
      </c>
      <c r="CZ176" s="6" t="n">
        <v>14308</v>
      </c>
      <c r="DA176" s="6" t="n">
        <v>15867</v>
      </c>
      <c r="DB176" s="6" t="n">
        <v>18865</v>
      </c>
      <c r="DC176" s="6" t="n">
        <v>15501</v>
      </c>
      <c r="DD176" s="6" t="n">
        <v>12391</v>
      </c>
      <c r="DE176" s="6" t="n">
        <v>10087</v>
      </c>
      <c r="DF176" s="6" t="n">
        <v>6784</v>
      </c>
      <c r="DG176" s="6" t="n">
        <v>3252</v>
      </c>
      <c r="DH176" s="6" t="n">
        <v>918</v>
      </c>
      <c r="DI176" s="6" t="n">
        <v>154</v>
      </c>
      <c r="DJ176" s="6" t="n">
        <v>2945</v>
      </c>
      <c r="DK176" s="6" t="n">
        <v>11508013</v>
      </c>
      <c r="DL176" s="6" t="n">
        <v>45.8077771232048</v>
      </c>
      <c r="DM176" s="6" t="n">
        <v>33767</v>
      </c>
      <c r="DN176" s="6" t="n">
        <v>149505</v>
      </c>
      <c r="DO176" s="6" t="n">
        <v>67952</v>
      </c>
      <c r="DP176" s="6" t="n">
        <v>33586</v>
      </c>
      <c r="DQ176" s="6" t="n">
        <v>11108</v>
      </c>
      <c r="DR176" s="6" t="n">
        <v>4062</v>
      </c>
      <c r="DS176" s="6" t="n">
        <v>428780</v>
      </c>
      <c r="DT176" s="6" t="n">
        <v>108833</v>
      </c>
      <c r="DU176" s="6" t="n">
        <v>261445</v>
      </c>
      <c r="DV176" s="6" t="n">
        <v>53143</v>
      </c>
      <c r="DW176" s="6" t="n">
        <v>5359</v>
      </c>
      <c r="DX176" s="6" t="n">
        <v>211323</v>
      </c>
      <c r="DY176" s="6" t="n">
        <v>63406</v>
      </c>
      <c r="DZ176" s="6" t="n">
        <v>131182</v>
      </c>
      <c r="EA176" s="6" t="n">
        <v>13517</v>
      </c>
      <c r="EB176" s="6" t="n">
        <v>3218</v>
      </c>
      <c r="EC176" s="6" t="n">
        <v>217457</v>
      </c>
      <c r="ED176" s="6" t="n">
        <v>45427</v>
      </c>
      <c r="EE176" s="6" t="n">
        <v>130263</v>
      </c>
      <c r="EF176" s="6" t="n">
        <v>39626</v>
      </c>
      <c r="EG176" s="6" t="n">
        <v>2141</v>
      </c>
      <c r="EH176" s="6" t="n">
        <v>198736</v>
      </c>
      <c r="EI176" s="6" t="n">
        <v>504525</v>
      </c>
      <c r="EJ176" s="6" t="n">
        <v>198476</v>
      </c>
      <c r="EK176" s="6" t="n">
        <v>59195</v>
      </c>
      <c r="EL176" s="6" t="n">
        <v>53731</v>
      </c>
      <c r="EM176" s="6" t="n">
        <v>36547</v>
      </c>
      <c r="EN176" s="6" t="n">
        <v>31916</v>
      </c>
      <c r="EO176" s="6" t="n">
        <v>11207</v>
      </c>
      <c r="EP176" s="6" t="n">
        <v>4208</v>
      </c>
      <c r="EQ176" s="6" t="n">
        <v>1672</v>
      </c>
      <c r="ER176" s="6" t="n">
        <v>497516</v>
      </c>
      <c r="ES176" s="6" t="n">
        <v>2.50668090852294</v>
      </c>
      <c r="ET176" s="6" t="n">
        <v>260</v>
      </c>
      <c r="EU176" s="6" t="n">
        <v>7009</v>
      </c>
      <c r="EV176" s="6" t="n">
        <v>198476</v>
      </c>
      <c r="EW176" s="6" t="n">
        <v>137175</v>
      </c>
      <c r="EX176" s="6" t="n">
        <v>116781</v>
      </c>
      <c r="EY176" s="6" t="n">
        <v>40854</v>
      </c>
      <c r="EZ176" s="6" t="n">
        <v>60736</v>
      </c>
      <c r="FA176" s="6" t="n">
        <v>20394</v>
      </c>
      <c r="FB176" s="6" t="n">
        <v>1678</v>
      </c>
      <c r="FC176" s="6" t="n">
        <v>59195</v>
      </c>
      <c r="FD176" s="6" t="n">
        <v>428</v>
      </c>
      <c r="FE176" s="6" t="n">
        <v>14879</v>
      </c>
      <c r="FF176" s="6" t="n">
        <v>497516</v>
      </c>
      <c r="FG176" s="6" t="n">
        <v>432529</v>
      </c>
      <c r="FH176" s="6" t="n">
        <v>340008</v>
      </c>
      <c r="FI176" s="6" t="n">
        <v>81708</v>
      </c>
      <c r="FJ176" s="6" t="n">
        <v>222417</v>
      </c>
      <c r="FK176" s="6" t="n">
        <v>92521</v>
      </c>
      <c r="FL176" s="6" t="n">
        <v>4498</v>
      </c>
      <c r="FM176" s="6" t="n">
        <v>59195</v>
      </c>
      <c r="FN176" s="6" t="n">
        <v>1294</v>
      </c>
      <c r="FO176" s="6" t="n">
        <v>75440</v>
      </c>
      <c r="FP176" s="6" t="n">
        <v>2.50668090852294</v>
      </c>
      <c r="FQ176" s="6" t="n">
        <v>3.15311827956989</v>
      </c>
      <c r="FR176" s="6" t="n">
        <v>2.91150101471986</v>
      </c>
      <c r="FS176" s="6" t="n">
        <v>2</v>
      </c>
      <c r="FT176" s="6" t="n">
        <v>3.66202910958904</v>
      </c>
      <c r="FU176" s="6" t="n">
        <v>4.53667745415318</v>
      </c>
      <c r="FV176" s="6" t="n">
        <v>2.68057210965435</v>
      </c>
      <c r="FW176" s="6" t="n">
        <v>1</v>
      </c>
      <c r="FX176" s="6" t="n">
        <v>3.02336448598131</v>
      </c>
      <c r="FY176" s="6" t="n">
        <v>5.07023321459776</v>
      </c>
      <c r="FZ176" s="6" t="n">
        <v>19684</v>
      </c>
      <c r="GA176" s="6" t="n">
        <v>19595</v>
      </c>
      <c r="GB176" s="6" t="n">
        <v>16826</v>
      </c>
      <c r="GC176" s="6" t="n">
        <v>0</v>
      </c>
      <c r="GD176" s="6" t="n">
        <v>16112</v>
      </c>
      <c r="GE176" s="6" t="n">
        <v>2769</v>
      </c>
      <c r="GF176" s="6" t="n">
        <v>89</v>
      </c>
      <c r="GG176" s="6" t="n">
        <v>0</v>
      </c>
      <c r="GH176" s="6" t="n">
        <v>0</v>
      </c>
      <c r="GI176" s="6" t="n">
        <v>2712</v>
      </c>
      <c r="GJ176" s="6" t="n">
        <v>49315</v>
      </c>
      <c r="GK176" s="6" t="n">
        <v>48935</v>
      </c>
      <c r="GL176" s="6" t="n">
        <v>40325</v>
      </c>
      <c r="GM176" s="6" t="n">
        <v>1</v>
      </c>
      <c r="GN176" s="6" t="n">
        <v>36399</v>
      </c>
      <c r="GO176" s="6" t="n">
        <v>8610</v>
      </c>
      <c r="GP176" s="6" t="n">
        <v>227</v>
      </c>
      <c r="GQ176" s="6" t="n">
        <v>153</v>
      </c>
      <c r="GR176" s="6" t="n">
        <v>0</v>
      </c>
      <c r="GS176" s="6" t="n">
        <v>8372</v>
      </c>
      <c r="GT176" s="6" t="n">
        <v>79190</v>
      </c>
      <c r="GU176" s="6" t="n">
        <v>61534</v>
      </c>
      <c r="GV176" s="6" t="n">
        <v>43445</v>
      </c>
      <c r="GW176" s="6" t="n">
        <v>24899</v>
      </c>
      <c r="GX176" s="6" t="n">
        <v>11332</v>
      </c>
      <c r="GY176" s="6" t="n">
        <v>18089</v>
      </c>
      <c r="GZ176" s="6" t="n">
        <v>451</v>
      </c>
      <c r="HA176" s="6" t="n">
        <v>17205</v>
      </c>
      <c r="HB176" s="6" t="n">
        <v>0</v>
      </c>
      <c r="HC176" s="6" t="n">
        <v>13506</v>
      </c>
      <c r="HD176" s="6" t="n">
        <v>38428</v>
      </c>
      <c r="HE176" s="6" t="n">
        <v>21103</v>
      </c>
      <c r="HF176" s="6" t="n">
        <v>20309</v>
      </c>
      <c r="HG176" s="6" t="n">
        <v>19934</v>
      </c>
      <c r="HH176" s="6" t="n">
        <v>16</v>
      </c>
      <c r="HI176" s="6" t="n">
        <v>794</v>
      </c>
      <c r="HJ176" s="6" t="n">
        <v>120</v>
      </c>
      <c r="HK176" s="6" t="n">
        <v>17205</v>
      </c>
      <c r="HL176" s="6" t="n">
        <v>0</v>
      </c>
      <c r="HM176" s="6" t="n">
        <v>0</v>
      </c>
      <c r="HN176" s="6" t="n">
        <v>198476</v>
      </c>
      <c r="HO176" s="6" t="n">
        <v>192341</v>
      </c>
      <c r="HP176" s="6" t="n">
        <v>190736</v>
      </c>
      <c r="HQ176" s="6" t="n">
        <v>136600</v>
      </c>
      <c r="HR176" s="6" t="n">
        <v>3332</v>
      </c>
      <c r="HS176" s="6" t="n">
        <v>44228</v>
      </c>
      <c r="HT176" s="6" t="n">
        <v>6576</v>
      </c>
      <c r="HU176" s="6" t="n">
        <v>1605</v>
      </c>
      <c r="HV176" s="6" t="n">
        <v>6132</v>
      </c>
      <c r="HW176" s="6" t="n">
        <v>3</v>
      </c>
      <c r="HX176" s="6" t="n">
        <v>497516</v>
      </c>
      <c r="HY176" s="6" t="n">
        <v>490251</v>
      </c>
      <c r="HZ176" s="6" t="n">
        <v>487021</v>
      </c>
      <c r="IA176" s="6" t="n">
        <v>392579</v>
      </c>
      <c r="IB176" s="6" t="n">
        <v>6867</v>
      </c>
      <c r="IC176" s="6" t="n">
        <v>76416</v>
      </c>
      <c r="ID176" s="6" t="n">
        <v>11159</v>
      </c>
      <c r="IE176" s="6" t="n">
        <v>3230</v>
      </c>
      <c r="IF176" s="6" t="n">
        <v>7260</v>
      </c>
      <c r="IG176" s="6" t="n">
        <v>5</v>
      </c>
      <c r="IH176" s="6" t="n">
        <v>2.50668090852294</v>
      </c>
      <c r="II176" s="6" t="n">
        <v>2.54886373680079</v>
      </c>
      <c r="IJ176" s="6" t="n">
        <v>2.55337744316752</v>
      </c>
      <c r="IK176" s="6" t="n">
        <v>2.87393118594436</v>
      </c>
      <c r="IL176" s="6" t="n">
        <v>2.0609243697479</v>
      </c>
      <c r="IM176" s="6" t="n">
        <v>1.72777426064936</v>
      </c>
      <c r="IN176" s="6" t="n">
        <v>1.69692822384428</v>
      </c>
      <c r="IO176" s="6" t="n">
        <v>2.01246105919003</v>
      </c>
      <c r="IP176" s="6" t="n">
        <v>1.1839530332681</v>
      </c>
      <c r="IQ176" s="6" t="n">
        <v>1.66666666666667</v>
      </c>
      <c r="IR176" s="6" t="n">
        <v>190736</v>
      </c>
      <c r="IS176" s="6" t="n">
        <v>133130</v>
      </c>
      <c r="IT176" s="6" t="n">
        <v>2694</v>
      </c>
      <c r="IU176" s="6" t="n">
        <v>54574</v>
      </c>
      <c r="IV176" s="6" t="n">
        <v>25050</v>
      </c>
      <c r="IW176" s="6" t="n">
        <v>17660</v>
      </c>
      <c r="IX176" s="6" t="n">
        <v>6192</v>
      </c>
      <c r="IY176" s="6" t="n">
        <v>5672</v>
      </c>
      <c r="IZ176" s="6" t="n">
        <v>338</v>
      </c>
      <c r="JA176" s="6" t="n">
        <v>487021</v>
      </c>
      <c r="JB176" s="6" t="n">
        <v>384975</v>
      </c>
      <c r="JC176" s="6" t="n">
        <v>4868</v>
      </c>
      <c r="JD176" s="6" t="n">
        <v>96488</v>
      </c>
      <c r="JE176" s="6" t="n">
        <v>40309</v>
      </c>
      <c r="JF176" s="6" t="n">
        <v>30968</v>
      </c>
      <c r="JG176" s="6" t="n">
        <v>12205</v>
      </c>
      <c r="JH176" s="6" t="n">
        <v>13006</v>
      </c>
      <c r="JI176" s="6" t="n">
        <v>690</v>
      </c>
      <c r="JJ176" s="6" t="n">
        <v>2.55337744316752</v>
      </c>
      <c r="JK176" s="6" t="n">
        <v>2.89172237662435</v>
      </c>
      <c r="JL176" s="6" t="n">
        <v>1.80697847067558</v>
      </c>
      <c r="JM176" s="6" t="n">
        <v>1.76802140213288</v>
      </c>
      <c r="JN176" s="6" t="n">
        <v>1.60914171656687</v>
      </c>
      <c r="JO176" s="6" t="n">
        <v>1.75356738391846</v>
      </c>
      <c r="JP176" s="6" t="n">
        <v>1.97109173126615</v>
      </c>
      <c r="JQ176" s="6" t="n">
        <v>2.29301833568406</v>
      </c>
      <c r="JR176" s="6" t="n">
        <v>2.0414201183432</v>
      </c>
      <c r="JS176" s="6" t="n">
        <v>428780</v>
      </c>
      <c r="JT176" s="6" t="n">
        <v>255524</v>
      </c>
      <c r="JU176" s="6" t="n">
        <v>152218</v>
      </c>
      <c r="JV176" s="6" t="n">
        <v>21038</v>
      </c>
      <c r="JW176" s="6" t="n">
        <v>211323</v>
      </c>
      <c r="JX176" s="6" t="n">
        <v>147915</v>
      </c>
      <c r="JY176" s="6" t="n">
        <v>51710</v>
      </c>
      <c r="JZ176" s="6" t="n">
        <v>11698</v>
      </c>
      <c r="KA176" s="6" t="n">
        <v>217457</v>
      </c>
      <c r="KB176" s="6" t="n">
        <v>107609</v>
      </c>
      <c r="KC176" s="6" t="n">
        <v>100508</v>
      </c>
      <c r="KD176" s="6" t="n">
        <v>9340</v>
      </c>
      <c r="KE176" s="6" t="n">
        <v>248032</v>
      </c>
      <c r="KF176" s="6" t="n">
        <v>217995</v>
      </c>
      <c r="KG176" s="6" t="n">
        <v>18064</v>
      </c>
      <c r="KH176" s="6" t="n">
        <v>6451</v>
      </c>
      <c r="KI176" s="6" t="n">
        <v>5522</v>
      </c>
      <c r="KJ176" s="6" t="n">
        <v>143127</v>
      </c>
      <c r="KK176" s="6" t="n">
        <v>124798</v>
      </c>
      <c r="KL176" s="6" t="n">
        <v>13577</v>
      </c>
      <c r="KM176" s="6" t="n">
        <v>1306</v>
      </c>
      <c r="KN176" s="6" t="n">
        <v>3446</v>
      </c>
      <c r="KO176" s="6" t="n">
        <v>104905</v>
      </c>
      <c r="KP176" s="6" t="n">
        <v>93197</v>
      </c>
      <c r="KQ176" s="6" t="n">
        <v>4487</v>
      </c>
      <c r="KR176" s="6" t="n">
        <v>5145</v>
      </c>
      <c r="KS176" s="6" t="n">
        <v>2076</v>
      </c>
      <c r="KT176" s="6" t="n">
        <v>248032</v>
      </c>
      <c r="KU176" s="6" t="n">
        <v>3793</v>
      </c>
      <c r="KV176" s="6" t="n">
        <v>3733</v>
      </c>
      <c r="KW176" s="6" t="n">
        <v>287</v>
      </c>
      <c r="KX176" s="6" t="n">
        <v>125</v>
      </c>
      <c r="KY176" s="6" t="n">
        <v>17296</v>
      </c>
      <c r="KZ176" s="6" t="n">
        <v>69161</v>
      </c>
      <c r="LA176" s="6" t="n">
        <v>1540</v>
      </c>
      <c r="LB176" s="6" t="n">
        <v>3198</v>
      </c>
      <c r="LC176" s="6" t="n">
        <v>15011</v>
      </c>
      <c r="LD176" s="6" t="n">
        <v>36776</v>
      </c>
      <c r="LE176" s="6" t="n">
        <v>5711</v>
      </c>
      <c r="LF176" s="6" t="n">
        <v>3326</v>
      </c>
      <c r="LG176" s="6" t="n">
        <v>6318</v>
      </c>
      <c r="LH176" s="6" t="n">
        <v>12376</v>
      </c>
      <c r="LI176" s="6" t="n">
        <v>9061</v>
      </c>
      <c r="LJ176" s="6" t="n">
        <v>9983</v>
      </c>
      <c r="LK176" s="6" t="n">
        <v>24134</v>
      </c>
      <c r="LL176" s="6" t="n">
        <v>1836</v>
      </c>
      <c r="LM176" s="6" t="n">
        <v>13210</v>
      </c>
      <c r="LN176" s="6" t="n">
        <v>5836</v>
      </c>
      <c r="LO176" s="6" t="n">
        <v>9054</v>
      </c>
      <c r="LP176" s="6" t="n">
        <v>143127</v>
      </c>
      <c r="LQ176" s="6" t="n">
        <v>2318</v>
      </c>
      <c r="LR176" s="6" t="n">
        <v>2273</v>
      </c>
      <c r="LS176" s="6" t="n">
        <v>193</v>
      </c>
      <c r="LT176" s="6" t="n">
        <v>108</v>
      </c>
      <c r="LU176" s="6" t="n">
        <v>14129</v>
      </c>
      <c r="LV176" s="6" t="n">
        <v>52224</v>
      </c>
      <c r="LW176" s="6" t="n">
        <v>1345</v>
      </c>
      <c r="LX176" s="6" t="n">
        <v>2449</v>
      </c>
      <c r="LY176" s="6" t="n">
        <v>11689</v>
      </c>
      <c r="LZ176" s="6" t="n">
        <v>15864</v>
      </c>
      <c r="MA176" s="6" t="n">
        <v>2395</v>
      </c>
      <c r="MB176" s="6" t="n">
        <v>1970</v>
      </c>
      <c r="MC176" s="6" t="n">
        <v>4150</v>
      </c>
      <c r="MD176" s="6" t="n">
        <v>3723</v>
      </c>
      <c r="ME176" s="6" t="n">
        <v>3307</v>
      </c>
      <c r="MF176" s="6" t="n">
        <v>3738</v>
      </c>
      <c r="MG176" s="6" t="n">
        <v>4989</v>
      </c>
      <c r="MH176" s="6" t="n">
        <v>1007</v>
      </c>
      <c r="MI176" s="6" t="n">
        <v>8575</v>
      </c>
      <c r="MJ176" s="6" t="n">
        <v>3891</v>
      </c>
      <c r="MK176" s="6" t="n">
        <v>5063</v>
      </c>
      <c r="ML176" s="6" t="n">
        <v>104905</v>
      </c>
      <c r="MM176" s="6" t="n">
        <v>1475</v>
      </c>
      <c r="MN176" s="6" t="n">
        <v>1460</v>
      </c>
      <c r="MO176" s="6" t="n">
        <v>94</v>
      </c>
      <c r="MP176" s="6" t="n">
        <v>17</v>
      </c>
      <c r="MQ176" s="6" t="n">
        <v>3167</v>
      </c>
      <c r="MR176" s="6" t="n">
        <v>16937</v>
      </c>
      <c r="MS176" s="6" t="n">
        <v>195</v>
      </c>
      <c r="MT176" s="6" t="n">
        <v>749</v>
      </c>
      <c r="MU176" s="6" t="n">
        <v>3322</v>
      </c>
      <c r="MV176" s="6" t="n">
        <v>20912</v>
      </c>
      <c r="MW176" s="6" t="n">
        <v>3316</v>
      </c>
      <c r="MX176" s="6" t="n">
        <v>1356</v>
      </c>
      <c r="MY176" s="6" t="n">
        <v>2168</v>
      </c>
      <c r="MZ176" s="6" t="n">
        <v>8653</v>
      </c>
      <c r="NA176" s="6" t="n">
        <v>5754</v>
      </c>
      <c r="NB176" s="6" t="n">
        <v>6245</v>
      </c>
      <c r="NC176" s="6" t="n">
        <v>19145</v>
      </c>
      <c r="ND176" s="6" t="n">
        <v>829</v>
      </c>
      <c r="NE176" s="6" t="n">
        <v>4635</v>
      </c>
      <c r="NF176" s="6" t="n">
        <v>1945</v>
      </c>
      <c r="NG176" s="6" t="n">
        <v>3991</v>
      </c>
      <c r="NH176" s="6" t="n">
        <v>248032</v>
      </c>
      <c r="NI176" s="6" t="n">
        <v>5358</v>
      </c>
      <c r="NJ176" s="6" t="n">
        <v>34822</v>
      </c>
      <c r="NK176" s="6" t="n">
        <v>45299</v>
      </c>
      <c r="NL176" s="6" t="n">
        <v>28733</v>
      </c>
      <c r="NM176" s="6" t="n">
        <v>26054</v>
      </c>
      <c r="NN176" s="6" t="n">
        <v>2880</v>
      </c>
      <c r="NO176" s="6" t="n">
        <v>4074</v>
      </c>
      <c r="NP176" s="6" t="n">
        <v>55554</v>
      </c>
      <c r="NQ176" s="6" t="n">
        <v>9112</v>
      </c>
      <c r="NR176" s="6" t="n">
        <v>10040</v>
      </c>
      <c r="NS176" s="6" t="n">
        <v>17489</v>
      </c>
      <c r="NT176" s="6" t="n">
        <v>8617</v>
      </c>
      <c r="NU176" s="6" t="n">
        <v>143127</v>
      </c>
      <c r="NV176" s="6" t="n">
        <v>4477</v>
      </c>
      <c r="NW176" s="6" t="n">
        <v>18220</v>
      </c>
      <c r="NX176" s="6" t="n">
        <v>18430</v>
      </c>
      <c r="NY176" s="6" t="n">
        <v>14556</v>
      </c>
      <c r="NZ176" s="6" t="n">
        <v>6914</v>
      </c>
      <c r="OA176" s="6" t="n">
        <v>2709</v>
      </c>
      <c r="OB176" s="6" t="n">
        <v>2638</v>
      </c>
      <c r="OC176" s="6" t="n">
        <v>42860</v>
      </c>
      <c r="OD176" s="6" t="n">
        <v>8739</v>
      </c>
      <c r="OE176" s="6" t="n">
        <v>9758</v>
      </c>
      <c r="OF176" s="6" t="n">
        <v>8931</v>
      </c>
      <c r="OG176" s="6" t="n">
        <v>4895</v>
      </c>
      <c r="OH176" s="6" t="n">
        <v>104905</v>
      </c>
      <c r="OI176" s="6" t="n">
        <v>881</v>
      </c>
      <c r="OJ176" s="6" t="n">
        <v>16602</v>
      </c>
      <c r="OK176" s="6" t="n">
        <v>26869</v>
      </c>
      <c r="OL176" s="6" t="n">
        <v>14177</v>
      </c>
      <c r="OM176" s="6" t="n">
        <v>19140</v>
      </c>
      <c r="ON176" s="6" t="n">
        <v>171</v>
      </c>
      <c r="OO176" s="6" t="n">
        <v>1436</v>
      </c>
      <c r="OP176" s="6" t="n">
        <v>12694</v>
      </c>
      <c r="OQ176" s="6" t="n">
        <v>373</v>
      </c>
      <c r="OR176" s="6" t="n">
        <v>282</v>
      </c>
      <c r="OS176" s="6" t="n">
        <v>8558</v>
      </c>
      <c r="OT176" s="6" t="n">
        <v>3722</v>
      </c>
      <c r="OU176" s="6" t="n">
        <v>504525</v>
      </c>
      <c r="OV176" s="6" t="n">
        <v>82795</v>
      </c>
      <c r="OW176" s="6" t="n">
        <v>24602</v>
      </c>
      <c r="OX176" s="6" t="n">
        <v>70494</v>
      </c>
      <c r="OY176" s="6" t="n">
        <v>58569</v>
      </c>
      <c r="OZ176" s="6" t="n">
        <v>80187</v>
      </c>
      <c r="PA176" s="6" t="n">
        <v>158076</v>
      </c>
      <c r="PB176" s="6" t="n">
        <v>29802</v>
      </c>
      <c r="PC176" s="6" t="n">
        <v>250356</v>
      </c>
      <c r="PD176" s="6" t="n">
        <v>50584</v>
      </c>
      <c r="PE176" s="6" t="n">
        <v>12912</v>
      </c>
      <c r="PF176" s="6" t="n">
        <v>35790</v>
      </c>
      <c r="PG176" s="6" t="n">
        <v>29029</v>
      </c>
      <c r="PH176" s="6" t="n">
        <v>37926</v>
      </c>
      <c r="PI176" s="6" t="n">
        <v>67154</v>
      </c>
      <c r="PJ176" s="6" t="n">
        <v>16961</v>
      </c>
      <c r="PK176" s="6" t="n">
        <v>254169</v>
      </c>
      <c r="PL176" s="6" t="n">
        <v>32211</v>
      </c>
      <c r="PM176" s="6" t="n">
        <v>11690</v>
      </c>
      <c r="PN176" s="6" t="n">
        <v>34704</v>
      </c>
      <c r="PO176" s="6" t="n">
        <v>29540</v>
      </c>
      <c r="PP176" s="6" t="n">
        <v>42261</v>
      </c>
      <c r="PQ176" s="6" t="n">
        <v>90922</v>
      </c>
      <c r="PR176" s="6" t="n">
        <v>12841</v>
      </c>
      <c r="PS176" s="6" t="n">
        <v>504525</v>
      </c>
      <c r="PT176" s="6" t="n">
        <v>385527</v>
      </c>
      <c r="PU176" s="6" t="n">
        <v>86604</v>
      </c>
      <c r="PV176" s="6" t="n">
        <v>40270</v>
      </c>
      <c r="PW176" s="6" t="n">
        <v>0</v>
      </c>
      <c r="PX176" s="6" t="n">
        <v>20079</v>
      </c>
      <c r="PY176" s="6" t="n">
        <v>26255</v>
      </c>
      <c r="PZ176" s="6" t="n">
        <v>2439</v>
      </c>
      <c r="QA176" s="6" t="n">
        <v>167</v>
      </c>
      <c r="QB176" s="6" t="n">
        <v>29788</v>
      </c>
      <c r="QC176" s="6" t="n">
        <v>250356</v>
      </c>
      <c r="QD176" s="6" t="n">
        <v>187683</v>
      </c>
      <c r="QE176" s="6" t="n">
        <v>44157</v>
      </c>
      <c r="QF176" s="6" t="n">
        <v>19300</v>
      </c>
      <c r="QG176" s="6" t="n">
        <v>0</v>
      </c>
      <c r="QH176" s="6" t="n">
        <v>9617</v>
      </c>
      <c r="QI176" s="6" t="n">
        <v>15240</v>
      </c>
      <c r="QJ176" s="6" t="n">
        <v>1418</v>
      </c>
      <c r="QK176" s="6" t="n">
        <v>84</v>
      </c>
      <c r="QL176" s="6" t="n">
        <v>17014</v>
      </c>
      <c r="QM176" s="6" t="n">
        <v>254169</v>
      </c>
      <c r="QN176" s="6" t="n">
        <v>197844</v>
      </c>
      <c r="QO176" s="6" t="n">
        <v>42447</v>
      </c>
      <c r="QP176" s="6" t="n">
        <v>20970</v>
      </c>
      <c r="QQ176" s="6" t="n">
        <v>0</v>
      </c>
      <c r="QR176" s="6" t="n">
        <v>10462</v>
      </c>
      <c r="QS176" s="6" t="n">
        <v>11015</v>
      </c>
      <c r="QT176" s="6" t="n">
        <v>1021</v>
      </c>
      <c r="QU176" s="6" t="n">
        <v>83</v>
      </c>
      <c r="QV176" s="6" t="n">
        <v>12774</v>
      </c>
    </row>
    <row r="177" customFormat="false" ht="12" hidden="false" customHeight="false" outlineLevel="0" collapsed="false">
      <c r="A177" s="27" t="n">
        <v>2404</v>
      </c>
      <c r="B177" s="27" t="n">
        <v>24</v>
      </c>
      <c r="C177" s="27" t="n">
        <v>4</v>
      </c>
      <c r="D177" s="27" t="s">
        <v>639</v>
      </c>
      <c r="E177" s="27" t="n">
        <v>146201</v>
      </c>
      <c r="F177" s="27" t="n">
        <v>166790</v>
      </c>
      <c r="G177" s="27" t="n">
        <v>312991</v>
      </c>
      <c r="H177" s="27" t="n">
        <v>88666</v>
      </c>
      <c r="I177" s="27" t="n">
        <v>100233</v>
      </c>
      <c r="J177" s="27" t="n">
        <v>188899</v>
      </c>
      <c r="K177" s="27" t="n">
        <v>60.65</v>
      </c>
      <c r="L177" s="27" t="n">
        <v>60.1</v>
      </c>
      <c r="M177" s="27" t="n">
        <v>60.35</v>
      </c>
      <c r="N177" s="28" t="n">
        <v>359448</v>
      </c>
      <c r="O177" s="29" t="n">
        <v>361711</v>
      </c>
      <c r="P177" s="30" t="n">
        <v>2263</v>
      </c>
      <c r="Q177" s="31" t="n">
        <f aca="false">+O177-P177</f>
        <v>359448</v>
      </c>
      <c r="R177" s="28" t="n">
        <f aca="false">+Q177-N177</f>
        <v>0</v>
      </c>
      <c r="S177" s="29" t="n">
        <v>383291</v>
      </c>
      <c r="T177" s="30" t="n">
        <v>2357</v>
      </c>
      <c r="U177" s="31" t="n">
        <f aca="false">+S177-T177</f>
        <v>380934</v>
      </c>
      <c r="V177" s="27" t="n">
        <f aca="false">+O177-S177</f>
        <v>-21580</v>
      </c>
      <c r="W177" s="27" t="n">
        <f aca="false">+V177/S177*100</f>
        <v>-5.63018698586714</v>
      </c>
      <c r="X177" s="27" t="n">
        <v>2643.03</v>
      </c>
      <c r="Y177" s="27" t="n">
        <f aca="false">+O177/X177</f>
        <v>136.85467058641</v>
      </c>
      <c r="Z177" s="6" t="n">
        <v>361711</v>
      </c>
      <c r="AA177" s="6" t="n">
        <v>170154</v>
      </c>
      <c r="AB177" s="6" t="n">
        <v>191557</v>
      </c>
      <c r="AC177" s="6" t="n">
        <v>145258</v>
      </c>
      <c r="AD177" s="6" t="n">
        <v>361711</v>
      </c>
      <c r="AE177" s="6" t="n">
        <v>11683</v>
      </c>
      <c r="AF177" s="6" t="n">
        <v>13777</v>
      </c>
      <c r="AG177" s="6" t="n">
        <v>15596</v>
      </c>
      <c r="AH177" s="6" t="n">
        <v>16000</v>
      </c>
      <c r="AI177" s="6" t="n">
        <v>11990</v>
      </c>
      <c r="AJ177" s="6" t="n">
        <v>13765</v>
      </c>
      <c r="AK177" s="6" t="n">
        <v>15973</v>
      </c>
      <c r="AL177" s="6" t="n">
        <v>18660</v>
      </c>
      <c r="AM177" s="6" t="n">
        <v>23342</v>
      </c>
      <c r="AN177" s="6" t="n">
        <v>22185</v>
      </c>
      <c r="AO177" s="6" t="n">
        <v>23224</v>
      </c>
      <c r="AP177" s="6" t="n">
        <v>23384</v>
      </c>
      <c r="AQ177" s="6" t="n">
        <v>27174</v>
      </c>
      <c r="AR177" s="6" t="n">
        <v>31154</v>
      </c>
      <c r="AS177" s="6" t="n">
        <v>26311</v>
      </c>
      <c r="AT177" s="6" t="n">
        <v>23665</v>
      </c>
      <c r="AU177" s="6" t="n">
        <v>20738</v>
      </c>
      <c r="AV177" s="6" t="n">
        <v>13796</v>
      </c>
      <c r="AW177" s="6" t="n">
        <v>5889</v>
      </c>
      <c r="AX177" s="6" t="n">
        <v>1573</v>
      </c>
      <c r="AY177" s="6" t="n">
        <v>243</v>
      </c>
      <c r="AZ177" s="6" t="n">
        <v>1589</v>
      </c>
      <c r="BA177" s="6" t="n">
        <v>18079674</v>
      </c>
      <c r="BB177" s="6" t="n">
        <v>50.2043029862102</v>
      </c>
      <c r="BC177" s="6" t="n">
        <v>41056</v>
      </c>
      <c r="BD177" s="6" t="n">
        <v>195697</v>
      </c>
      <c r="BE177" s="6" t="n">
        <v>123369</v>
      </c>
      <c r="BF177" s="6" t="n">
        <v>65904</v>
      </c>
      <c r="BG177" s="6" t="n">
        <v>21501</v>
      </c>
      <c r="BH177" s="6" t="n">
        <v>2263</v>
      </c>
      <c r="BI177" s="6" t="n">
        <v>170154</v>
      </c>
      <c r="BJ177" s="6" t="n">
        <v>6029</v>
      </c>
      <c r="BK177" s="6" t="n">
        <v>7059</v>
      </c>
      <c r="BL177" s="6" t="n">
        <v>8010</v>
      </c>
      <c r="BM177" s="6" t="n">
        <v>8220</v>
      </c>
      <c r="BN177" s="6" t="n">
        <v>5972</v>
      </c>
      <c r="BO177" s="6" t="n">
        <v>6839</v>
      </c>
      <c r="BP177" s="6" t="n">
        <v>7939</v>
      </c>
      <c r="BQ177" s="6" t="n">
        <v>9269</v>
      </c>
      <c r="BR177" s="6" t="n">
        <v>11518</v>
      </c>
      <c r="BS177" s="6" t="n">
        <v>10683</v>
      </c>
      <c r="BT177" s="6" t="n">
        <v>11247</v>
      </c>
      <c r="BU177" s="6" t="n">
        <v>11262</v>
      </c>
      <c r="BV177" s="6" t="n">
        <v>13081</v>
      </c>
      <c r="BW177" s="6" t="n">
        <v>14955</v>
      </c>
      <c r="BX177" s="6" t="n">
        <v>11904</v>
      </c>
      <c r="BY177" s="6" t="n">
        <v>10196</v>
      </c>
      <c r="BZ177" s="6" t="n">
        <v>8407</v>
      </c>
      <c r="CA177" s="6" t="n">
        <v>4923</v>
      </c>
      <c r="CB177" s="6" t="n">
        <v>1381</v>
      </c>
      <c r="CC177" s="6" t="n">
        <v>255</v>
      </c>
      <c r="CD177" s="6" t="n">
        <v>33</v>
      </c>
      <c r="CE177" s="6" t="n">
        <v>972</v>
      </c>
      <c r="CF177" s="6" t="n">
        <v>8147629</v>
      </c>
      <c r="CG177" s="6" t="n">
        <v>48.1589589909092</v>
      </c>
      <c r="CH177" s="6" t="n">
        <v>21098</v>
      </c>
      <c r="CI177" s="6" t="n">
        <v>96030</v>
      </c>
      <c r="CJ177" s="6" t="n">
        <v>52054</v>
      </c>
      <c r="CK177" s="6" t="n">
        <v>25195</v>
      </c>
      <c r="CL177" s="6" t="n">
        <v>6592</v>
      </c>
      <c r="CM177" s="6" t="n">
        <v>659</v>
      </c>
      <c r="CN177" s="6" t="n">
        <v>191557</v>
      </c>
      <c r="CO177" s="6" t="n">
        <v>5654</v>
      </c>
      <c r="CP177" s="6" t="n">
        <v>6718</v>
      </c>
      <c r="CQ177" s="6" t="n">
        <v>7586</v>
      </c>
      <c r="CR177" s="6" t="n">
        <v>7780</v>
      </c>
      <c r="CS177" s="6" t="n">
        <v>6018</v>
      </c>
      <c r="CT177" s="6" t="n">
        <v>6926</v>
      </c>
      <c r="CU177" s="6" t="n">
        <v>8034</v>
      </c>
      <c r="CV177" s="6" t="n">
        <v>9391</v>
      </c>
      <c r="CW177" s="6" t="n">
        <v>11824</v>
      </c>
      <c r="CX177" s="6" t="n">
        <v>11502</v>
      </c>
      <c r="CY177" s="6" t="n">
        <v>11977</v>
      </c>
      <c r="CZ177" s="6" t="n">
        <v>12122</v>
      </c>
      <c r="DA177" s="6" t="n">
        <v>14093</v>
      </c>
      <c r="DB177" s="6" t="n">
        <v>16199</v>
      </c>
      <c r="DC177" s="6" t="n">
        <v>14407</v>
      </c>
      <c r="DD177" s="6" t="n">
        <v>13469</v>
      </c>
      <c r="DE177" s="6" t="n">
        <v>12331</v>
      </c>
      <c r="DF177" s="6" t="n">
        <v>8873</v>
      </c>
      <c r="DG177" s="6" t="n">
        <v>4508</v>
      </c>
      <c r="DH177" s="6" t="n">
        <v>1318</v>
      </c>
      <c r="DI177" s="6" t="n">
        <v>210</v>
      </c>
      <c r="DJ177" s="6" t="n">
        <v>617</v>
      </c>
      <c r="DK177" s="6" t="n">
        <v>9932045</v>
      </c>
      <c r="DL177" s="6" t="n">
        <v>52.0165758877134</v>
      </c>
      <c r="DM177" s="6" t="n">
        <v>19958</v>
      </c>
      <c r="DN177" s="6" t="n">
        <v>99667</v>
      </c>
      <c r="DO177" s="6" t="n">
        <v>71315</v>
      </c>
      <c r="DP177" s="6" t="n">
        <v>40709</v>
      </c>
      <c r="DQ177" s="6" t="n">
        <v>14909</v>
      </c>
      <c r="DR177" s="6" t="n">
        <v>1604</v>
      </c>
      <c r="DS177" s="6" t="n">
        <v>319066</v>
      </c>
      <c r="DT177" s="6" t="n">
        <v>70077</v>
      </c>
      <c r="DU177" s="6" t="n">
        <v>190861</v>
      </c>
      <c r="DV177" s="6" t="n">
        <v>56476</v>
      </c>
      <c r="DW177" s="6" t="n">
        <v>1652</v>
      </c>
      <c r="DX177" s="6" t="n">
        <v>148084</v>
      </c>
      <c r="DY177" s="6" t="n">
        <v>38907</v>
      </c>
      <c r="DZ177" s="6" t="n">
        <v>95342</v>
      </c>
      <c r="EA177" s="6" t="n">
        <v>13008</v>
      </c>
      <c r="EB177" s="6" t="n">
        <v>827</v>
      </c>
      <c r="EC177" s="6" t="n">
        <v>170982</v>
      </c>
      <c r="ED177" s="6" t="n">
        <v>31170</v>
      </c>
      <c r="EE177" s="6" t="n">
        <v>95519</v>
      </c>
      <c r="EF177" s="6" t="n">
        <v>43468</v>
      </c>
      <c r="EG177" s="6" t="n">
        <v>825</v>
      </c>
      <c r="EH177" s="6" t="n">
        <v>145258</v>
      </c>
      <c r="EI177" s="6" t="n">
        <v>361711</v>
      </c>
      <c r="EJ177" s="6" t="n">
        <v>144883</v>
      </c>
      <c r="EK177" s="6" t="n">
        <v>41381</v>
      </c>
      <c r="EL177" s="6" t="n">
        <v>47493</v>
      </c>
      <c r="EM177" s="6" t="n">
        <v>25869</v>
      </c>
      <c r="EN177" s="6" t="n">
        <v>18871</v>
      </c>
      <c r="EO177" s="6" t="n">
        <v>7167</v>
      </c>
      <c r="EP177" s="6" t="n">
        <v>2757</v>
      </c>
      <c r="EQ177" s="6" t="n">
        <v>1345</v>
      </c>
      <c r="ER177" s="6" t="n">
        <v>351737</v>
      </c>
      <c r="ES177" s="6" t="n">
        <v>2.42773134184135</v>
      </c>
      <c r="ET177" s="6" t="n">
        <v>375</v>
      </c>
      <c r="EU177" s="6" t="n">
        <v>9974</v>
      </c>
      <c r="EV177" s="6" t="n">
        <v>144883</v>
      </c>
      <c r="EW177" s="6" t="n">
        <v>102422</v>
      </c>
      <c r="EX177" s="6" t="n">
        <v>84888</v>
      </c>
      <c r="EY177" s="6" t="n">
        <v>35757</v>
      </c>
      <c r="EZ177" s="6" t="n">
        <v>35840</v>
      </c>
      <c r="FA177" s="6" t="n">
        <v>17534</v>
      </c>
      <c r="FB177" s="6" t="n">
        <v>892</v>
      </c>
      <c r="FC177" s="6" t="n">
        <v>41381</v>
      </c>
      <c r="FD177" s="6" t="n">
        <v>188</v>
      </c>
      <c r="FE177" s="6" t="n">
        <v>11377</v>
      </c>
      <c r="FF177" s="6" t="n">
        <v>351737</v>
      </c>
      <c r="FG177" s="6" t="n">
        <v>307279</v>
      </c>
      <c r="FH177" s="6" t="n">
        <v>231449</v>
      </c>
      <c r="FI177" s="6" t="n">
        <v>71514</v>
      </c>
      <c r="FJ177" s="6" t="n">
        <v>129503</v>
      </c>
      <c r="FK177" s="6" t="n">
        <v>75830</v>
      </c>
      <c r="FL177" s="6" t="n">
        <v>2480</v>
      </c>
      <c r="FM177" s="6" t="n">
        <v>41381</v>
      </c>
      <c r="FN177" s="6" t="n">
        <v>597</v>
      </c>
      <c r="FO177" s="6" t="n">
        <v>56875</v>
      </c>
      <c r="FP177" s="6" t="n">
        <v>2.42773134184135</v>
      </c>
      <c r="FQ177" s="6" t="n">
        <v>3.00012692585577</v>
      </c>
      <c r="FR177" s="6" t="n">
        <v>2.72652200546603</v>
      </c>
      <c r="FS177" s="6" t="n">
        <v>2</v>
      </c>
      <c r="FT177" s="6" t="n">
        <v>3.61336495535714</v>
      </c>
      <c r="FU177" s="6" t="n">
        <v>4.32474050416334</v>
      </c>
      <c r="FV177" s="6" t="n">
        <v>2.78026905829596</v>
      </c>
      <c r="FW177" s="6" t="n">
        <v>1</v>
      </c>
      <c r="FX177" s="6" t="n">
        <v>3.17553191489362</v>
      </c>
      <c r="FY177" s="6" t="n">
        <v>4.99912103366441</v>
      </c>
      <c r="FZ177" s="6" t="n">
        <v>10660</v>
      </c>
      <c r="GA177" s="6" t="n">
        <v>10616</v>
      </c>
      <c r="GB177" s="6" t="n">
        <v>8527</v>
      </c>
      <c r="GC177" s="6" t="n">
        <v>0</v>
      </c>
      <c r="GD177" s="6" t="n">
        <v>8036</v>
      </c>
      <c r="GE177" s="6" t="n">
        <v>2089</v>
      </c>
      <c r="GF177" s="6" t="n">
        <v>44</v>
      </c>
      <c r="GG177" s="6" t="n">
        <v>0</v>
      </c>
      <c r="GH177" s="6" t="n">
        <v>0</v>
      </c>
      <c r="GI177" s="6" t="n">
        <v>2048</v>
      </c>
      <c r="GJ177" s="6" t="n">
        <v>29511</v>
      </c>
      <c r="GK177" s="6" t="n">
        <v>29298</v>
      </c>
      <c r="GL177" s="6" t="n">
        <v>22522</v>
      </c>
      <c r="GM177" s="6" t="n">
        <v>1</v>
      </c>
      <c r="GN177" s="6" t="n">
        <v>19502</v>
      </c>
      <c r="GO177" s="6" t="n">
        <v>6776</v>
      </c>
      <c r="GP177" s="6" t="n">
        <v>133</v>
      </c>
      <c r="GQ177" s="6" t="n">
        <v>80</v>
      </c>
      <c r="GR177" s="6" t="n">
        <v>0</v>
      </c>
      <c r="GS177" s="6" t="n">
        <v>6559</v>
      </c>
      <c r="GT177" s="6" t="n">
        <v>78719</v>
      </c>
      <c r="GU177" s="6" t="n">
        <v>56358</v>
      </c>
      <c r="GV177" s="6" t="n">
        <v>40705</v>
      </c>
      <c r="GW177" s="6" t="n">
        <v>24473</v>
      </c>
      <c r="GX177" s="6" t="n">
        <v>8731</v>
      </c>
      <c r="GY177" s="6" t="n">
        <v>15653</v>
      </c>
      <c r="GZ177" s="6" t="n">
        <v>381</v>
      </c>
      <c r="HA177" s="6" t="n">
        <v>21980</v>
      </c>
      <c r="HB177" s="6" t="n">
        <v>0</v>
      </c>
      <c r="HC177" s="6" t="n">
        <v>10187</v>
      </c>
      <c r="HD177" s="6" t="n">
        <v>43952</v>
      </c>
      <c r="HE177" s="6" t="n">
        <v>21852</v>
      </c>
      <c r="HF177" s="6" t="n">
        <v>20818</v>
      </c>
      <c r="HG177" s="6" t="n">
        <v>20248</v>
      </c>
      <c r="HH177" s="6" t="n">
        <v>30</v>
      </c>
      <c r="HI177" s="6" t="n">
        <v>1034</v>
      </c>
      <c r="HJ177" s="6" t="n">
        <v>120</v>
      </c>
      <c r="HK177" s="6" t="n">
        <v>21980</v>
      </c>
      <c r="HL177" s="6" t="n">
        <v>0</v>
      </c>
      <c r="HM177" s="6" t="n">
        <v>0</v>
      </c>
      <c r="HN177" s="6" t="n">
        <v>144883</v>
      </c>
      <c r="HO177" s="6" t="n">
        <v>141904</v>
      </c>
      <c r="HP177" s="6" t="n">
        <v>140684</v>
      </c>
      <c r="HQ177" s="6" t="n">
        <v>117227</v>
      </c>
      <c r="HR177" s="6" t="n">
        <v>3007</v>
      </c>
      <c r="HS177" s="6" t="n">
        <v>18061</v>
      </c>
      <c r="HT177" s="6" t="n">
        <v>2389</v>
      </c>
      <c r="HU177" s="6" t="n">
        <v>1220</v>
      </c>
      <c r="HV177" s="6" t="n">
        <v>2977</v>
      </c>
      <c r="HW177" s="6" t="n">
        <v>2</v>
      </c>
      <c r="HX177" s="6" t="n">
        <v>351737</v>
      </c>
      <c r="HY177" s="6" t="n">
        <v>347476</v>
      </c>
      <c r="HZ177" s="6" t="n">
        <v>344893</v>
      </c>
      <c r="IA177" s="6" t="n">
        <v>301403</v>
      </c>
      <c r="IB177" s="6" t="n">
        <v>5956</v>
      </c>
      <c r="IC177" s="6" t="n">
        <v>33157</v>
      </c>
      <c r="ID177" s="6" t="n">
        <v>4377</v>
      </c>
      <c r="IE177" s="6" t="n">
        <v>2583</v>
      </c>
      <c r="IF177" s="6" t="n">
        <v>4254</v>
      </c>
      <c r="IG177" s="6" t="n">
        <v>7</v>
      </c>
      <c r="IH177" s="6" t="n">
        <v>2.42773134184135</v>
      </c>
      <c r="II177" s="6" t="n">
        <v>2.44866952305784</v>
      </c>
      <c r="IJ177" s="6" t="n">
        <v>2.45154388558756</v>
      </c>
      <c r="IK177" s="6" t="n">
        <v>2.57110563266142</v>
      </c>
      <c r="IL177" s="6" t="n">
        <v>1.98071167276355</v>
      </c>
      <c r="IM177" s="6" t="n">
        <v>1.8358341177122</v>
      </c>
      <c r="IN177" s="6" t="n">
        <v>1.83214734198409</v>
      </c>
      <c r="IO177" s="6" t="n">
        <v>2.1172131147541</v>
      </c>
      <c r="IP177" s="6" t="n">
        <v>1.42895532415183</v>
      </c>
      <c r="IQ177" s="6" t="n">
        <v>3.5</v>
      </c>
      <c r="IR177" s="6" t="n">
        <v>140684</v>
      </c>
      <c r="IS177" s="6" t="n">
        <v>121393</v>
      </c>
      <c r="IT177" s="6" t="n">
        <v>2544</v>
      </c>
      <c r="IU177" s="6" t="n">
        <v>16445</v>
      </c>
      <c r="IV177" s="6" t="n">
        <v>9005</v>
      </c>
      <c r="IW177" s="6" t="n">
        <v>6050</v>
      </c>
      <c r="IX177" s="6" t="n">
        <v>1082</v>
      </c>
      <c r="IY177" s="6" t="n">
        <v>308</v>
      </c>
      <c r="IZ177" s="6" t="n">
        <v>302</v>
      </c>
      <c r="JA177" s="6" t="n">
        <v>344893</v>
      </c>
      <c r="JB177" s="6" t="n">
        <v>311251</v>
      </c>
      <c r="JC177" s="6" t="n">
        <v>4439</v>
      </c>
      <c r="JD177" s="6" t="n">
        <v>28517</v>
      </c>
      <c r="JE177" s="6" t="n">
        <v>14791</v>
      </c>
      <c r="JF177" s="6" t="n">
        <v>11159</v>
      </c>
      <c r="JG177" s="6" t="n">
        <v>2010</v>
      </c>
      <c r="JH177" s="6" t="n">
        <v>557</v>
      </c>
      <c r="JI177" s="6" t="n">
        <v>686</v>
      </c>
      <c r="JJ177" s="6" t="n">
        <v>2.45154388558756</v>
      </c>
      <c r="JK177" s="6" t="n">
        <v>2.56399462901485</v>
      </c>
      <c r="JL177" s="6" t="n">
        <v>1.74488993710692</v>
      </c>
      <c r="JM177" s="6" t="n">
        <v>1.73408330799635</v>
      </c>
      <c r="JN177" s="6" t="n">
        <v>1.64253192670738</v>
      </c>
      <c r="JO177" s="6" t="n">
        <v>1.84446280991736</v>
      </c>
      <c r="JP177" s="6" t="n">
        <v>1.85767097966728</v>
      </c>
      <c r="JQ177" s="6" t="n">
        <v>1.80844155844156</v>
      </c>
      <c r="JR177" s="6" t="n">
        <v>2.27152317880795</v>
      </c>
      <c r="JS177" s="6" t="n">
        <v>319066</v>
      </c>
      <c r="JT177" s="6" t="n">
        <v>178314</v>
      </c>
      <c r="JU177" s="6" t="n">
        <v>134484</v>
      </c>
      <c r="JV177" s="6" t="n">
        <v>6268</v>
      </c>
      <c r="JW177" s="6" t="n">
        <v>148084</v>
      </c>
      <c r="JX177" s="6" t="n">
        <v>96561</v>
      </c>
      <c r="JY177" s="6" t="n">
        <v>48319</v>
      </c>
      <c r="JZ177" s="6" t="n">
        <v>3204</v>
      </c>
      <c r="KA177" s="6" t="n">
        <v>170982</v>
      </c>
      <c r="KB177" s="6" t="n">
        <v>81753</v>
      </c>
      <c r="KC177" s="6" t="n">
        <v>86165</v>
      </c>
      <c r="KD177" s="6" t="n">
        <v>3064</v>
      </c>
      <c r="KE177" s="6" t="n">
        <v>171466</v>
      </c>
      <c r="KF177" s="6" t="n">
        <v>137885</v>
      </c>
      <c r="KG177" s="6" t="n">
        <v>21853</v>
      </c>
      <c r="KH177" s="6" t="n">
        <v>9209</v>
      </c>
      <c r="KI177" s="6" t="n">
        <v>2519</v>
      </c>
      <c r="KJ177" s="6" t="n">
        <v>91938</v>
      </c>
      <c r="KK177" s="6" t="n">
        <v>71792</v>
      </c>
      <c r="KL177" s="6" t="n">
        <v>16790</v>
      </c>
      <c r="KM177" s="6" t="n">
        <v>1949</v>
      </c>
      <c r="KN177" s="6" t="n">
        <v>1407</v>
      </c>
      <c r="KO177" s="6" t="n">
        <v>79528</v>
      </c>
      <c r="KP177" s="6" t="n">
        <v>66093</v>
      </c>
      <c r="KQ177" s="6" t="n">
        <v>5063</v>
      </c>
      <c r="KR177" s="6" t="n">
        <v>7260</v>
      </c>
      <c r="KS177" s="6" t="n">
        <v>1112</v>
      </c>
      <c r="KT177" s="6" t="n">
        <v>171466</v>
      </c>
      <c r="KU177" s="6" t="n">
        <v>7389</v>
      </c>
      <c r="KV177" s="6" t="n">
        <v>6872</v>
      </c>
      <c r="KW177" s="6" t="n">
        <v>5098</v>
      </c>
      <c r="KX177" s="6" t="n">
        <v>178</v>
      </c>
      <c r="KY177" s="6" t="n">
        <v>13290</v>
      </c>
      <c r="KZ177" s="6" t="n">
        <v>28229</v>
      </c>
      <c r="LA177" s="6" t="n">
        <v>744</v>
      </c>
      <c r="LB177" s="6" t="n">
        <v>1203</v>
      </c>
      <c r="LC177" s="6" t="n">
        <v>6949</v>
      </c>
      <c r="LD177" s="6" t="n">
        <v>26266</v>
      </c>
      <c r="LE177" s="6" t="n">
        <v>3030</v>
      </c>
      <c r="LF177" s="6" t="n">
        <v>1645</v>
      </c>
      <c r="LG177" s="6" t="n">
        <v>3292</v>
      </c>
      <c r="LH177" s="6" t="n">
        <v>13600</v>
      </c>
      <c r="LI177" s="6" t="n">
        <v>5931</v>
      </c>
      <c r="LJ177" s="6" t="n">
        <v>7827</v>
      </c>
      <c r="LK177" s="6" t="n">
        <v>23170</v>
      </c>
      <c r="LL177" s="6" t="n">
        <v>2730</v>
      </c>
      <c r="LM177" s="6" t="n">
        <v>9578</v>
      </c>
      <c r="LN177" s="6" t="n">
        <v>6869</v>
      </c>
      <c r="LO177" s="6" t="n">
        <v>4448</v>
      </c>
      <c r="LP177" s="6" t="n">
        <v>91938</v>
      </c>
      <c r="LQ177" s="6" t="n">
        <v>4562</v>
      </c>
      <c r="LR177" s="6" t="n">
        <v>4088</v>
      </c>
      <c r="LS177" s="6" t="n">
        <v>3562</v>
      </c>
      <c r="LT177" s="6" t="n">
        <v>157</v>
      </c>
      <c r="LU177" s="6" t="n">
        <v>11319</v>
      </c>
      <c r="LV177" s="6" t="n">
        <v>17884</v>
      </c>
      <c r="LW177" s="6" t="n">
        <v>623</v>
      </c>
      <c r="LX177" s="6" t="n">
        <v>814</v>
      </c>
      <c r="LY177" s="6" t="n">
        <v>6069</v>
      </c>
      <c r="LZ177" s="6" t="n">
        <v>11702</v>
      </c>
      <c r="MA177" s="6" t="n">
        <v>1159</v>
      </c>
      <c r="MB177" s="6" t="n">
        <v>916</v>
      </c>
      <c r="MC177" s="6" t="n">
        <v>2028</v>
      </c>
      <c r="MD177" s="6" t="n">
        <v>4999</v>
      </c>
      <c r="ME177" s="6" t="n">
        <v>2378</v>
      </c>
      <c r="MF177" s="6" t="n">
        <v>3405</v>
      </c>
      <c r="MG177" s="6" t="n">
        <v>5284</v>
      </c>
      <c r="MH177" s="6" t="n">
        <v>1666</v>
      </c>
      <c r="MI177" s="6" t="n">
        <v>6092</v>
      </c>
      <c r="MJ177" s="6" t="n">
        <v>4981</v>
      </c>
      <c r="MK177" s="6" t="n">
        <v>2338</v>
      </c>
      <c r="ML177" s="6" t="n">
        <v>79528</v>
      </c>
      <c r="MM177" s="6" t="n">
        <v>2827</v>
      </c>
      <c r="MN177" s="6" t="n">
        <v>2784</v>
      </c>
      <c r="MO177" s="6" t="n">
        <v>1536</v>
      </c>
      <c r="MP177" s="6" t="n">
        <v>21</v>
      </c>
      <c r="MQ177" s="6" t="n">
        <v>1971</v>
      </c>
      <c r="MR177" s="6" t="n">
        <v>10345</v>
      </c>
      <c r="MS177" s="6" t="n">
        <v>121</v>
      </c>
      <c r="MT177" s="6" t="n">
        <v>389</v>
      </c>
      <c r="MU177" s="6" t="n">
        <v>880</v>
      </c>
      <c r="MV177" s="6" t="n">
        <v>14564</v>
      </c>
      <c r="MW177" s="6" t="n">
        <v>1871</v>
      </c>
      <c r="MX177" s="6" t="n">
        <v>729</v>
      </c>
      <c r="MY177" s="6" t="n">
        <v>1264</v>
      </c>
      <c r="MZ177" s="6" t="n">
        <v>8601</v>
      </c>
      <c r="NA177" s="6" t="n">
        <v>3553</v>
      </c>
      <c r="NB177" s="6" t="n">
        <v>4422</v>
      </c>
      <c r="NC177" s="6" t="n">
        <v>17886</v>
      </c>
      <c r="ND177" s="6" t="n">
        <v>1064</v>
      </c>
      <c r="NE177" s="6" t="n">
        <v>3486</v>
      </c>
      <c r="NF177" s="6" t="n">
        <v>1888</v>
      </c>
      <c r="NG177" s="6" t="n">
        <v>2110</v>
      </c>
      <c r="NH177" s="6" t="n">
        <v>171466</v>
      </c>
      <c r="NI177" s="6" t="n">
        <v>3542</v>
      </c>
      <c r="NJ177" s="6" t="n">
        <v>22023</v>
      </c>
      <c r="NK177" s="6" t="n">
        <v>26958</v>
      </c>
      <c r="NL177" s="6" t="n">
        <v>18363</v>
      </c>
      <c r="NM177" s="6" t="n">
        <v>25503</v>
      </c>
      <c r="NN177" s="6" t="n">
        <v>3379</v>
      </c>
      <c r="NO177" s="6" t="n">
        <v>11791</v>
      </c>
      <c r="NP177" s="6" t="n">
        <v>27621</v>
      </c>
      <c r="NQ177" s="6" t="n">
        <v>6190</v>
      </c>
      <c r="NR177" s="6" t="n">
        <v>9101</v>
      </c>
      <c r="NS177" s="6" t="n">
        <v>12636</v>
      </c>
      <c r="NT177" s="6" t="n">
        <v>4359</v>
      </c>
      <c r="NU177" s="6" t="n">
        <v>91938</v>
      </c>
      <c r="NV177" s="6" t="n">
        <v>2873</v>
      </c>
      <c r="NW177" s="6" t="n">
        <v>9653</v>
      </c>
      <c r="NX177" s="6" t="n">
        <v>10030</v>
      </c>
      <c r="NY177" s="6" t="n">
        <v>8715</v>
      </c>
      <c r="NZ177" s="6" t="n">
        <v>7712</v>
      </c>
      <c r="OA177" s="6" t="n">
        <v>3240</v>
      </c>
      <c r="OB177" s="6" t="n">
        <v>7896</v>
      </c>
      <c r="OC177" s="6" t="n">
        <v>18264</v>
      </c>
      <c r="OD177" s="6" t="n">
        <v>6033</v>
      </c>
      <c r="OE177" s="6" t="n">
        <v>8896</v>
      </c>
      <c r="OF177" s="6" t="n">
        <v>6317</v>
      </c>
      <c r="OG177" s="6" t="n">
        <v>2309</v>
      </c>
      <c r="OH177" s="6" t="n">
        <v>79528</v>
      </c>
      <c r="OI177" s="6" t="n">
        <v>669</v>
      </c>
      <c r="OJ177" s="6" t="n">
        <v>12370</v>
      </c>
      <c r="OK177" s="6" t="n">
        <v>16928</v>
      </c>
      <c r="OL177" s="6" t="n">
        <v>9648</v>
      </c>
      <c r="OM177" s="6" t="n">
        <v>17791</v>
      </c>
      <c r="ON177" s="6" t="n">
        <v>139</v>
      </c>
      <c r="OO177" s="6" t="n">
        <v>3895</v>
      </c>
      <c r="OP177" s="6" t="n">
        <v>9357</v>
      </c>
      <c r="OQ177" s="6" t="n">
        <v>157</v>
      </c>
      <c r="OR177" s="6" t="n">
        <v>205</v>
      </c>
      <c r="OS177" s="6" t="n">
        <v>6319</v>
      </c>
      <c r="OT177" s="6" t="n">
        <v>2050</v>
      </c>
      <c r="OU177" s="6" t="n">
        <v>361711</v>
      </c>
      <c r="OV177" s="6" t="n">
        <v>69361</v>
      </c>
      <c r="OW177" s="6" t="n">
        <v>15868</v>
      </c>
      <c r="OX177" s="6" t="n">
        <v>42907</v>
      </c>
      <c r="OY177" s="6" t="n">
        <v>35352</v>
      </c>
      <c r="OZ177" s="6" t="n">
        <v>55082</v>
      </c>
      <c r="PA177" s="6" t="n">
        <v>137736</v>
      </c>
      <c r="PB177" s="6" t="n">
        <v>5405</v>
      </c>
      <c r="PC177" s="6" t="n">
        <v>170154</v>
      </c>
      <c r="PD177" s="6" t="n">
        <v>44107</v>
      </c>
      <c r="PE177" s="6" t="n">
        <v>7519</v>
      </c>
      <c r="PF177" s="6" t="n">
        <v>20074</v>
      </c>
      <c r="PG177" s="6" t="n">
        <v>16513</v>
      </c>
      <c r="PH177" s="6" t="n">
        <v>25098</v>
      </c>
      <c r="PI177" s="6" t="n">
        <v>53872</v>
      </c>
      <c r="PJ177" s="6" t="n">
        <v>2971</v>
      </c>
      <c r="PK177" s="6" t="n">
        <v>191557</v>
      </c>
      <c r="PL177" s="6" t="n">
        <v>25254</v>
      </c>
      <c r="PM177" s="6" t="n">
        <v>8349</v>
      </c>
      <c r="PN177" s="6" t="n">
        <v>22833</v>
      </c>
      <c r="PO177" s="6" t="n">
        <v>18839</v>
      </c>
      <c r="PP177" s="6" t="n">
        <v>29984</v>
      </c>
      <c r="PQ177" s="6" t="n">
        <v>83864</v>
      </c>
      <c r="PR177" s="6" t="n">
        <v>2434</v>
      </c>
      <c r="PS177" s="6" t="n">
        <v>361711</v>
      </c>
      <c r="PT177" s="6" t="n">
        <v>300458</v>
      </c>
      <c r="PU177" s="6" t="n">
        <v>53741</v>
      </c>
      <c r="PV177" s="6" t="n">
        <v>27897</v>
      </c>
      <c r="PW177" s="6" t="n">
        <v>0</v>
      </c>
      <c r="PX177" s="6" t="n">
        <v>15462</v>
      </c>
      <c r="PY177" s="6" t="n">
        <v>10382</v>
      </c>
      <c r="PZ177" s="6" t="n">
        <v>1256</v>
      </c>
      <c r="QA177" s="6" t="n">
        <v>121</v>
      </c>
      <c r="QB177" s="6" t="n">
        <v>6135</v>
      </c>
      <c r="QC177" s="6" t="n">
        <v>170154</v>
      </c>
      <c r="QD177" s="6" t="n">
        <v>141093</v>
      </c>
      <c r="QE177" s="6" t="n">
        <v>25304</v>
      </c>
      <c r="QF177" s="6" t="n">
        <v>12219</v>
      </c>
      <c r="QG177" s="6" t="n">
        <v>0</v>
      </c>
      <c r="QH177" s="6" t="n">
        <v>7146</v>
      </c>
      <c r="QI177" s="6" t="n">
        <v>5939</v>
      </c>
      <c r="QJ177" s="6" t="n">
        <v>379</v>
      </c>
      <c r="QK177" s="6" t="n">
        <v>45</v>
      </c>
      <c r="QL177" s="6" t="n">
        <v>3333</v>
      </c>
      <c r="QM177" s="6" t="n">
        <v>191557</v>
      </c>
      <c r="QN177" s="6" t="n">
        <v>159365</v>
      </c>
      <c r="QO177" s="6" t="n">
        <v>28437</v>
      </c>
      <c r="QP177" s="6" t="n">
        <v>15678</v>
      </c>
      <c r="QQ177" s="6" t="n">
        <v>0</v>
      </c>
      <c r="QR177" s="6" t="n">
        <v>8316</v>
      </c>
      <c r="QS177" s="6" t="n">
        <v>4443</v>
      </c>
      <c r="QT177" s="6" t="n">
        <v>877</v>
      </c>
      <c r="QU177" s="6" t="n">
        <v>76</v>
      </c>
      <c r="QV177" s="6" t="n">
        <v>2802</v>
      </c>
    </row>
    <row r="178" customFormat="false" ht="12" hidden="false" customHeight="false" outlineLevel="0" collapsed="false">
      <c r="A178" s="7" t="n">
        <v>2501</v>
      </c>
      <c r="B178" s="7" t="n">
        <v>25</v>
      </c>
      <c r="C178" s="7" t="n">
        <v>1</v>
      </c>
      <c r="D178" s="7" t="s">
        <v>640</v>
      </c>
      <c r="E178" s="7" t="n">
        <v>154769</v>
      </c>
      <c r="F178" s="7" t="n">
        <v>168861</v>
      </c>
      <c r="G178" s="7" t="n">
        <v>323630</v>
      </c>
      <c r="H178" s="7" t="n">
        <v>88136</v>
      </c>
      <c r="I178" s="7" t="n">
        <v>92949</v>
      </c>
      <c r="J178" s="7" t="n">
        <v>181085</v>
      </c>
      <c r="K178" s="7" t="n">
        <v>56.95</v>
      </c>
      <c r="L178" s="7" t="n">
        <v>55.04</v>
      </c>
      <c r="M178" s="7" t="n">
        <v>55.95</v>
      </c>
      <c r="N178" s="9" t="n">
        <v>387454</v>
      </c>
      <c r="O178" s="10" t="n">
        <v>390998</v>
      </c>
      <c r="P178" s="11" t="n">
        <v>3544</v>
      </c>
      <c r="Q178" s="12" t="n">
        <f aca="false">+O178-P178</f>
        <v>387454</v>
      </c>
      <c r="R178" s="9" t="n">
        <f aca="false">+Q178-N178</f>
        <v>0</v>
      </c>
      <c r="S178" s="10" t="n">
        <v>390120</v>
      </c>
      <c r="T178" s="11" t="n">
        <v>4120</v>
      </c>
      <c r="U178" s="12" t="n">
        <f aca="false">+S178-T178</f>
        <v>386000</v>
      </c>
      <c r="V178" s="7" t="n">
        <f aca="false">+O178-S178</f>
        <v>878</v>
      </c>
      <c r="W178" s="7" t="n">
        <f aca="false">+V178/S178*100</f>
        <v>0.225058956218599</v>
      </c>
      <c r="X178" s="7" t="n">
        <v>1157.56</v>
      </c>
      <c r="Y178" s="7" t="n">
        <f aca="false">+O178/X178</f>
        <v>337.77773938284</v>
      </c>
      <c r="Z178" s="6" t="n">
        <v>390998</v>
      </c>
      <c r="AA178" s="6" t="n">
        <v>189259</v>
      </c>
      <c r="AB178" s="6" t="n">
        <v>201739</v>
      </c>
      <c r="AC178" s="6" t="n">
        <v>154302</v>
      </c>
      <c r="AD178" s="6" t="n">
        <v>390998</v>
      </c>
      <c r="AE178" s="6" t="n">
        <v>16537</v>
      </c>
      <c r="AF178" s="6" t="n">
        <v>17989</v>
      </c>
      <c r="AG178" s="6" t="n">
        <v>19150</v>
      </c>
      <c r="AH178" s="6" t="n">
        <v>20403</v>
      </c>
      <c r="AI178" s="6" t="n">
        <v>18720</v>
      </c>
      <c r="AJ178" s="6" t="n">
        <v>18832</v>
      </c>
      <c r="AK178" s="6" t="n">
        <v>21094</v>
      </c>
      <c r="AL178" s="6" t="n">
        <v>25171</v>
      </c>
      <c r="AM178" s="6" t="n">
        <v>30381</v>
      </c>
      <c r="AN178" s="6" t="n">
        <v>26520</v>
      </c>
      <c r="AO178" s="6" t="n">
        <v>25214</v>
      </c>
      <c r="AP178" s="6" t="n">
        <v>23448</v>
      </c>
      <c r="AQ178" s="6" t="n">
        <v>25382</v>
      </c>
      <c r="AR178" s="6" t="n">
        <v>30049</v>
      </c>
      <c r="AS178" s="6" t="n">
        <v>23020</v>
      </c>
      <c r="AT178" s="6" t="n">
        <v>17609</v>
      </c>
      <c r="AU178" s="6" t="n">
        <v>14225</v>
      </c>
      <c r="AV178" s="6" t="n">
        <v>9117</v>
      </c>
      <c r="AW178" s="6" t="n">
        <v>3864</v>
      </c>
      <c r="AX178" s="6" t="n">
        <v>1076</v>
      </c>
      <c r="AY178" s="6" t="n">
        <v>176</v>
      </c>
      <c r="AZ178" s="6" t="n">
        <v>3021</v>
      </c>
      <c r="BA178" s="6" t="n">
        <v>17459851</v>
      </c>
      <c r="BB178" s="6" t="n">
        <v>45.0022836405251</v>
      </c>
      <c r="BC178" s="6" t="n">
        <v>53676</v>
      </c>
      <c r="BD178" s="6" t="n">
        <v>235165</v>
      </c>
      <c r="BE178" s="6" t="n">
        <v>99136</v>
      </c>
      <c r="BF178" s="6" t="n">
        <v>46067</v>
      </c>
      <c r="BG178" s="6" t="n">
        <v>14233</v>
      </c>
      <c r="BH178" s="6" t="n">
        <v>3544</v>
      </c>
      <c r="BI178" s="6" t="n">
        <v>189259</v>
      </c>
      <c r="BJ178" s="6" t="n">
        <v>8475</v>
      </c>
      <c r="BK178" s="6" t="n">
        <v>9183</v>
      </c>
      <c r="BL178" s="6" t="n">
        <v>9820</v>
      </c>
      <c r="BM178" s="6" t="n">
        <v>10388</v>
      </c>
      <c r="BN178" s="6" t="n">
        <v>9452</v>
      </c>
      <c r="BO178" s="6" t="n">
        <v>9465</v>
      </c>
      <c r="BP178" s="6" t="n">
        <v>10404</v>
      </c>
      <c r="BQ178" s="6" t="n">
        <v>12322</v>
      </c>
      <c r="BR178" s="6" t="n">
        <v>15020</v>
      </c>
      <c r="BS178" s="6" t="n">
        <v>12860</v>
      </c>
      <c r="BT178" s="6" t="n">
        <v>12372</v>
      </c>
      <c r="BU178" s="6" t="n">
        <v>11360</v>
      </c>
      <c r="BV178" s="6" t="n">
        <v>12382</v>
      </c>
      <c r="BW178" s="6" t="n">
        <v>14572</v>
      </c>
      <c r="BX178" s="6" t="n">
        <v>10964</v>
      </c>
      <c r="BY178" s="6" t="n">
        <v>7970</v>
      </c>
      <c r="BZ178" s="6" t="n">
        <v>5935</v>
      </c>
      <c r="CA178" s="6" t="n">
        <v>3278</v>
      </c>
      <c r="CB178" s="6" t="n">
        <v>969</v>
      </c>
      <c r="CC178" s="6" t="n">
        <v>176</v>
      </c>
      <c r="CD178" s="6" t="n">
        <v>17</v>
      </c>
      <c r="CE178" s="6" t="n">
        <v>1875</v>
      </c>
      <c r="CF178" s="6" t="n">
        <v>8175892</v>
      </c>
      <c r="CG178" s="6" t="n">
        <v>43.6317508431883</v>
      </c>
      <c r="CH178" s="6" t="n">
        <v>27478</v>
      </c>
      <c r="CI178" s="6" t="n">
        <v>116025</v>
      </c>
      <c r="CJ178" s="6" t="n">
        <v>43881</v>
      </c>
      <c r="CK178" s="6" t="n">
        <v>18345</v>
      </c>
      <c r="CL178" s="6" t="n">
        <v>4440</v>
      </c>
      <c r="CM178" s="6" t="n">
        <v>1682</v>
      </c>
      <c r="CN178" s="6" t="n">
        <v>201739</v>
      </c>
      <c r="CO178" s="6" t="n">
        <v>8062</v>
      </c>
      <c r="CP178" s="6" t="n">
        <v>8806</v>
      </c>
      <c r="CQ178" s="6" t="n">
        <v>9330</v>
      </c>
      <c r="CR178" s="6" t="n">
        <v>10015</v>
      </c>
      <c r="CS178" s="6" t="n">
        <v>9268</v>
      </c>
      <c r="CT178" s="6" t="n">
        <v>9367</v>
      </c>
      <c r="CU178" s="6" t="n">
        <v>10690</v>
      </c>
      <c r="CV178" s="6" t="n">
        <v>12849</v>
      </c>
      <c r="CW178" s="6" t="n">
        <v>15361</v>
      </c>
      <c r="CX178" s="6" t="n">
        <v>13660</v>
      </c>
      <c r="CY178" s="6" t="n">
        <v>12842</v>
      </c>
      <c r="CZ178" s="6" t="n">
        <v>12088</v>
      </c>
      <c r="DA178" s="6" t="n">
        <v>13000</v>
      </c>
      <c r="DB178" s="6" t="n">
        <v>15477</v>
      </c>
      <c r="DC178" s="6" t="n">
        <v>12056</v>
      </c>
      <c r="DD178" s="6" t="n">
        <v>9639</v>
      </c>
      <c r="DE178" s="6" t="n">
        <v>8290</v>
      </c>
      <c r="DF178" s="6" t="n">
        <v>5839</v>
      </c>
      <c r="DG178" s="6" t="n">
        <v>2895</v>
      </c>
      <c r="DH178" s="6" t="n">
        <v>900</v>
      </c>
      <c r="DI178" s="6" t="n">
        <v>159</v>
      </c>
      <c r="DJ178" s="6" t="n">
        <v>1146</v>
      </c>
      <c r="DK178" s="6" t="n">
        <v>9283959</v>
      </c>
      <c r="DL178" s="6" t="n">
        <v>46.2825671882867</v>
      </c>
      <c r="DM178" s="6" t="n">
        <v>26198</v>
      </c>
      <c r="DN178" s="6" t="n">
        <v>119140</v>
      </c>
      <c r="DO178" s="6" t="n">
        <v>55255</v>
      </c>
      <c r="DP178" s="6" t="n">
        <v>27722</v>
      </c>
      <c r="DQ178" s="6" t="n">
        <v>9793</v>
      </c>
      <c r="DR178" s="6" t="n">
        <v>1862</v>
      </c>
      <c r="DS178" s="6" t="n">
        <v>334301</v>
      </c>
      <c r="DT178" s="6" t="n">
        <v>84711</v>
      </c>
      <c r="DU178" s="6" t="n">
        <v>202189</v>
      </c>
      <c r="DV178" s="6" t="n">
        <v>41231</v>
      </c>
      <c r="DW178" s="6" t="n">
        <v>6170</v>
      </c>
      <c r="DX178" s="6" t="n">
        <v>159906</v>
      </c>
      <c r="DY178" s="6" t="n">
        <v>46046</v>
      </c>
      <c r="DZ178" s="6" t="n">
        <v>100349</v>
      </c>
      <c r="EA178" s="6" t="n">
        <v>10030</v>
      </c>
      <c r="EB178" s="6" t="n">
        <v>3481</v>
      </c>
      <c r="EC178" s="6" t="n">
        <v>174395</v>
      </c>
      <c r="ED178" s="6" t="n">
        <v>38665</v>
      </c>
      <c r="EE178" s="6" t="n">
        <v>101840</v>
      </c>
      <c r="EF178" s="6" t="n">
        <v>31201</v>
      </c>
      <c r="EG178" s="6" t="n">
        <v>2689</v>
      </c>
      <c r="EH178" s="6" t="n">
        <v>154302</v>
      </c>
      <c r="EI178" s="6" t="n">
        <v>390998</v>
      </c>
      <c r="EJ178" s="6" t="n">
        <v>154044</v>
      </c>
      <c r="EK178" s="6" t="n">
        <v>43339</v>
      </c>
      <c r="EL178" s="6" t="n">
        <v>44874</v>
      </c>
      <c r="EM178" s="6" t="n">
        <v>29336</v>
      </c>
      <c r="EN178" s="6" t="n">
        <v>24838</v>
      </c>
      <c r="EO178" s="6" t="n">
        <v>8274</v>
      </c>
      <c r="EP178" s="6" t="n">
        <v>2465</v>
      </c>
      <c r="EQ178" s="6" t="n">
        <v>918</v>
      </c>
      <c r="ER178" s="6" t="n">
        <v>383301</v>
      </c>
      <c r="ES178" s="6" t="n">
        <v>2.48825660200982</v>
      </c>
      <c r="ET178" s="6" t="n">
        <v>258</v>
      </c>
      <c r="EU178" s="6" t="n">
        <v>7697</v>
      </c>
      <c r="EV178" s="6" t="n">
        <v>154044</v>
      </c>
      <c r="EW178" s="6" t="n">
        <v>109589</v>
      </c>
      <c r="EX178" s="6" t="n">
        <v>96836</v>
      </c>
      <c r="EY178" s="6" t="n">
        <v>34010</v>
      </c>
      <c r="EZ178" s="6" t="n">
        <v>49348</v>
      </c>
      <c r="FA178" s="6" t="n">
        <v>12753</v>
      </c>
      <c r="FB178" s="6" t="n">
        <v>1016</v>
      </c>
      <c r="FC178" s="6" t="n">
        <v>43339</v>
      </c>
      <c r="FD178" s="6" t="n">
        <v>100</v>
      </c>
      <c r="FE178" s="6" t="n">
        <v>8770</v>
      </c>
      <c r="FF178" s="6" t="n">
        <v>383301</v>
      </c>
      <c r="FG178" s="6" t="n">
        <v>337107</v>
      </c>
      <c r="FH178" s="6" t="n">
        <v>281569</v>
      </c>
      <c r="FI178" s="6" t="n">
        <v>68020</v>
      </c>
      <c r="FJ178" s="6" t="n">
        <v>181405</v>
      </c>
      <c r="FK178" s="6" t="n">
        <v>55538</v>
      </c>
      <c r="FL178" s="6" t="n">
        <v>2606</v>
      </c>
      <c r="FM178" s="6" t="n">
        <v>43339</v>
      </c>
      <c r="FN178" s="6" t="n">
        <v>249</v>
      </c>
      <c r="FO178" s="6" t="n">
        <v>43494</v>
      </c>
      <c r="FP178" s="6" t="n">
        <v>2.48825660200982</v>
      </c>
      <c r="FQ178" s="6" t="n">
        <v>3.07610252853845</v>
      </c>
      <c r="FR178" s="6" t="n">
        <v>2.90768928910736</v>
      </c>
      <c r="FS178" s="6" t="n">
        <v>2</v>
      </c>
      <c r="FT178" s="6" t="n">
        <v>3.67603550295858</v>
      </c>
      <c r="FU178" s="6" t="n">
        <v>4.35489688700698</v>
      </c>
      <c r="FV178" s="6" t="n">
        <v>2.56496062992126</v>
      </c>
      <c r="FW178" s="6" t="n">
        <v>1</v>
      </c>
      <c r="FX178" s="6" t="n">
        <v>2.49</v>
      </c>
      <c r="FY178" s="6" t="n">
        <v>4.9594070695553</v>
      </c>
      <c r="FZ178" s="6" t="n">
        <v>15284</v>
      </c>
      <c r="GA178" s="6" t="n">
        <v>15243</v>
      </c>
      <c r="GB178" s="6" t="n">
        <v>13752</v>
      </c>
      <c r="GC178" s="6" t="n">
        <v>0</v>
      </c>
      <c r="GD178" s="6" t="n">
        <v>13052</v>
      </c>
      <c r="GE178" s="6" t="n">
        <v>1491</v>
      </c>
      <c r="GF178" s="6" t="n">
        <v>41</v>
      </c>
      <c r="GG178" s="6" t="n">
        <v>0</v>
      </c>
      <c r="GH178" s="6" t="n">
        <v>0</v>
      </c>
      <c r="GI178" s="6" t="n">
        <v>1451</v>
      </c>
      <c r="GJ178" s="6" t="n">
        <v>38285</v>
      </c>
      <c r="GK178" s="6" t="n">
        <v>38051</v>
      </c>
      <c r="GL178" s="6" t="n">
        <v>33177</v>
      </c>
      <c r="GM178" s="6" t="n">
        <v>1</v>
      </c>
      <c r="GN178" s="6" t="n">
        <v>29403</v>
      </c>
      <c r="GO178" s="6" t="n">
        <v>4874</v>
      </c>
      <c r="GP178" s="6" t="n">
        <v>115</v>
      </c>
      <c r="GQ178" s="6" t="n">
        <v>119</v>
      </c>
      <c r="GR178" s="6" t="n">
        <v>0</v>
      </c>
      <c r="GS178" s="6" t="n">
        <v>4700</v>
      </c>
      <c r="GT178" s="6" t="n">
        <v>63726</v>
      </c>
      <c r="GU178" s="6" t="n">
        <v>47691</v>
      </c>
      <c r="GV178" s="6" t="n">
        <v>36295</v>
      </c>
      <c r="GW178" s="6" t="n">
        <v>21288</v>
      </c>
      <c r="GX178" s="6" t="n">
        <v>9089</v>
      </c>
      <c r="GY178" s="6" t="n">
        <v>11396</v>
      </c>
      <c r="GZ178" s="6" t="n">
        <v>329</v>
      </c>
      <c r="HA178" s="6" t="n">
        <v>15706</v>
      </c>
      <c r="HB178" s="6" t="n">
        <v>0</v>
      </c>
      <c r="HC178" s="6" t="n">
        <v>8036</v>
      </c>
      <c r="HD178" s="6" t="n">
        <v>34252</v>
      </c>
      <c r="HE178" s="6" t="n">
        <v>18442</v>
      </c>
      <c r="HF178" s="6" t="n">
        <v>17728</v>
      </c>
      <c r="HG178" s="6" t="n">
        <v>17349</v>
      </c>
      <c r="HH178" s="6" t="n">
        <v>15</v>
      </c>
      <c r="HI178" s="6" t="n">
        <v>714</v>
      </c>
      <c r="HJ178" s="6" t="n">
        <v>104</v>
      </c>
      <c r="HK178" s="6" t="n">
        <v>15706</v>
      </c>
      <c r="HL178" s="6" t="n">
        <v>0</v>
      </c>
      <c r="HM178" s="6" t="n">
        <v>0</v>
      </c>
      <c r="HN178" s="6" t="n">
        <v>154044</v>
      </c>
      <c r="HO178" s="6" t="n">
        <v>151934</v>
      </c>
      <c r="HP178" s="6" t="n">
        <v>151048</v>
      </c>
      <c r="HQ178" s="6" t="n">
        <v>112906</v>
      </c>
      <c r="HR178" s="6" t="n">
        <v>5986</v>
      </c>
      <c r="HS178" s="6" t="n">
        <v>29337</v>
      </c>
      <c r="HT178" s="6" t="n">
        <v>2819</v>
      </c>
      <c r="HU178" s="6" t="n">
        <v>886</v>
      </c>
      <c r="HV178" s="6" t="n">
        <v>2102</v>
      </c>
      <c r="HW178" s="6" t="n">
        <v>8</v>
      </c>
      <c r="HX178" s="6" t="n">
        <v>383301</v>
      </c>
      <c r="HY178" s="6" t="n">
        <v>380141</v>
      </c>
      <c r="HZ178" s="6" t="n">
        <v>378353</v>
      </c>
      <c r="IA178" s="6" t="n">
        <v>311282</v>
      </c>
      <c r="IB178" s="6" t="n">
        <v>11513</v>
      </c>
      <c r="IC178" s="6" t="n">
        <v>49372</v>
      </c>
      <c r="ID178" s="6" t="n">
        <v>6186</v>
      </c>
      <c r="IE178" s="6" t="n">
        <v>1788</v>
      </c>
      <c r="IF178" s="6" t="n">
        <v>3142</v>
      </c>
      <c r="IG178" s="6" t="n">
        <v>18</v>
      </c>
      <c r="IH178" s="6" t="n">
        <v>2.48825660200982</v>
      </c>
      <c r="II178" s="6" t="n">
        <v>2.50201403240881</v>
      </c>
      <c r="IJ178" s="6" t="n">
        <v>2.50485276203591</v>
      </c>
      <c r="IK178" s="6" t="n">
        <v>2.75700139939419</v>
      </c>
      <c r="IL178" s="6" t="n">
        <v>1.92332108252589</v>
      </c>
      <c r="IM178" s="6" t="n">
        <v>1.68292599788663</v>
      </c>
      <c r="IN178" s="6" t="n">
        <v>2.19439517559418</v>
      </c>
      <c r="IO178" s="6" t="n">
        <v>2.01805869074492</v>
      </c>
      <c r="IP178" s="6" t="n">
        <v>1.49476688867745</v>
      </c>
      <c r="IQ178" s="6" t="n">
        <v>2.25</v>
      </c>
      <c r="IR178" s="6" t="n">
        <v>151048</v>
      </c>
      <c r="IS178" s="6" t="n">
        <v>98859</v>
      </c>
      <c r="IT178" s="6" t="n">
        <v>2327</v>
      </c>
      <c r="IU178" s="6" t="n">
        <v>49708</v>
      </c>
      <c r="IV178" s="6" t="n">
        <v>11541</v>
      </c>
      <c r="IW178" s="6" t="n">
        <v>18698</v>
      </c>
      <c r="IX178" s="6" t="n">
        <v>8990</v>
      </c>
      <c r="IY178" s="6" t="n">
        <v>10479</v>
      </c>
      <c r="IZ178" s="6" t="n">
        <v>154</v>
      </c>
      <c r="JA178" s="6" t="n">
        <v>378353</v>
      </c>
      <c r="JB178" s="6" t="n">
        <v>277582</v>
      </c>
      <c r="JC178" s="6" t="n">
        <v>4618</v>
      </c>
      <c r="JD178" s="6" t="n">
        <v>95770</v>
      </c>
      <c r="JE178" s="6" t="n">
        <v>18850</v>
      </c>
      <c r="JF178" s="6" t="n">
        <v>33027</v>
      </c>
      <c r="JG178" s="6" t="n">
        <v>18654</v>
      </c>
      <c r="JH178" s="6" t="n">
        <v>25239</v>
      </c>
      <c r="JI178" s="6" t="n">
        <v>383</v>
      </c>
      <c r="JJ178" s="6" t="n">
        <v>2.50485276203591</v>
      </c>
      <c r="JK178" s="6" t="n">
        <v>2.80785765585329</v>
      </c>
      <c r="JL178" s="6" t="n">
        <v>1.9845294370434</v>
      </c>
      <c r="JM178" s="6" t="n">
        <v>1.92665164561036</v>
      </c>
      <c r="JN178" s="6" t="n">
        <v>1.63330733905208</v>
      </c>
      <c r="JO178" s="6" t="n">
        <v>1.76633864584448</v>
      </c>
      <c r="JP178" s="6" t="n">
        <v>2.07497219132369</v>
      </c>
      <c r="JQ178" s="6" t="n">
        <v>2.40853134841111</v>
      </c>
      <c r="JR178" s="6" t="n">
        <v>2.48701298701299</v>
      </c>
      <c r="JS178" s="6" t="n">
        <v>334301</v>
      </c>
      <c r="JT178" s="6" t="n">
        <v>184200</v>
      </c>
      <c r="JU178" s="6" t="n">
        <v>132360</v>
      </c>
      <c r="JV178" s="6" t="n">
        <v>17741</v>
      </c>
      <c r="JW178" s="6" t="n">
        <v>159906</v>
      </c>
      <c r="JX178" s="6" t="n">
        <v>104106</v>
      </c>
      <c r="JY178" s="6" t="n">
        <v>46567</v>
      </c>
      <c r="JZ178" s="6" t="n">
        <v>9233</v>
      </c>
      <c r="KA178" s="6" t="n">
        <v>174395</v>
      </c>
      <c r="KB178" s="6" t="n">
        <v>80094</v>
      </c>
      <c r="KC178" s="6" t="n">
        <v>85793</v>
      </c>
      <c r="KD178" s="6" t="n">
        <v>8508</v>
      </c>
      <c r="KE178" s="6" t="n">
        <v>177233</v>
      </c>
      <c r="KF178" s="6" t="n">
        <v>152545</v>
      </c>
      <c r="KG178" s="6" t="n">
        <v>14913</v>
      </c>
      <c r="KH178" s="6" t="n">
        <v>4589</v>
      </c>
      <c r="KI178" s="6" t="n">
        <v>5186</v>
      </c>
      <c r="KJ178" s="6" t="n">
        <v>99538</v>
      </c>
      <c r="KK178" s="6" t="n">
        <v>84105</v>
      </c>
      <c r="KL178" s="6" t="n">
        <v>11418</v>
      </c>
      <c r="KM178" s="6" t="n">
        <v>901</v>
      </c>
      <c r="KN178" s="6" t="n">
        <v>3114</v>
      </c>
      <c r="KO178" s="6" t="n">
        <v>77695</v>
      </c>
      <c r="KP178" s="6" t="n">
        <v>68440</v>
      </c>
      <c r="KQ178" s="6" t="n">
        <v>3495</v>
      </c>
      <c r="KR178" s="6" t="n">
        <v>3688</v>
      </c>
      <c r="KS178" s="6" t="n">
        <v>2072</v>
      </c>
      <c r="KT178" s="6" t="n">
        <v>177233</v>
      </c>
      <c r="KU178" s="6" t="n">
        <v>3217</v>
      </c>
      <c r="KV178" s="6" t="n">
        <v>3055</v>
      </c>
      <c r="KW178" s="6" t="n">
        <v>152</v>
      </c>
      <c r="KX178" s="6" t="n">
        <v>27</v>
      </c>
      <c r="KY178" s="6" t="n">
        <v>11332</v>
      </c>
      <c r="KZ178" s="6" t="n">
        <v>30173</v>
      </c>
      <c r="LA178" s="6" t="n">
        <v>1085</v>
      </c>
      <c r="LB178" s="6" t="n">
        <v>3397</v>
      </c>
      <c r="LC178" s="6" t="n">
        <v>7119</v>
      </c>
      <c r="LD178" s="6" t="n">
        <v>27175</v>
      </c>
      <c r="LE178" s="6" t="n">
        <v>4652</v>
      </c>
      <c r="LF178" s="6" t="n">
        <v>3201</v>
      </c>
      <c r="LG178" s="6" t="n">
        <v>6345</v>
      </c>
      <c r="LH178" s="6" t="n">
        <v>10663</v>
      </c>
      <c r="LI178" s="6" t="n">
        <v>6215</v>
      </c>
      <c r="LJ178" s="6" t="n">
        <v>10764</v>
      </c>
      <c r="LK178" s="6" t="n">
        <v>23959</v>
      </c>
      <c r="LL178" s="6" t="n">
        <v>1240</v>
      </c>
      <c r="LM178" s="6" t="n">
        <v>10499</v>
      </c>
      <c r="LN178" s="6" t="n">
        <v>8093</v>
      </c>
      <c r="LO178" s="6" t="n">
        <v>7925</v>
      </c>
      <c r="LP178" s="6" t="n">
        <v>99538</v>
      </c>
      <c r="LQ178" s="6" t="n">
        <v>2186</v>
      </c>
      <c r="LR178" s="6" t="n">
        <v>2053</v>
      </c>
      <c r="LS178" s="6" t="n">
        <v>103</v>
      </c>
      <c r="LT178" s="6" t="n">
        <v>21</v>
      </c>
      <c r="LU178" s="6" t="n">
        <v>9493</v>
      </c>
      <c r="LV178" s="6" t="n">
        <v>21895</v>
      </c>
      <c r="LW178" s="6" t="n">
        <v>976</v>
      </c>
      <c r="LX178" s="6" t="n">
        <v>2523</v>
      </c>
      <c r="LY178" s="6" t="n">
        <v>5921</v>
      </c>
      <c r="LZ178" s="6" t="n">
        <v>12556</v>
      </c>
      <c r="MA178" s="6" t="n">
        <v>2168</v>
      </c>
      <c r="MB178" s="6" t="n">
        <v>2036</v>
      </c>
      <c r="MC178" s="6" t="n">
        <v>4166</v>
      </c>
      <c r="MD178" s="6" t="n">
        <v>4069</v>
      </c>
      <c r="ME178" s="6" t="n">
        <v>2611</v>
      </c>
      <c r="MF178" s="6" t="n">
        <v>4845</v>
      </c>
      <c r="MG178" s="6" t="n">
        <v>6391</v>
      </c>
      <c r="MH178" s="6" t="n">
        <v>787</v>
      </c>
      <c r="MI178" s="6" t="n">
        <v>6374</v>
      </c>
      <c r="MJ178" s="6" t="n">
        <v>6047</v>
      </c>
      <c r="MK178" s="6" t="n">
        <v>4370</v>
      </c>
      <c r="ML178" s="6" t="n">
        <v>77695</v>
      </c>
      <c r="MM178" s="6" t="n">
        <v>1031</v>
      </c>
      <c r="MN178" s="6" t="n">
        <v>1002</v>
      </c>
      <c r="MO178" s="6" t="n">
        <v>49</v>
      </c>
      <c r="MP178" s="6" t="n">
        <v>6</v>
      </c>
      <c r="MQ178" s="6" t="n">
        <v>1839</v>
      </c>
      <c r="MR178" s="6" t="n">
        <v>8278</v>
      </c>
      <c r="MS178" s="6" t="n">
        <v>109</v>
      </c>
      <c r="MT178" s="6" t="n">
        <v>874</v>
      </c>
      <c r="MU178" s="6" t="n">
        <v>1198</v>
      </c>
      <c r="MV178" s="6" t="n">
        <v>14619</v>
      </c>
      <c r="MW178" s="6" t="n">
        <v>2484</v>
      </c>
      <c r="MX178" s="6" t="n">
        <v>1165</v>
      </c>
      <c r="MY178" s="6" t="n">
        <v>2179</v>
      </c>
      <c r="MZ178" s="6" t="n">
        <v>6594</v>
      </c>
      <c r="NA178" s="6" t="n">
        <v>3604</v>
      </c>
      <c r="NB178" s="6" t="n">
        <v>5919</v>
      </c>
      <c r="NC178" s="6" t="n">
        <v>17568</v>
      </c>
      <c r="ND178" s="6" t="n">
        <v>453</v>
      </c>
      <c r="NE178" s="6" t="n">
        <v>4125</v>
      </c>
      <c r="NF178" s="6" t="n">
        <v>2046</v>
      </c>
      <c r="NG178" s="6" t="n">
        <v>3555</v>
      </c>
      <c r="NH178" s="6" t="n">
        <v>177233</v>
      </c>
      <c r="NI178" s="6" t="n">
        <v>4242</v>
      </c>
      <c r="NJ178" s="6" t="n">
        <v>33019</v>
      </c>
      <c r="NK178" s="6" t="n">
        <v>34563</v>
      </c>
      <c r="NL178" s="6" t="n">
        <v>23400</v>
      </c>
      <c r="NM178" s="6" t="n">
        <v>21969</v>
      </c>
      <c r="NN178" s="6" t="n">
        <v>4453</v>
      </c>
      <c r="NO178" s="6" t="n">
        <v>3325</v>
      </c>
      <c r="NP178" s="6" t="n">
        <v>22956</v>
      </c>
      <c r="NQ178" s="6" t="n">
        <v>4707</v>
      </c>
      <c r="NR178" s="6" t="n">
        <v>6944</v>
      </c>
      <c r="NS178" s="6" t="n">
        <v>10098</v>
      </c>
      <c r="NT178" s="6" t="n">
        <v>7557</v>
      </c>
      <c r="NU178" s="6" t="n">
        <v>99538</v>
      </c>
      <c r="NV178" s="6" t="n">
        <v>3606</v>
      </c>
      <c r="NW178" s="6" t="n">
        <v>17623</v>
      </c>
      <c r="NX178" s="6" t="n">
        <v>14645</v>
      </c>
      <c r="NY178" s="6" t="n">
        <v>12927</v>
      </c>
      <c r="NZ178" s="6" t="n">
        <v>7190</v>
      </c>
      <c r="OA178" s="6" t="n">
        <v>4250</v>
      </c>
      <c r="OB178" s="6" t="n">
        <v>2381</v>
      </c>
      <c r="OC178" s="6" t="n">
        <v>16077</v>
      </c>
      <c r="OD178" s="6" t="n">
        <v>4563</v>
      </c>
      <c r="OE178" s="6" t="n">
        <v>6772</v>
      </c>
      <c r="OF178" s="6" t="n">
        <v>5285</v>
      </c>
      <c r="OG178" s="6" t="n">
        <v>4219</v>
      </c>
      <c r="OH178" s="6" t="n">
        <v>77695</v>
      </c>
      <c r="OI178" s="6" t="n">
        <v>636</v>
      </c>
      <c r="OJ178" s="6" t="n">
        <v>15396</v>
      </c>
      <c r="OK178" s="6" t="n">
        <v>19918</v>
      </c>
      <c r="OL178" s="6" t="n">
        <v>10473</v>
      </c>
      <c r="OM178" s="6" t="n">
        <v>14779</v>
      </c>
      <c r="ON178" s="6" t="n">
        <v>203</v>
      </c>
      <c r="OO178" s="6" t="n">
        <v>944</v>
      </c>
      <c r="OP178" s="6" t="n">
        <v>6879</v>
      </c>
      <c r="OQ178" s="6" t="n">
        <v>144</v>
      </c>
      <c r="OR178" s="6" t="n">
        <v>172</v>
      </c>
      <c r="OS178" s="6" t="n">
        <v>4813</v>
      </c>
      <c r="OT178" s="6" t="n">
        <v>3338</v>
      </c>
      <c r="OU178" s="6" t="n">
        <v>390998</v>
      </c>
      <c r="OV178" s="6" t="n">
        <v>53172</v>
      </c>
      <c r="OW178" s="6" t="n">
        <v>19094</v>
      </c>
      <c r="OX178" s="6" t="n">
        <v>54779</v>
      </c>
      <c r="OY178" s="6" t="n">
        <v>48522</v>
      </c>
      <c r="OZ178" s="6" t="n">
        <v>73929</v>
      </c>
      <c r="PA178" s="6" t="n">
        <v>111224</v>
      </c>
      <c r="PB178" s="6" t="n">
        <v>30278</v>
      </c>
      <c r="PC178" s="6" t="n">
        <v>189259</v>
      </c>
      <c r="PD178" s="6" t="n">
        <v>31277</v>
      </c>
      <c r="PE178" s="6" t="n">
        <v>9582</v>
      </c>
      <c r="PF178" s="6" t="n">
        <v>26816</v>
      </c>
      <c r="PG178" s="6" t="n">
        <v>23213</v>
      </c>
      <c r="PH178" s="6" t="n">
        <v>34867</v>
      </c>
      <c r="PI178" s="6" t="n">
        <v>47324</v>
      </c>
      <c r="PJ178" s="6" t="n">
        <v>16180</v>
      </c>
      <c r="PK178" s="6" t="n">
        <v>201739</v>
      </c>
      <c r="PL178" s="6" t="n">
        <v>21895</v>
      </c>
      <c r="PM178" s="6" t="n">
        <v>9512</v>
      </c>
      <c r="PN178" s="6" t="n">
        <v>27963</v>
      </c>
      <c r="PO178" s="6" t="n">
        <v>25309</v>
      </c>
      <c r="PP178" s="6" t="n">
        <v>39062</v>
      </c>
      <c r="PQ178" s="6" t="n">
        <v>63900</v>
      </c>
      <c r="PR178" s="6" t="n">
        <v>14098</v>
      </c>
      <c r="PS178" s="6" t="n">
        <v>390998</v>
      </c>
      <c r="PT178" s="6" t="n">
        <v>291194</v>
      </c>
      <c r="PU178" s="6" t="n">
        <v>68225</v>
      </c>
      <c r="PV178" s="6" t="n">
        <v>33497</v>
      </c>
      <c r="PW178" s="6" t="n">
        <v>0</v>
      </c>
      <c r="PX178" s="6" t="n">
        <v>8602</v>
      </c>
      <c r="PY178" s="6" t="n">
        <v>26126</v>
      </c>
      <c r="PZ178" s="6" t="n">
        <v>1102</v>
      </c>
      <c r="QA178" s="6" t="n">
        <v>129</v>
      </c>
      <c r="QB178" s="6" t="n">
        <v>30348</v>
      </c>
      <c r="QC178" s="6" t="n">
        <v>189259</v>
      </c>
      <c r="QD178" s="6" t="n">
        <v>138908</v>
      </c>
      <c r="QE178" s="6" t="n">
        <v>33504</v>
      </c>
      <c r="QF178" s="6" t="n">
        <v>15577</v>
      </c>
      <c r="QG178" s="6" t="n">
        <v>0</v>
      </c>
      <c r="QH178" s="6" t="n">
        <v>4172</v>
      </c>
      <c r="QI178" s="6" t="n">
        <v>13755</v>
      </c>
      <c r="QJ178" s="6" t="n">
        <v>585</v>
      </c>
      <c r="QK178" s="6" t="n">
        <v>59</v>
      </c>
      <c r="QL178" s="6" t="n">
        <v>16203</v>
      </c>
      <c r="QM178" s="6" t="n">
        <v>201739</v>
      </c>
      <c r="QN178" s="6" t="n">
        <v>152286</v>
      </c>
      <c r="QO178" s="6" t="n">
        <v>34721</v>
      </c>
      <c r="QP178" s="6" t="n">
        <v>17920</v>
      </c>
      <c r="QQ178" s="6" t="n">
        <v>0</v>
      </c>
      <c r="QR178" s="6" t="n">
        <v>4430</v>
      </c>
      <c r="QS178" s="6" t="n">
        <v>12371</v>
      </c>
      <c r="QT178" s="6" t="n">
        <v>517</v>
      </c>
      <c r="QU178" s="6" t="n">
        <v>70</v>
      </c>
      <c r="QV178" s="6" t="n">
        <v>14145</v>
      </c>
    </row>
    <row r="179" customFormat="false" ht="12" hidden="false" customHeight="false" outlineLevel="0" collapsed="false">
      <c r="A179" s="8" t="n">
        <v>2502</v>
      </c>
      <c r="B179" s="8" t="n">
        <v>25</v>
      </c>
      <c r="C179" s="8" t="n">
        <v>2</v>
      </c>
      <c r="D179" s="8" t="s">
        <v>641</v>
      </c>
      <c r="E179" s="8" t="n">
        <v>129760</v>
      </c>
      <c r="F179" s="8" t="n">
        <v>136913</v>
      </c>
      <c r="G179" s="8" t="n">
        <v>266673</v>
      </c>
      <c r="H179" s="8" t="n">
        <v>72862</v>
      </c>
      <c r="I179" s="8" t="n">
        <v>75944</v>
      </c>
      <c r="J179" s="8" t="n">
        <v>148806</v>
      </c>
      <c r="K179" s="8" t="n">
        <v>56.15</v>
      </c>
      <c r="L179" s="8" t="n">
        <v>55.47</v>
      </c>
      <c r="M179" s="8" t="n">
        <v>55.8</v>
      </c>
      <c r="N179" s="13" t="n">
        <v>321482</v>
      </c>
      <c r="O179" s="14" t="n">
        <v>326737</v>
      </c>
      <c r="P179" s="15" t="n">
        <v>5255</v>
      </c>
      <c r="Q179" s="16" t="n">
        <f aca="false">+O179-P179</f>
        <v>321482</v>
      </c>
      <c r="R179" s="13" t="n">
        <f aca="false">+Q179-N179</f>
        <v>0</v>
      </c>
      <c r="S179" s="14" t="n">
        <v>333699</v>
      </c>
      <c r="T179" s="15" t="n">
        <v>5599</v>
      </c>
      <c r="U179" s="16" t="n">
        <f aca="false">+S179-T179</f>
        <v>328100</v>
      </c>
      <c r="V179" s="8" t="n">
        <f aca="false">+O179-S179</f>
        <v>-6962</v>
      </c>
      <c r="W179" s="8" t="n">
        <f aca="false">+V179/S179*100</f>
        <v>-2.08631131648582</v>
      </c>
      <c r="X179" s="8" t="n">
        <v>1390.87</v>
      </c>
      <c r="Y179" s="8" t="n">
        <f aca="false">+O179/X179</f>
        <v>234.915556450279</v>
      </c>
      <c r="Z179" s="6" t="n">
        <v>326737</v>
      </c>
      <c r="AA179" s="6" t="n">
        <v>159964</v>
      </c>
      <c r="AB179" s="6" t="n">
        <v>166773</v>
      </c>
      <c r="AC179" s="6" t="n">
        <v>119250</v>
      </c>
      <c r="AD179" s="6" t="n">
        <v>326737</v>
      </c>
      <c r="AE179" s="6" t="n">
        <v>14117</v>
      </c>
      <c r="AF179" s="6" t="n">
        <v>15210</v>
      </c>
      <c r="AG179" s="6" t="n">
        <v>16589</v>
      </c>
      <c r="AH179" s="6" t="n">
        <v>17162</v>
      </c>
      <c r="AI179" s="6" t="n">
        <v>15893</v>
      </c>
      <c r="AJ179" s="6" t="n">
        <v>16866</v>
      </c>
      <c r="AK179" s="6" t="n">
        <v>18310</v>
      </c>
      <c r="AL179" s="6" t="n">
        <v>21151</v>
      </c>
      <c r="AM179" s="6" t="n">
        <v>24015</v>
      </c>
      <c r="AN179" s="6" t="n">
        <v>20667</v>
      </c>
      <c r="AO179" s="6" t="n">
        <v>19526</v>
      </c>
      <c r="AP179" s="6" t="n">
        <v>19304</v>
      </c>
      <c r="AQ179" s="6" t="n">
        <v>21022</v>
      </c>
      <c r="AR179" s="6" t="n">
        <v>22771</v>
      </c>
      <c r="AS179" s="6" t="n">
        <v>18254</v>
      </c>
      <c r="AT179" s="6" t="n">
        <v>14968</v>
      </c>
      <c r="AU179" s="6" t="n">
        <v>12960</v>
      </c>
      <c r="AV179" s="6" t="n">
        <v>8879</v>
      </c>
      <c r="AW179" s="6" t="n">
        <v>4082</v>
      </c>
      <c r="AX179" s="6" t="n">
        <v>1084</v>
      </c>
      <c r="AY179" s="6" t="n">
        <v>173</v>
      </c>
      <c r="AZ179" s="6" t="n">
        <v>3734</v>
      </c>
      <c r="BA179" s="6" t="n">
        <v>14516627</v>
      </c>
      <c r="BB179" s="6" t="n">
        <v>44.9427002225986</v>
      </c>
      <c r="BC179" s="6" t="n">
        <v>45916</v>
      </c>
      <c r="BD179" s="6" t="n">
        <v>193916</v>
      </c>
      <c r="BE179" s="6" t="n">
        <v>83171</v>
      </c>
      <c r="BF179" s="6" t="n">
        <v>42146</v>
      </c>
      <c r="BG179" s="6" t="n">
        <v>14218</v>
      </c>
      <c r="BH179" s="6" t="n">
        <v>5255</v>
      </c>
      <c r="BI179" s="6" t="n">
        <v>159964</v>
      </c>
      <c r="BJ179" s="6" t="n">
        <v>7248</v>
      </c>
      <c r="BK179" s="6" t="n">
        <v>7835</v>
      </c>
      <c r="BL179" s="6" t="n">
        <v>8575</v>
      </c>
      <c r="BM179" s="6" t="n">
        <v>8826</v>
      </c>
      <c r="BN179" s="6" t="n">
        <v>8094</v>
      </c>
      <c r="BO179" s="6" t="n">
        <v>8778</v>
      </c>
      <c r="BP179" s="6" t="n">
        <v>9412</v>
      </c>
      <c r="BQ179" s="6" t="n">
        <v>10688</v>
      </c>
      <c r="BR179" s="6" t="n">
        <v>12234</v>
      </c>
      <c r="BS179" s="6" t="n">
        <v>10484</v>
      </c>
      <c r="BT179" s="6" t="n">
        <v>9603</v>
      </c>
      <c r="BU179" s="6" t="n">
        <v>9514</v>
      </c>
      <c r="BV179" s="6" t="n">
        <v>10520</v>
      </c>
      <c r="BW179" s="6" t="n">
        <v>11283</v>
      </c>
      <c r="BX179" s="6" t="n">
        <v>8662</v>
      </c>
      <c r="BY179" s="6" t="n">
        <v>6632</v>
      </c>
      <c r="BZ179" s="6" t="n">
        <v>5354</v>
      </c>
      <c r="CA179" s="6" t="n">
        <v>3139</v>
      </c>
      <c r="CB179" s="6" t="n">
        <v>903</v>
      </c>
      <c r="CC179" s="6" t="n">
        <v>170</v>
      </c>
      <c r="CD179" s="6" t="n">
        <v>20</v>
      </c>
      <c r="CE179" s="6" t="n">
        <v>1990</v>
      </c>
      <c r="CF179" s="6" t="n">
        <v>6835416</v>
      </c>
      <c r="CG179" s="6" t="n">
        <v>43.2692468380873</v>
      </c>
      <c r="CH179" s="6" t="n">
        <v>23658</v>
      </c>
      <c r="CI179" s="6" t="n">
        <v>98153</v>
      </c>
      <c r="CJ179" s="6" t="n">
        <v>36163</v>
      </c>
      <c r="CK179" s="6" t="n">
        <v>16218</v>
      </c>
      <c r="CL179" s="6" t="n">
        <v>4232</v>
      </c>
      <c r="CM179" s="6" t="n">
        <v>2466</v>
      </c>
      <c r="CN179" s="6" t="n">
        <v>166773</v>
      </c>
      <c r="CO179" s="6" t="n">
        <v>6869</v>
      </c>
      <c r="CP179" s="6" t="n">
        <v>7375</v>
      </c>
      <c r="CQ179" s="6" t="n">
        <v>8014</v>
      </c>
      <c r="CR179" s="6" t="n">
        <v>8336</v>
      </c>
      <c r="CS179" s="6" t="n">
        <v>7799</v>
      </c>
      <c r="CT179" s="6" t="n">
        <v>8088</v>
      </c>
      <c r="CU179" s="6" t="n">
        <v>8898</v>
      </c>
      <c r="CV179" s="6" t="n">
        <v>10463</v>
      </c>
      <c r="CW179" s="6" t="n">
        <v>11781</v>
      </c>
      <c r="CX179" s="6" t="n">
        <v>10183</v>
      </c>
      <c r="CY179" s="6" t="n">
        <v>9923</v>
      </c>
      <c r="CZ179" s="6" t="n">
        <v>9790</v>
      </c>
      <c r="DA179" s="6" t="n">
        <v>10502</v>
      </c>
      <c r="DB179" s="6" t="n">
        <v>11488</v>
      </c>
      <c r="DC179" s="6" t="n">
        <v>9592</v>
      </c>
      <c r="DD179" s="6" t="n">
        <v>8336</v>
      </c>
      <c r="DE179" s="6" t="n">
        <v>7606</v>
      </c>
      <c r="DF179" s="6" t="n">
        <v>5740</v>
      </c>
      <c r="DG179" s="6" t="n">
        <v>3179</v>
      </c>
      <c r="DH179" s="6" t="n">
        <v>914</v>
      </c>
      <c r="DI179" s="6" t="n">
        <v>153</v>
      </c>
      <c r="DJ179" s="6" t="n">
        <v>1744</v>
      </c>
      <c r="DK179" s="6" t="n">
        <v>7681211</v>
      </c>
      <c r="DL179" s="6" t="n">
        <v>46.5446133709833</v>
      </c>
      <c r="DM179" s="6" t="n">
        <v>22258</v>
      </c>
      <c r="DN179" s="6" t="n">
        <v>95763</v>
      </c>
      <c r="DO179" s="6" t="n">
        <v>47008</v>
      </c>
      <c r="DP179" s="6" t="n">
        <v>25928</v>
      </c>
      <c r="DQ179" s="6" t="n">
        <v>9986</v>
      </c>
      <c r="DR179" s="6" t="n">
        <v>2789</v>
      </c>
      <c r="DS179" s="6" t="n">
        <v>277087</v>
      </c>
      <c r="DT179" s="6" t="n">
        <v>69317</v>
      </c>
      <c r="DU179" s="6" t="n">
        <v>166200</v>
      </c>
      <c r="DV179" s="6" t="n">
        <v>37884</v>
      </c>
      <c r="DW179" s="6" t="n">
        <v>3686</v>
      </c>
      <c r="DX179" s="6" t="n">
        <v>134316</v>
      </c>
      <c r="DY179" s="6" t="n">
        <v>39829</v>
      </c>
      <c r="DZ179" s="6" t="n">
        <v>83079</v>
      </c>
      <c r="EA179" s="6" t="n">
        <v>9153</v>
      </c>
      <c r="EB179" s="6" t="n">
        <v>2255</v>
      </c>
      <c r="EC179" s="6" t="n">
        <v>142771</v>
      </c>
      <c r="ED179" s="6" t="n">
        <v>29488</v>
      </c>
      <c r="EE179" s="6" t="n">
        <v>83121</v>
      </c>
      <c r="EF179" s="6" t="n">
        <v>28731</v>
      </c>
      <c r="EG179" s="6" t="n">
        <v>1431</v>
      </c>
      <c r="EH179" s="6" t="n">
        <v>119250</v>
      </c>
      <c r="EI179" s="6" t="n">
        <v>326737</v>
      </c>
      <c r="EJ179" s="6" t="n">
        <v>119048</v>
      </c>
      <c r="EK179" s="6" t="n">
        <v>32851</v>
      </c>
      <c r="EL179" s="6" t="n">
        <v>29820</v>
      </c>
      <c r="EM179" s="6" t="n">
        <v>21564</v>
      </c>
      <c r="EN179" s="6" t="n">
        <v>19180</v>
      </c>
      <c r="EO179" s="6" t="n">
        <v>9007</v>
      </c>
      <c r="EP179" s="6" t="n">
        <v>4316</v>
      </c>
      <c r="EQ179" s="6" t="n">
        <v>2310</v>
      </c>
      <c r="ER179" s="6" t="n">
        <v>321708</v>
      </c>
      <c r="ES179" s="6" t="n">
        <v>2.70233855251663</v>
      </c>
      <c r="ET179" s="6" t="n">
        <v>202</v>
      </c>
      <c r="EU179" s="6" t="n">
        <v>5029</v>
      </c>
      <c r="EV179" s="6" t="n">
        <v>119048</v>
      </c>
      <c r="EW179" s="6" t="n">
        <v>84842</v>
      </c>
      <c r="EX179" s="6" t="n">
        <v>65358</v>
      </c>
      <c r="EY179" s="6" t="n">
        <v>21951</v>
      </c>
      <c r="EZ179" s="6" t="n">
        <v>33933</v>
      </c>
      <c r="FA179" s="6" t="n">
        <v>19484</v>
      </c>
      <c r="FB179" s="6" t="n">
        <v>713</v>
      </c>
      <c r="FC179" s="6" t="n">
        <v>32851</v>
      </c>
      <c r="FD179" s="6" t="n">
        <v>642</v>
      </c>
      <c r="FE179" s="6" t="n">
        <v>14786</v>
      </c>
      <c r="FF179" s="6" t="n">
        <v>321708</v>
      </c>
      <c r="FG179" s="6" t="n">
        <v>284764</v>
      </c>
      <c r="FH179" s="6" t="n">
        <v>192105</v>
      </c>
      <c r="FI179" s="6" t="n">
        <v>43902</v>
      </c>
      <c r="FJ179" s="6" t="n">
        <v>125639</v>
      </c>
      <c r="FK179" s="6" t="n">
        <v>92659</v>
      </c>
      <c r="FL179" s="6" t="n">
        <v>2067</v>
      </c>
      <c r="FM179" s="6" t="n">
        <v>32851</v>
      </c>
      <c r="FN179" s="6" t="n">
        <v>2026</v>
      </c>
      <c r="FO179" s="6" t="n">
        <v>77828</v>
      </c>
      <c r="FP179" s="6" t="n">
        <v>2.70233855251663</v>
      </c>
      <c r="FQ179" s="6" t="n">
        <v>3.35640366799463</v>
      </c>
      <c r="FR179" s="6" t="n">
        <v>2.93927292756816</v>
      </c>
      <c r="FS179" s="6" t="n">
        <v>2</v>
      </c>
      <c r="FT179" s="6" t="n">
        <v>3.70256092888928</v>
      </c>
      <c r="FU179" s="6" t="n">
        <v>4.75564565797577</v>
      </c>
      <c r="FV179" s="6" t="n">
        <v>2.89901823281907</v>
      </c>
      <c r="FW179" s="6" t="n">
        <v>1</v>
      </c>
      <c r="FX179" s="6" t="n">
        <v>3.15576323987539</v>
      </c>
      <c r="FY179" s="6" t="n">
        <v>5.26362775598539</v>
      </c>
      <c r="FZ179" s="6" t="n">
        <v>12747</v>
      </c>
      <c r="GA179" s="6" t="n">
        <v>12697</v>
      </c>
      <c r="GB179" s="6" t="n">
        <v>9601</v>
      </c>
      <c r="GC179" s="6" t="n">
        <v>0</v>
      </c>
      <c r="GD179" s="6" t="n">
        <v>9178</v>
      </c>
      <c r="GE179" s="6" t="n">
        <v>3096</v>
      </c>
      <c r="GF179" s="6" t="n">
        <v>50</v>
      </c>
      <c r="GG179" s="6" t="n">
        <v>0</v>
      </c>
      <c r="GH179" s="6" t="n">
        <v>0</v>
      </c>
      <c r="GI179" s="6" t="n">
        <v>3051</v>
      </c>
      <c r="GJ179" s="6" t="n">
        <v>31703</v>
      </c>
      <c r="GK179" s="6" t="n">
        <v>31422</v>
      </c>
      <c r="GL179" s="6" t="n">
        <v>22352</v>
      </c>
      <c r="GM179" s="6" t="n">
        <v>1</v>
      </c>
      <c r="GN179" s="6" t="n">
        <v>19934</v>
      </c>
      <c r="GO179" s="6" t="n">
        <v>9070</v>
      </c>
      <c r="GP179" s="6" t="n">
        <v>148</v>
      </c>
      <c r="GQ179" s="6" t="n">
        <v>133</v>
      </c>
      <c r="GR179" s="6" t="n">
        <v>0</v>
      </c>
      <c r="GS179" s="6" t="n">
        <v>8895</v>
      </c>
      <c r="GT179" s="6" t="n">
        <v>53856</v>
      </c>
      <c r="GU179" s="6" t="n">
        <v>43214</v>
      </c>
      <c r="GV179" s="6" t="n">
        <v>25596</v>
      </c>
      <c r="GW179" s="6" t="n">
        <v>13890</v>
      </c>
      <c r="GX179" s="6" t="n">
        <v>6981</v>
      </c>
      <c r="GY179" s="6" t="n">
        <v>17618</v>
      </c>
      <c r="GZ179" s="6" t="n">
        <v>214</v>
      </c>
      <c r="HA179" s="6" t="n">
        <v>10428</v>
      </c>
      <c r="HB179" s="6" t="n">
        <v>0</v>
      </c>
      <c r="HC179" s="6" t="n">
        <v>13570</v>
      </c>
      <c r="HD179" s="6" t="n">
        <v>22576</v>
      </c>
      <c r="HE179" s="6" t="n">
        <v>12105</v>
      </c>
      <c r="HF179" s="6" t="n">
        <v>11479</v>
      </c>
      <c r="HG179" s="6" t="n">
        <v>11224</v>
      </c>
      <c r="HH179" s="6" t="n">
        <v>10</v>
      </c>
      <c r="HI179" s="6" t="n">
        <v>626</v>
      </c>
      <c r="HJ179" s="6" t="n">
        <v>43</v>
      </c>
      <c r="HK179" s="6" t="n">
        <v>10428</v>
      </c>
      <c r="HL179" s="6" t="n">
        <v>0</v>
      </c>
      <c r="HM179" s="6" t="n">
        <v>0</v>
      </c>
      <c r="HN179" s="6" t="n">
        <v>119048</v>
      </c>
      <c r="HO179" s="6" t="n">
        <v>116017</v>
      </c>
      <c r="HP179" s="6" t="n">
        <v>115357</v>
      </c>
      <c r="HQ179" s="6" t="n">
        <v>87714</v>
      </c>
      <c r="HR179" s="6" t="n">
        <v>2219</v>
      </c>
      <c r="HS179" s="6" t="n">
        <v>22604</v>
      </c>
      <c r="HT179" s="6" t="n">
        <v>2820</v>
      </c>
      <c r="HU179" s="6" t="n">
        <v>660</v>
      </c>
      <c r="HV179" s="6" t="n">
        <v>3031</v>
      </c>
      <c r="HW179" s="6" t="n">
        <v>0</v>
      </c>
      <c r="HX179" s="6" t="n">
        <v>321708</v>
      </c>
      <c r="HY179" s="6" t="n">
        <v>317827</v>
      </c>
      <c r="HZ179" s="6" t="n">
        <v>316472</v>
      </c>
      <c r="IA179" s="6" t="n">
        <v>269301</v>
      </c>
      <c r="IB179" s="6" t="n">
        <v>4700</v>
      </c>
      <c r="IC179" s="6" t="n">
        <v>37623</v>
      </c>
      <c r="ID179" s="6" t="n">
        <v>4848</v>
      </c>
      <c r="IE179" s="6" t="n">
        <v>1355</v>
      </c>
      <c r="IF179" s="6" t="n">
        <v>3881</v>
      </c>
      <c r="IG179" s="6" t="n">
        <v>0</v>
      </c>
      <c r="IH179" s="6" t="n">
        <v>2.70233855251663</v>
      </c>
      <c r="II179" s="6" t="n">
        <v>2.73948645457131</v>
      </c>
      <c r="IJ179" s="6" t="n">
        <v>2.74341392373241</v>
      </c>
      <c r="IK179" s="6" t="n">
        <v>3.0702168410972</v>
      </c>
      <c r="IL179" s="6" t="n">
        <v>2.1180712032447</v>
      </c>
      <c r="IM179" s="6" t="n">
        <v>1.66443992213767</v>
      </c>
      <c r="IN179" s="6" t="n">
        <v>1.71914893617021</v>
      </c>
      <c r="IO179" s="6" t="n">
        <v>2.0530303030303</v>
      </c>
      <c r="IP179" s="6" t="n">
        <v>1.28043549983504</v>
      </c>
      <c r="IQ179" s="6" t="n">
        <v>0</v>
      </c>
      <c r="IR179" s="6" t="n">
        <v>115357</v>
      </c>
      <c r="IS179" s="6" t="n">
        <v>87421</v>
      </c>
      <c r="IT179" s="6" t="n">
        <v>2183</v>
      </c>
      <c r="IU179" s="6" t="n">
        <v>25575</v>
      </c>
      <c r="IV179" s="6" t="n">
        <v>14597</v>
      </c>
      <c r="IW179" s="6" t="n">
        <v>7640</v>
      </c>
      <c r="IX179" s="6" t="n">
        <v>1896</v>
      </c>
      <c r="IY179" s="6" t="n">
        <v>1442</v>
      </c>
      <c r="IZ179" s="6" t="n">
        <v>178</v>
      </c>
      <c r="JA179" s="6" t="n">
        <v>316472</v>
      </c>
      <c r="JB179" s="6" t="n">
        <v>269072</v>
      </c>
      <c r="JC179" s="6" t="n">
        <v>4293</v>
      </c>
      <c r="JD179" s="6" t="n">
        <v>42677</v>
      </c>
      <c r="JE179" s="6" t="n">
        <v>22820</v>
      </c>
      <c r="JF179" s="6" t="n">
        <v>12788</v>
      </c>
      <c r="JG179" s="6" t="n">
        <v>3629</v>
      </c>
      <c r="JH179" s="6" t="n">
        <v>3440</v>
      </c>
      <c r="JI179" s="6" t="n">
        <v>430</v>
      </c>
      <c r="JJ179" s="6" t="n">
        <v>2.74341392373241</v>
      </c>
      <c r="JK179" s="6" t="n">
        <v>3.07788746411045</v>
      </c>
      <c r="JL179" s="6" t="n">
        <v>1.9665597801191</v>
      </c>
      <c r="JM179" s="6" t="n">
        <v>1.66869990224829</v>
      </c>
      <c r="JN179" s="6" t="n">
        <v>1.56333493183531</v>
      </c>
      <c r="JO179" s="6" t="n">
        <v>1.6738219895288</v>
      </c>
      <c r="JP179" s="6" t="n">
        <v>1.91402953586498</v>
      </c>
      <c r="JQ179" s="6" t="n">
        <v>2.38557558945908</v>
      </c>
      <c r="JR179" s="6" t="n">
        <v>2.41573033707865</v>
      </c>
      <c r="JS179" s="6" t="n">
        <v>277087</v>
      </c>
      <c r="JT179" s="6" t="n">
        <v>165104</v>
      </c>
      <c r="JU179" s="6" t="n">
        <v>104975</v>
      </c>
      <c r="JV179" s="6" t="n">
        <v>7008</v>
      </c>
      <c r="JW179" s="6" t="n">
        <v>134316</v>
      </c>
      <c r="JX179" s="6" t="n">
        <v>93242</v>
      </c>
      <c r="JY179" s="6" t="n">
        <v>37012</v>
      </c>
      <c r="JZ179" s="6" t="n">
        <v>4062</v>
      </c>
      <c r="KA179" s="6" t="n">
        <v>142771</v>
      </c>
      <c r="KB179" s="6" t="n">
        <v>71862</v>
      </c>
      <c r="KC179" s="6" t="n">
        <v>67963</v>
      </c>
      <c r="KD179" s="6" t="n">
        <v>2946</v>
      </c>
      <c r="KE179" s="6" t="n">
        <v>159507</v>
      </c>
      <c r="KF179" s="6" t="n">
        <v>137809</v>
      </c>
      <c r="KG179" s="6" t="n">
        <v>13636</v>
      </c>
      <c r="KH179" s="6" t="n">
        <v>5079</v>
      </c>
      <c r="KI179" s="6" t="n">
        <v>2983</v>
      </c>
      <c r="KJ179" s="6" t="n">
        <v>89551</v>
      </c>
      <c r="KK179" s="6" t="n">
        <v>76144</v>
      </c>
      <c r="KL179" s="6" t="n">
        <v>10459</v>
      </c>
      <c r="KM179" s="6" t="n">
        <v>1183</v>
      </c>
      <c r="KN179" s="6" t="n">
        <v>1765</v>
      </c>
      <c r="KO179" s="6" t="n">
        <v>69956</v>
      </c>
      <c r="KP179" s="6" t="n">
        <v>61665</v>
      </c>
      <c r="KQ179" s="6" t="n">
        <v>3177</v>
      </c>
      <c r="KR179" s="6" t="n">
        <v>3896</v>
      </c>
      <c r="KS179" s="6" t="n">
        <v>1218</v>
      </c>
      <c r="KT179" s="6" t="n">
        <v>159507</v>
      </c>
      <c r="KU179" s="6" t="n">
        <v>4709</v>
      </c>
      <c r="KV179" s="6" t="n">
        <v>4570</v>
      </c>
      <c r="KW179" s="6" t="n">
        <v>115</v>
      </c>
      <c r="KX179" s="6" t="n">
        <v>60</v>
      </c>
      <c r="KY179" s="6" t="n">
        <v>9722</v>
      </c>
      <c r="KZ179" s="6" t="n">
        <v>47442</v>
      </c>
      <c r="LA179" s="6" t="n">
        <v>611</v>
      </c>
      <c r="LB179" s="6" t="n">
        <v>1211</v>
      </c>
      <c r="LC179" s="6" t="n">
        <v>7598</v>
      </c>
      <c r="LD179" s="6" t="n">
        <v>21509</v>
      </c>
      <c r="LE179" s="6" t="n">
        <v>2691</v>
      </c>
      <c r="LF179" s="6" t="n">
        <v>1533</v>
      </c>
      <c r="LG179" s="6" t="n">
        <v>3300</v>
      </c>
      <c r="LH179" s="6" t="n">
        <v>8554</v>
      </c>
      <c r="LI179" s="6" t="n">
        <v>4366</v>
      </c>
      <c r="LJ179" s="6" t="n">
        <v>7925</v>
      </c>
      <c r="LK179" s="6" t="n">
        <v>17953</v>
      </c>
      <c r="LL179" s="6" t="n">
        <v>1671</v>
      </c>
      <c r="LM179" s="6" t="n">
        <v>8298</v>
      </c>
      <c r="LN179" s="6" t="n">
        <v>4704</v>
      </c>
      <c r="LO179" s="6" t="n">
        <v>5535</v>
      </c>
      <c r="LP179" s="6" t="n">
        <v>89551</v>
      </c>
      <c r="LQ179" s="6" t="n">
        <v>3147</v>
      </c>
      <c r="LR179" s="6" t="n">
        <v>3026</v>
      </c>
      <c r="LS179" s="6" t="n">
        <v>81</v>
      </c>
      <c r="LT179" s="6" t="n">
        <v>55</v>
      </c>
      <c r="LU179" s="6" t="n">
        <v>7941</v>
      </c>
      <c r="LV179" s="6" t="n">
        <v>32827</v>
      </c>
      <c r="LW179" s="6" t="n">
        <v>531</v>
      </c>
      <c r="LX179" s="6" t="n">
        <v>890</v>
      </c>
      <c r="LY179" s="6" t="n">
        <v>5960</v>
      </c>
      <c r="LZ179" s="6" t="n">
        <v>9575</v>
      </c>
      <c r="MA179" s="6" t="n">
        <v>1207</v>
      </c>
      <c r="MB179" s="6" t="n">
        <v>905</v>
      </c>
      <c r="MC179" s="6" t="n">
        <v>2192</v>
      </c>
      <c r="MD179" s="6" t="n">
        <v>2962</v>
      </c>
      <c r="ME179" s="6" t="n">
        <v>1569</v>
      </c>
      <c r="MF179" s="6" t="n">
        <v>3290</v>
      </c>
      <c r="MG179" s="6" t="n">
        <v>4010</v>
      </c>
      <c r="MH179" s="6" t="n">
        <v>989</v>
      </c>
      <c r="MI179" s="6" t="n">
        <v>5109</v>
      </c>
      <c r="MJ179" s="6" t="n">
        <v>3261</v>
      </c>
      <c r="MK179" s="6" t="n">
        <v>3050</v>
      </c>
      <c r="ML179" s="6" t="n">
        <v>69956</v>
      </c>
      <c r="MM179" s="6" t="n">
        <v>1562</v>
      </c>
      <c r="MN179" s="6" t="n">
        <v>1544</v>
      </c>
      <c r="MO179" s="6" t="n">
        <v>34</v>
      </c>
      <c r="MP179" s="6" t="n">
        <v>5</v>
      </c>
      <c r="MQ179" s="6" t="n">
        <v>1781</v>
      </c>
      <c r="MR179" s="6" t="n">
        <v>14615</v>
      </c>
      <c r="MS179" s="6" t="n">
        <v>80</v>
      </c>
      <c r="MT179" s="6" t="n">
        <v>321</v>
      </c>
      <c r="MU179" s="6" t="n">
        <v>1638</v>
      </c>
      <c r="MV179" s="6" t="n">
        <v>11934</v>
      </c>
      <c r="MW179" s="6" t="n">
        <v>1484</v>
      </c>
      <c r="MX179" s="6" t="n">
        <v>628</v>
      </c>
      <c r="MY179" s="6" t="n">
        <v>1108</v>
      </c>
      <c r="MZ179" s="6" t="n">
        <v>5592</v>
      </c>
      <c r="NA179" s="6" t="n">
        <v>2797</v>
      </c>
      <c r="NB179" s="6" t="n">
        <v>4635</v>
      </c>
      <c r="NC179" s="6" t="n">
        <v>13943</v>
      </c>
      <c r="ND179" s="6" t="n">
        <v>682</v>
      </c>
      <c r="NE179" s="6" t="n">
        <v>3189</v>
      </c>
      <c r="NF179" s="6" t="n">
        <v>1443</v>
      </c>
      <c r="NG179" s="6" t="n">
        <v>2485</v>
      </c>
      <c r="NH179" s="6" t="n">
        <v>159507</v>
      </c>
      <c r="NI179" s="6" t="n">
        <v>3297</v>
      </c>
      <c r="NJ179" s="6" t="n">
        <v>23373</v>
      </c>
      <c r="NK179" s="6" t="n">
        <v>27672</v>
      </c>
      <c r="NL179" s="6" t="n">
        <v>16053</v>
      </c>
      <c r="NM179" s="6" t="n">
        <v>17320</v>
      </c>
      <c r="NN179" s="6" t="n">
        <v>1873</v>
      </c>
      <c r="NO179" s="6" t="n">
        <v>4542</v>
      </c>
      <c r="NP179" s="6" t="n">
        <v>38006</v>
      </c>
      <c r="NQ179" s="6" t="n">
        <v>4717</v>
      </c>
      <c r="NR179" s="6" t="n">
        <v>6230</v>
      </c>
      <c r="NS179" s="6" t="n">
        <v>11098</v>
      </c>
      <c r="NT179" s="6" t="n">
        <v>5326</v>
      </c>
      <c r="NU179" s="6" t="n">
        <v>89551</v>
      </c>
      <c r="NV179" s="6" t="n">
        <v>2808</v>
      </c>
      <c r="NW179" s="6" t="n">
        <v>11371</v>
      </c>
      <c r="NX179" s="6" t="n">
        <v>11587</v>
      </c>
      <c r="NY179" s="6" t="n">
        <v>7888</v>
      </c>
      <c r="NZ179" s="6" t="n">
        <v>5025</v>
      </c>
      <c r="OA179" s="6" t="n">
        <v>1784</v>
      </c>
      <c r="OB179" s="6" t="n">
        <v>3121</v>
      </c>
      <c r="OC179" s="6" t="n">
        <v>26544</v>
      </c>
      <c r="OD179" s="6" t="n">
        <v>4563</v>
      </c>
      <c r="OE179" s="6" t="n">
        <v>6011</v>
      </c>
      <c r="OF179" s="6" t="n">
        <v>5877</v>
      </c>
      <c r="OG179" s="6" t="n">
        <v>2972</v>
      </c>
      <c r="OH179" s="6" t="n">
        <v>69956</v>
      </c>
      <c r="OI179" s="6" t="n">
        <v>489</v>
      </c>
      <c r="OJ179" s="6" t="n">
        <v>12002</v>
      </c>
      <c r="OK179" s="6" t="n">
        <v>16085</v>
      </c>
      <c r="OL179" s="6" t="n">
        <v>8165</v>
      </c>
      <c r="OM179" s="6" t="n">
        <v>12295</v>
      </c>
      <c r="ON179" s="6" t="n">
        <v>89</v>
      </c>
      <c r="OO179" s="6" t="n">
        <v>1421</v>
      </c>
      <c r="OP179" s="6" t="n">
        <v>11462</v>
      </c>
      <c r="OQ179" s="6" t="n">
        <v>154</v>
      </c>
      <c r="OR179" s="6" t="n">
        <v>219</v>
      </c>
      <c r="OS179" s="6" t="n">
        <v>5221</v>
      </c>
      <c r="OT179" s="6" t="n">
        <v>2354</v>
      </c>
      <c r="OU179" s="6" t="n">
        <v>326737</v>
      </c>
      <c r="OV179" s="6" t="n">
        <v>77543</v>
      </c>
      <c r="OW179" s="6" t="n">
        <v>14887</v>
      </c>
      <c r="OX179" s="6" t="n">
        <v>41474</v>
      </c>
      <c r="OY179" s="6" t="n">
        <v>33873</v>
      </c>
      <c r="OZ179" s="6" t="n">
        <v>46325</v>
      </c>
      <c r="PA179" s="6" t="n">
        <v>101938</v>
      </c>
      <c r="PB179" s="6" t="n">
        <v>10697</v>
      </c>
      <c r="PC179" s="6" t="n">
        <v>159964</v>
      </c>
      <c r="PD179" s="6" t="n">
        <v>49179</v>
      </c>
      <c r="PE179" s="6" t="n">
        <v>7513</v>
      </c>
      <c r="PF179" s="6" t="n">
        <v>20627</v>
      </c>
      <c r="PG179" s="6" t="n">
        <v>16427</v>
      </c>
      <c r="PH179" s="6" t="n">
        <v>21310</v>
      </c>
      <c r="PI179" s="6" t="n">
        <v>38845</v>
      </c>
      <c r="PJ179" s="6" t="n">
        <v>6063</v>
      </c>
      <c r="PK179" s="6" t="n">
        <v>166773</v>
      </c>
      <c r="PL179" s="6" t="n">
        <v>28364</v>
      </c>
      <c r="PM179" s="6" t="n">
        <v>7374</v>
      </c>
      <c r="PN179" s="6" t="n">
        <v>20847</v>
      </c>
      <c r="PO179" s="6" t="n">
        <v>17446</v>
      </c>
      <c r="PP179" s="6" t="n">
        <v>25015</v>
      </c>
      <c r="PQ179" s="6" t="n">
        <v>63093</v>
      </c>
      <c r="PR179" s="6" t="n">
        <v>4634</v>
      </c>
      <c r="PS179" s="6" t="n">
        <v>326737</v>
      </c>
      <c r="PT179" s="6" t="n">
        <v>263385</v>
      </c>
      <c r="PU179" s="6" t="n">
        <v>50330</v>
      </c>
      <c r="PV179" s="6" t="n">
        <v>24432</v>
      </c>
      <c r="PW179" s="6" t="n">
        <v>0</v>
      </c>
      <c r="PX179" s="6" t="n">
        <v>12897</v>
      </c>
      <c r="PY179" s="6" t="n">
        <v>13001</v>
      </c>
      <c r="PZ179" s="6" t="n">
        <v>1661</v>
      </c>
      <c r="QA179" s="6" t="n">
        <v>72</v>
      </c>
      <c r="QB179" s="6" t="n">
        <v>11289</v>
      </c>
      <c r="QC179" s="6" t="n">
        <v>159964</v>
      </c>
      <c r="QD179" s="6" t="n">
        <v>127639</v>
      </c>
      <c r="QE179" s="6" t="n">
        <v>25100</v>
      </c>
      <c r="QF179" s="6" t="n">
        <v>11567</v>
      </c>
      <c r="QG179" s="6" t="n">
        <v>0</v>
      </c>
      <c r="QH179" s="6" t="n">
        <v>5989</v>
      </c>
      <c r="QI179" s="6" t="n">
        <v>7544</v>
      </c>
      <c r="QJ179" s="6" t="n">
        <v>807</v>
      </c>
      <c r="QK179" s="6" t="n">
        <v>32</v>
      </c>
      <c r="QL179" s="6" t="n">
        <v>6386</v>
      </c>
      <c r="QM179" s="6" t="n">
        <v>166773</v>
      </c>
      <c r="QN179" s="6" t="n">
        <v>135746</v>
      </c>
      <c r="QO179" s="6" t="n">
        <v>25230</v>
      </c>
      <c r="QP179" s="6" t="n">
        <v>12865</v>
      </c>
      <c r="QQ179" s="6" t="n">
        <v>0</v>
      </c>
      <c r="QR179" s="6" t="n">
        <v>6908</v>
      </c>
      <c r="QS179" s="6" t="n">
        <v>5457</v>
      </c>
      <c r="QT179" s="6" t="n">
        <v>854</v>
      </c>
      <c r="QU179" s="6" t="n">
        <v>40</v>
      </c>
      <c r="QV179" s="6" t="n">
        <v>4903</v>
      </c>
    </row>
    <row r="180" customFormat="false" ht="12" hidden="false" customHeight="false" outlineLevel="0" collapsed="false">
      <c r="A180" s="8" t="n">
        <v>2503</v>
      </c>
      <c r="B180" s="8" t="n">
        <v>25</v>
      </c>
      <c r="C180" s="8" t="n">
        <v>3</v>
      </c>
      <c r="D180" s="8" t="s">
        <v>642</v>
      </c>
      <c r="E180" s="8" t="n">
        <v>131584</v>
      </c>
      <c r="F180" s="8" t="n">
        <v>134793</v>
      </c>
      <c r="G180" s="8" t="n">
        <v>266377</v>
      </c>
      <c r="H180" s="8" t="n">
        <v>72578</v>
      </c>
      <c r="I180" s="8" t="n">
        <v>72724</v>
      </c>
      <c r="J180" s="8" t="n">
        <v>145302</v>
      </c>
      <c r="K180" s="8" t="n">
        <v>55.16</v>
      </c>
      <c r="L180" s="8" t="n">
        <v>53.95</v>
      </c>
      <c r="M180" s="8" t="n">
        <v>54.55</v>
      </c>
      <c r="N180" s="13" t="n">
        <v>330492</v>
      </c>
      <c r="O180" s="14" t="n">
        <v>333744</v>
      </c>
      <c r="P180" s="15" t="n">
        <v>3252</v>
      </c>
      <c r="Q180" s="16" t="n">
        <f aca="false">+O180-P180</f>
        <v>330492</v>
      </c>
      <c r="R180" s="13" t="n">
        <f aca="false">+Q180-N180</f>
        <v>0</v>
      </c>
      <c r="S180" s="14" t="n">
        <v>321044</v>
      </c>
      <c r="T180" s="15" t="n">
        <v>3834</v>
      </c>
      <c r="U180" s="16" t="n">
        <f aca="false">+S180-T180</f>
        <v>317210</v>
      </c>
      <c r="V180" s="8" t="n">
        <f aca="false">+O180-S180</f>
        <v>12700</v>
      </c>
      <c r="W180" s="8" t="n">
        <f aca="false">+V180/S180*100</f>
        <v>3.9558440587583</v>
      </c>
      <c r="X180" s="8" t="n">
        <v>256.39</v>
      </c>
      <c r="Y180" s="8" t="n">
        <f aca="false">+O180/X180</f>
        <v>1301.70443465034</v>
      </c>
      <c r="Z180" s="6" t="n">
        <v>333744</v>
      </c>
      <c r="AA180" s="6" t="n">
        <v>167274</v>
      </c>
      <c r="AB180" s="6" t="n">
        <v>166470</v>
      </c>
      <c r="AC180" s="6" t="n">
        <v>132011</v>
      </c>
      <c r="AD180" s="6" t="n">
        <v>333744</v>
      </c>
      <c r="AE180" s="6" t="n">
        <v>17356</v>
      </c>
      <c r="AF180" s="6" t="n">
        <v>17990</v>
      </c>
      <c r="AG180" s="6" t="n">
        <v>17566</v>
      </c>
      <c r="AH180" s="6" t="n">
        <v>18080</v>
      </c>
      <c r="AI180" s="6" t="n">
        <v>19309</v>
      </c>
      <c r="AJ180" s="6" t="n">
        <v>18459</v>
      </c>
      <c r="AK180" s="6" t="n">
        <v>21351</v>
      </c>
      <c r="AL180" s="6" t="n">
        <v>25555</v>
      </c>
      <c r="AM180" s="6" t="n">
        <v>29167</v>
      </c>
      <c r="AN180" s="6" t="n">
        <v>23197</v>
      </c>
      <c r="AO180" s="6" t="n">
        <v>18971</v>
      </c>
      <c r="AP180" s="6" t="n">
        <v>16216</v>
      </c>
      <c r="AQ180" s="6" t="n">
        <v>18376</v>
      </c>
      <c r="AR180" s="6" t="n">
        <v>21821</v>
      </c>
      <c r="AS180" s="6" t="n">
        <v>16859</v>
      </c>
      <c r="AT180" s="6" t="n">
        <v>11873</v>
      </c>
      <c r="AU180" s="6" t="n">
        <v>8341</v>
      </c>
      <c r="AV180" s="6" t="n">
        <v>5195</v>
      </c>
      <c r="AW180" s="6" t="n">
        <v>2162</v>
      </c>
      <c r="AX180" s="6" t="n">
        <v>598</v>
      </c>
      <c r="AY180" s="6" t="n">
        <v>88</v>
      </c>
      <c r="AZ180" s="6" t="n">
        <v>5214</v>
      </c>
      <c r="BA180" s="6" t="n">
        <v>13580193</v>
      </c>
      <c r="BB180" s="6" t="n">
        <v>41.3362341338691</v>
      </c>
      <c r="BC180" s="6" t="n">
        <v>52912</v>
      </c>
      <c r="BD180" s="6" t="n">
        <v>208681</v>
      </c>
      <c r="BE180" s="6" t="n">
        <v>66937</v>
      </c>
      <c r="BF180" s="6" t="n">
        <v>28257</v>
      </c>
      <c r="BG180" s="6" t="n">
        <v>8043</v>
      </c>
      <c r="BH180" s="6" t="n">
        <v>3252</v>
      </c>
      <c r="BI180" s="6" t="n">
        <v>167274</v>
      </c>
      <c r="BJ180" s="6" t="n">
        <v>8918</v>
      </c>
      <c r="BK180" s="6" t="n">
        <v>9209</v>
      </c>
      <c r="BL180" s="6" t="n">
        <v>9042</v>
      </c>
      <c r="BM180" s="6" t="n">
        <v>9534</v>
      </c>
      <c r="BN180" s="6" t="n">
        <v>10616</v>
      </c>
      <c r="BO180" s="6" t="n">
        <v>9669</v>
      </c>
      <c r="BP180" s="6" t="n">
        <v>10726</v>
      </c>
      <c r="BQ180" s="6" t="n">
        <v>12812</v>
      </c>
      <c r="BR180" s="6" t="n">
        <v>14684</v>
      </c>
      <c r="BS180" s="6" t="n">
        <v>11745</v>
      </c>
      <c r="BT180" s="6" t="n">
        <v>9676</v>
      </c>
      <c r="BU180" s="6" t="n">
        <v>8067</v>
      </c>
      <c r="BV180" s="6" t="n">
        <v>8930</v>
      </c>
      <c r="BW180" s="6" t="n">
        <v>10390</v>
      </c>
      <c r="BX180" s="6" t="n">
        <v>8354</v>
      </c>
      <c r="BY180" s="6" t="n">
        <v>5767</v>
      </c>
      <c r="BZ180" s="6" t="n">
        <v>3576</v>
      </c>
      <c r="CA180" s="6" t="n">
        <v>1881</v>
      </c>
      <c r="CB180" s="6" t="n">
        <v>496</v>
      </c>
      <c r="CC180" s="6" t="n">
        <v>96</v>
      </c>
      <c r="CD180" s="6" t="n">
        <v>6</v>
      </c>
      <c r="CE180" s="6" t="n">
        <v>3080</v>
      </c>
      <c r="CF180" s="6" t="n">
        <v>6600326</v>
      </c>
      <c r="CG180" s="6" t="n">
        <v>40.1983385507388</v>
      </c>
      <c r="CH180" s="6" t="n">
        <v>27169</v>
      </c>
      <c r="CI180" s="6" t="n">
        <v>106459</v>
      </c>
      <c r="CJ180" s="6" t="n">
        <v>30566</v>
      </c>
      <c r="CK180" s="6" t="n">
        <v>11822</v>
      </c>
      <c r="CL180" s="6" t="n">
        <v>2479</v>
      </c>
      <c r="CM180" s="6" t="n">
        <v>1614</v>
      </c>
      <c r="CN180" s="6" t="n">
        <v>166470</v>
      </c>
      <c r="CO180" s="6" t="n">
        <v>8438</v>
      </c>
      <c r="CP180" s="6" t="n">
        <v>8781</v>
      </c>
      <c r="CQ180" s="6" t="n">
        <v>8524</v>
      </c>
      <c r="CR180" s="6" t="n">
        <v>8546</v>
      </c>
      <c r="CS180" s="6" t="n">
        <v>8693</v>
      </c>
      <c r="CT180" s="6" t="n">
        <v>8790</v>
      </c>
      <c r="CU180" s="6" t="n">
        <v>10625</v>
      </c>
      <c r="CV180" s="6" t="n">
        <v>12743</v>
      </c>
      <c r="CW180" s="6" t="n">
        <v>14483</v>
      </c>
      <c r="CX180" s="6" t="n">
        <v>11452</v>
      </c>
      <c r="CY180" s="6" t="n">
        <v>9295</v>
      </c>
      <c r="CZ180" s="6" t="n">
        <v>8149</v>
      </c>
      <c r="DA180" s="6" t="n">
        <v>9446</v>
      </c>
      <c r="DB180" s="6" t="n">
        <v>11431</v>
      </c>
      <c r="DC180" s="6" t="n">
        <v>8505</v>
      </c>
      <c r="DD180" s="6" t="n">
        <v>6106</v>
      </c>
      <c r="DE180" s="6" t="n">
        <v>4765</v>
      </c>
      <c r="DF180" s="6" t="n">
        <v>3314</v>
      </c>
      <c r="DG180" s="6" t="n">
        <v>1666</v>
      </c>
      <c r="DH180" s="6" t="n">
        <v>502</v>
      </c>
      <c r="DI180" s="6" t="n">
        <v>82</v>
      </c>
      <c r="DJ180" s="6" t="n">
        <v>2134</v>
      </c>
      <c r="DK180" s="6" t="n">
        <v>6979867</v>
      </c>
      <c r="DL180" s="6" t="n">
        <v>42.4731464803817</v>
      </c>
      <c r="DM180" s="6" t="n">
        <v>25743</v>
      </c>
      <c r="DN180" s="6" t="n">
        <v>102222</v>
      </c>
      <c r="DO180" s="6" t="n">
        <v>36371</v>
      </c>
      <c r="DP180" s="6" t="n">
        <v>16435</v>
      </c>
      <c r="DQ180" s="6" t="n">
        <v>5564</v>
      </c>
      <c r="DR180" s="6" t="n">
        <v>1638</v>
      </c>
      <c r="DS180" s="6" t="n">
        <v>275618</v>
      </c>
      <c r="DT180" s="6" t="n">
        <v>73348</v>
      </c>
      <c r="DU180" s="6" t="n">
        <v>168977</v>
      </c>
      <c r="DV180" s="6" t="n">
        <v>28074</v>
      </c>
      <c r="DW180" s="6" t="n">
        <v>5219</v>
      </c>
      <c r="DX180" s="6" t="n">
        <v>137025</v>
      </c>
      <c r="DY180" s="6" t="n">
        <v>42212</v>
      </c>
      <c r="DZ180" s="6" t="n">
        <v>84350</v>
      </c>
      <c r="EA180" s="6" t="n">
        <v>7275</v>
      </c>
      <c r="EB180" s="6" t="n">
        <v>3188</v>
      </c>
      <c r="EC180" s="6" t="n">
        <v>138593</v>
      </c>
      <c r="ED180" s="6" t="n">
        <v>31136</v>
      </c>
      <c r="EE180" s="6" t="n">
        <v>84627</v>
      </c>
      <c r="EF180" s="6" t="n">
        <v>20799</v>
      </c>
      <c r="EG180" s="6" t="n">
        <v>2031</v>
      </c>
      <c r="EH180" s="6" t="n">
        <v>132011</v>
      </c>
      <c r="EI180" s="6" t="n">
        <v>333744</v>
      </c>
      <c r="EJ180" s="6" t="n">
        <v>131901</v>
      </c>
      <c r="EK180" s="6" t="n">
        <v>41696</v>
      </c>
      <c r="EL180" s="6" t="n">
        <v>32183</v>
      </c>
      <c r="EM180" s="6" t="n">
        <v>23935</v>
      </c>
      <c r="EN180" s="6" t="n">
        <v>22646</v>
      </c>
      <c r="EO180" s="6" t="n">
        <v>7698</v>
      </c>
      <c r="EP180" s="6" t="n">
        <v>2607</v>
      </c>
      <c r="EQ180" s="6" t="n">
        <v>1136</v>
      </c>
      <c r="ER180" s="6" t="n">
        <v>330868</v>
      </c>
      <c r="ES180" s="6" t="n">
        <v>2.50845710040106</v>
      </c>
      <c r="ET180" s="6" t="n">
        <v>110</v>
      </c>
      <c r="EU180" s="6" t="n">
        <v>2876</v>
      </c>
      <c r="EV180" s="6" t="n">
        <v>131901</v>
      </c>
      <c r="EW180" s="6" t="n">
        <v>88780</v>
      </c>
      <c r="EX180" s="6" t="n">
        <v>77326</v>
      </c>
      <c r="EY180" s="6" t="n">
        <v>24644</v>
      </c>
      <c r="EZ180" s="6" t="n">
        <v>43328</v>
      </c>
      <c r="FA180" s="6" t="n">
        <v>11454</v>
      </c>
      <c r="FB180" s="6" t="n">
        <v>874</v>
      </c>
      <c r="FC180" s="6" t="n">
        <v>41696</v>
      </c>
      <c r="FD180" s="6" t="n">
        <v>551</v>
      </c>
      <c r="FE180" s="6" t="n">
        <v>8530</v>
      </c>
      <c r="FF180" s="6" t="n">
        <v>330868</v>
      </c>
      <c r="FG180" s="6" t="n">
        <v>285253</v>
      </c>
      <c r="FH180" s="6" t="n">
        <v>232328</v>
      </c>
      <c r="FI180" s="6" t="n">
        <v>49288</v>
      </c>
      <c r="FJ180" s="6" t="n">
        <v>160418</v>
      </c>
      <c r="FK180" s="6" t="n">
        <v>52925</v>
      </c>
      <c r="FL180" s="6" t="n">
        <v>2202</v>
      </c>
      <c r="FM180" s="6" t="n">
        <v>41696</v>
      </c>
      <c r="FN180" s="6" t="n">
        <v>1717</v>
      </c>
      <c r="FO180" s="6" t="n">
        <v>43863</v>
      </c>
      <c r="FP180" s="6" t="n">
        <v>2.50845710040106</v>
      </c>
      <c r="FQ180" s="6" t="n">
        <v>3.21303221446272</v>
      </c>
      <c r="FR180" s="6" t="n">
        <v>3.00452629128624</v>
      </c>
      <c r="FS180" s="6" t="n">
        <v>2</v>
      </c>
      <c r="FT180" s="6" t="n">
        <v>3.70240952732644</v>
      </c>
      <c r="FU180" s="6" t="n">
        <v>4.62065653920028</v>
      </c>
      <c r="FV180" s="6" t="n">
        <v>2.51945080091533</v>
      </c>
      <c r="FW180" s="6" t="n">
        <v>1</v>
      </c>
      <c r="FX180" s="6" t="n">
        <v>3.11615245009074</v>
      </c>
      <c r="FY180" s="6" t="n">
        <v>5.142203985932</v>
      </c>
      <c r="FZ180" s="6" t="n">
        <v>15897</v>
      </c>
      <c r="GA180" s="6" t="n">
        <v>15870</v>
      </c>
      <c r="GB180" s="6" t="n">
        <v>14207</v>
      </c>
      <c r="GC180" s="6" t="n">
        <v>0</v>
      </c>
      <c r="GD180" s="6" t="n">
        <v>13691</v>
      </c>
      <c r="GE180" s="6" t="n">
        <v>1663</v>
      </c>
      <c r="GF180" s="6" t="n">
        <v>27</v>
      </c>
      <c r="GG180" s="6" t="n">
        <v>0</v>
      </c>
      <c r="GH180" s="6" t="n">
        <v>0</v>
      </c>
      <c r="GI180" s="6" t="n">
        <v>1642</v>
      </c>
      <c r="GJ180" s="6" t="n">
        <v>36614</v>
      </c>
      <c r="GK180" s="6" t="n">
        <v>36410</v>
      </c>
      <c r="GL180" s="6" t="n">
        <v>31345</v>
      </c>
      <c r="GM180" s="6" t="n">
        <v>1</v>
      </c>
      <c r="GN180" s="6" t="n">
        <v>28404</v>
      </c>
      <c r="GO180" s="6" t="n">
        <v>5065</v>
      </c>
      <c r="GP180" s="6" t="n">
        <v>90</v>
      </c>
      <c r="GQ180" s="6" t="n">
        <v>114</v>
      </c>
      <c r="GR180" s="6" t="n">
        <v>0</v>
      </c>
      <c r="GS180" s="6" t="n">
        <v>4932</v>
      </c>
      <c r="GT180" s="6" t="n">
        <v>42834</v>
      </c>
      <c r="GU180" s="6" t="n">
        <v>34487</v>
      </c>
      <c r="GV180" s="6" t="n">
        <v>24283</v>
      </c>
      <c r="GW180" s="6" t="n">
        <v>13783</v>
      </c>
      <c r="GX180" s="6" t="n">
        <v>6843</v>
      </c>
      <c r="GY180" s="6" t="n">
        <v>10204</v>
      </c>
      <c r="GZ180" s="6" t="n">
        <v>199</v>
      </c>
      <c r="HA180" s="6" t="n">
        <v>8148</v>
      </c>
      <c r="HB180" s="6" t="n">
        <v>0</v>
      </c>
      <c r="HC180" s="6" t="n">
        <v>7832</v>
      </c>
      <c r="HD180" s="6" t="n">
        <v>19919</v>
      </c>
      <c r="HE180" s="6" t="n">
        <v>11709</v>
      </c>
      <c r="HF180" s="6" t="n">
        <v>11257</v>
      </c>
      <c r="HG180" s="6" t="n">
        <v>11065</v>
      </c>
      <c r="HH180" s="6" t="n">
        <v>12</v>
      </c>
      <c r="HI180" s="6" t="n">
        <v>452</v>
      </c>
      <c r="HJ180" s="6" t="n">
        <v>62</v>
      </c>
      <c r="HK180" s="6" t="n">
        <v>8148</v>
      </c>
      <c r="HL180" s="6" t="n">
        <v>0</v>
      </c>
      <c r="HM180" s="6" t="n">
        <v>0</v>
      </c>
      <c r="HN180" s="6" t="n">
        <v>131901</v>
      </c>
      <c r="HO180" s="6" t="n">
        <v>128536</v>
      </c>
      <c r="HP180" s="6" t="n">
        <v>127706</v>
      </c>
      <c r="HQ180" s="6" t="n">
        <v>83272</v>
      </c>
      <c r="HR180" s="6" t="n">
        <v>2149</v>
      </c>
      <c r="HS180" s="6" t="n">
        <v>37752</v>
      </c>
      <c r="HT180" s="6" t="n">
        <v>4533</v>
      </c>
      <c r="HU180" s="6" t="n">
        <v>830</v>
      </c>
      <c r="HV180" s="6" t="n">
        <v>3363</v>
      </c>
      <c r="HW180" s="6" t="n">
        <v>2</v>
      </c>
      <c r="HX180" s="6" t="n">
        <v>330868</v>
      </c>
      <c r="HY180" s="6" t="n">
        <v>326782</v>
      </c>
      <c r="HZ180" s="6" t="n">
        <v>325045</v>
      </c>
      <c r="IA180" s="6" t="n">
        <v>249382</v>
      </c>
      <c r="IB180" s="6" t="n">
        <v>4701</v>
      </c>
      <c r="IC180" s="6" t="n">
        <v>61538</v>
      </c>
      <c r="ID180" s="6" t="n">
        <v>9424</v>
      </c>
      <c r="IE180" s="6" t="n">
        <v>1737</v>
      </c>
      <c r="IF180" s="6" t="n">
        <v>4083</v>
      </c>
      <c r="IG180" s="6" t="n">
        <v>3</v>
      </c>
      <c r="IH180" s="6" t="n">
        <v>2.50845710040106</v>
      </c>
      <c r="II180" s="6" t="n">
        <v>2.5423383332296</v>
      </c>
      <c r="IJ180" s="6" t="n">
        <v>2.54526020703804</v>
      </c>
      <c r="IK180" s="6" t="n">
        <v>2.99478816408877</v>
      </c>
      <c r="IL180" s="6" t="n">
        <v>2.18752908329456</v>
      </c>
      <c r="IM180" s="6" t="n">
        <v>1.63005933460479</v>
      </c>
      <c r="IN180" s="6" t="n">
        <v>2.07897639532319</v>
      </c>
      <c r="IO180" s="6" t="n">
        <v>2.09277108433735</v>
      </c>
      <c r="IP180" s="6" t="n">
        <v>1.21409455842997</v>
      </c>
      <c r="IQ180" s="6" t="n">
        <v>1.5</v>
      </c>
      <c r="IR180" s="6" t="n">
        <v>127706</v>
      </c>
      <c r="IS180" s="6" t="n">
        <v>72067</v>
      </c>
      <c r="IT180" s="6" t="n">
        <v>1488</v>
      </c>
      <c r="IU180" s="6" t="n">
        <v>53979</v>
      </c>
      <c r="IV180" s="6" t="n">
        <v>12107</v>
      </c>
      <c r="IW180" s="6" t="n">
        <v>18571</v>
      </c>
      <c r="IX180" s="6" t="n">
        <v>11449</v>
      </c>
      <c r="IY180" s="6" t="n">
        <v>11852</v>
      </c>
      <c r="IZ180" s="6" t="n">
        <v>172</v>
      </c>
      <c r="JA180" s="6" t="n">
        <v>325045</v>
      </c>
      <c r="JB180" s="6" t="n">
        <v>221471</v>
      </c>
      <c r="JC180" s="6" t="n">
        <v>3189</v>
      </c>
      <c r="JD180" s="6" t="n">
        <v>100000</v>
      </c>
      <c r="JE180" s="6" t="n">
        <v>20899</v>
      </c>
      <c r="JF180" s="6" t="n">
        <v>32050</v>
      </c>
      <c r="JG180" s="6" t="n">
        <v>18422</v>
      </c>
      <c r="JH180" s="6" t="n">
        <v>28629</v>
      </c>
      <c r="JI180" s="6" t="n">
        <v>385</v>
      </c>
      <c r="JJ180" s="6" t="n">
        <v>2.54526020703804</v>
      </c>
      <c r="JK180" s="6" t="n">
        <v>3.07312639627014</v>
      </c>
      <c r="JL180" s="6" t="n">
        <v>2.14314516129032</v>
      </c>
      <c r="JM180" s="6" t="n">
        <v>1.85257229663388</v>
      </c>
      <c r="JN180" s="6" t="n">
        <v>1.72619145948625</v>
      </c>
      <c r="JO180" s="6" t="n">
        <v>1.72580905713209</v>
      </c>
      <c r="JP180" s="6" t="n">
        <v>1.60904882522491</v>
      </c>
      <c r="JQ180" s="6" t="n">
        <v>2.41554168072899</v>
      </c>
      <c r="JR180" s="6" t="n">
        <v>2.23837209302326</v>
      </c>
      <c r="JS180" s="6" t="n">
        <v>275618</v>
      </c>
      <c r="JT180" s="6" t="n">
        <v>165286</v>
      </c>
      <c r="JU180" s="6" t="n">
        <v>100002</v>
      </c>
      <c r="JV180" s="6" t="n">
        <v>10330</v>
      </c>
      <c r="JW180" s="6" t="n">
        <v>137025</v>
      </c>
      <c r="JX180" s="6" t="n">
        <v>96018</v>
      </c>
      <c r="JY180" s="6" t="n">
        <v>35117</v>
      </c>
      <c r="JZ180" s="6" t="n">
        <v>5890</v>
      </c>
      <c r="KA180" s="6" t="n">
        <v>138593</v>
      </c>
      <c r="KB180" s="6" t="n">
        <v>69268</v>
      </c>
      <c r="KC180" s="6" t="n">
        <v>64885</v>
      </c>
      <c r="KD180" s="6" t="n">
        <v>4440</v>
      </c>
      <c r="KE180" s="6" t="n">
        <v>159734</v>
      </c>
      <c r="KF180" s="6" t="n">
        <v>142170</v>
      </c>
      <c r="KG180" s="6" t="n">
        <v>10975</v>
      </c>
      <c r="KH180" s="6" t="n">
        <v>3374</v>
      </c>
      <c r="KI180" s="6" t="n">
        <v>3215</v>
      </c>
      <c r="KJ180" s="6" t="n">
        <v>92412</v>
      </c>
      <c r="KK180" s="6" t="n">
        <v>81411</v>
      </c>
      <c r="KL180" s="6" t="n">
        <v>8300</v>
      </c>
      <c r="KM180" s="6" t="n">
        <v>745</v>
      </c>
      <c r="KN180" s="6" t="n">
        <v>1956</v>
      </c>
      <c r="KO180" s="6" t="n">
        <v>67322</v>
      </c>
      <c r="KP180" s="6" t="n">
        <v>60759</v>
      </c>
      <c r="KQ180" s="6" t="n">
        <v>2675</v>
      </c>
      <c r="KR180" s="6" t="n">
        <v>2629</v>
      </c>
      <c r="KS180" s="6" t="n">
        <v>1259</v>
      </c>
      <c r="KT180" s="6" t="n">
        <v>159734</v>
      </c>
      <c r="KU180" s="6" t="n">
        <v>3185</v>
      </c>
      <c r="KV180" s="6" t="n">
        <v>3161</v>
      </c>
      <c r="KW180" s="6" t="n">
        <v>60</v>
      </c>
      <c r="KX180" s="6" t="n">
        <v>12</v>
      </c>
      <c r="KY180" s="6" t="n">
        <v>8717</v>
      </c>
      <c r="KZ180" s="6" t="n">
        <v>42310</v>
      </c>
      <c r="LA180" s="6" t="n">
        <v>604</v>
      </c>
      <c r="LB180" s="6" t="n">
        <v>2568</v>
      </c>
      <c r="LC180" s="6" t="n">
        <v>7456</v>
      </c>
      <c r="LD180" s="6" t="n">
        <v>22811</v>
      </c>
      <c r="LE180" s="6" t="n">
        <v>3730</v>
      </c>
      <c r="LF180" s="6" t="n">
        <v>2778</v>
      </c>
      <c r="LG180" s="6" t="n">
        <v>4598</v>
      </c>
      <c r="LH180" s="6" t="n">
        <v>8160</v>
      </c>
      <c r="LI180" s="6" t="n">
        <v>6377</v>
      </c>
      <c r="LJ180" s="6" t="n">
        <v>8305</v>
      </c>
      <c r="LK180" s="6" t="n">
        <v>17798</v>
      </c>
      <c r="LL180" s="6" t="n">
        <v>1083</v>
      </c>
      <c r="LM180" s="6" t="n">
        <v>8649</v>
      </c>
      <c r="LN180" s="6" t="n">
        <v>4976</v>
      </c>
      <c r="LO180" s="6" t="n">
        <v>5557</v>
      </c>
      <c r="LP180" s="6" t="n">
        <v>92412</v>
      </c>
      <c r="LQ180" s="6" t="n">
        <v>2037</v>
      </c>
      <c r="LR180" s="6" t="n">
        <v>2019</v>
      </c>
      <c r="LS180" s="6" t="n">
        <v>47</v>
      </c>
      <c r="LT180" s="6" t="n">
        <v>9</v>
      </c>
      <c r="LU180" s="6" t="n">
        <v>7180</v>
      </c>
      <c r="LV180" s="6" t="n">
        <v>31343</v>
      </c>
      <c r="LW180" s="6" t="n">
        <v>515</v>
      </c>
      <c r="LX180" s="6" t="n">
        <v>1945</v>
      </c>
      <c r="LY180" s="6" t="n">
        <v>5566</v>
      </c>
      <c r="LZ180" s="6" t="n">
        <v>10941</v>
      </c>
      <c r="MA180" s="6" t="n">
        <v>1706</v>
      </c>
      <c r="MB180" s="6" t="n">
        <v>1681</v>
      </c>
      <c r="MC180" s="6" t="n">
        <v>2955</v>
      </c>
      <c r="MD180" s="6" t="n">
        <v>3121</v>
      </c>
      <c r="ME180" s="6" t="n">
        <v>3323</v>
      </c>
      <c r="MF180" s="6" t="n">
        <v>3506</v>
      </c>
      <c r="MG180" s="6" t="n">
        <v>4128</v>
      </c>
      <c r="MH180" s="6" t="n">
        <v>669</v>
      </c>
      <c r="MI180" s="6" t="n">
        <v>5230</v>
      </c>
      <c r="MJ180" s="6" t="n">
        <v>3404</v>
      </c>
      <c r="MK180" s="6" t="n">
        <v>3106</v>
      </c>
      <c r="ML180" s="6" t="n">
        <v>67322</v>
      </c>
      <c r="MM180" s="6" t="n">
        <v>1148</v>
      </c>
      <c r="MN180" s="6" t="n">
        <v>1142</v>
      </c>
      <c r="MO180" s="6" t="n">
        <v>13</v>
      </c>
      <c r="MP180" s="6" t="n">
        <v>3</v>
      </c>
      <c r="MQ180" s="6" t="n">
        <v>1537</v>
      </c>
      <c r="MR180" s="6" t="n">
        <v>10967</v>
      </c>
      <c r="MS180" s="6" t="n">
        <v>89</v>
      </c>
      <c r="MT180" s="6" t="n">
        <v>623</v>
      </c>
      <c r="MU180" s="6" t="n">
        <v>1890</v>
      </c>
      <c r="MV180" s="6" t="n">
        <v>11870</v>
      </c>
      <c r="MW180" s="6" t="n">
        <v>2024</v>
      </c>
      <c r="MX180" s="6" t="n">
        <v>1097</v>
      </c>
      <c r="MY180" s="6" t="n">
        <v>1643</v>
      </c>
      <c r="MZ180" s="6" t="n">
        <v>5039</v>
      </c>
      <c r="NA180" s="6" t="n">
        <v>3054</v>
      </c>
      <c r="NB180" s="6" t="n">
        <v>4799</v>
      </c>
      <c r="NC180" s="6" t="n">
        <v>13670</v>
      </c>
      <c r="ND180" s="6" t="n">
        <v>414</v>
      </c>
      <c r="NE180" s="6" t="n">
        <v>3419</v>
      </c>
      <c r="NF180" s="6" t="n">
        <v>1572</v>
      </c>
      <c r="NG180" s="6" t="n">
        <v>2451</v>
      </c>
      <c r="NH180" s="6" t="n">
        <v>159734</v>
      </c>
      <c r="NI180" s="6" t="n">
        <v>3057</v>
      </c>
      <c r="NJ180" s="6" t="n">
        <v>29712</v>
      </c>
      <c r="NK180" s="6" t="n">
        <v>31035</v>
      </c>
      <c r="NL180" s="6" t="n">
        <v>19713</v>
      </c>
      <c r="NM180" s="6" t="n">
        <v>16280</v>
      </c>
      <c r="NN180" s="6" t="n">
        <v>2277</v>
      </c>
      <c r="NO180" s="6" t="n">
        <v>4206</v>
      </c>
      <c r="NP180" s="6" t="n">
        <v>28996</v>
      </c>
      <c r="NQ180" s="6" t="n">
        <v>4169</v>
      </c>
      <c r="NR180" s="6" t="n">
        <v>5131</v>
      </c>
      <c r="NS180" s="6" t="n">
        <v>9936</v>
      </c>
      <c r="NT180" s="6" t="n">
        <v>5222</v>
      </c>
      <c r="NU180" s="6" t="n">
        <v>92412</v>
      </c>
      <c r="NV180" s="6" t="n">
        <v>2596</v>
      </c>
      <c r="NW180" s="6" t="n">
        <v>16462</v>
      </c>
      <c r="NX180" s="6" t="n">
        <v>13314</v>
      </c>
      <c r="NY180" s="6" t="n">
        <v>11340</v>
      </c>
      <c r="NZ180" s="6" t="n">
        <v>5285</v>
      </c>
      <c r="OA180" s="6" t="n">
        <v>2150</v>
      </c>
      <c r="OB180" s="6" t="n">
        <v>3162</v>
      </c>
      <c r="OC180" s="6" t="n">
        <v>20943</v>
      </c>
      <c r="OD180" s="6" t="n">
        <v>4014</v>
      </c>
      <c r="OE180" s="6" t="n">
        <v>4986</v>
      </c>
      <c r="OF180" s="6" t="n">
        <v>5167</v>
      </c>
      <c r="OG180" s="6" t="n">
        <v>2993</v>
      </c>
      <c r="OH180" s="6" t="n">
        <v>67322</v>
      </c>
      <c r="OI180" s="6" t="n">
        <v>461</v>
      </c>
      <c r="OJ180" s="6" t="n">
        <v>13250</v>
      </c>
      <c r="OK180" s="6" t="n">
        <v>17721</v>
      </c>
      <c r="OL180" s="6" t="n">
        <v>8373</v>
      </c>
      <c r="OM180" s="6" t="n">
        <v>10995</v>
      </c>
      <c r="ON180" s="6" t="n">
        <v>127</v>
      </c>
      <c r="OO180" s="6" t="n">
        <v>1044</v>
      </c>
      <c r="OP180" s="6" t="n">
        <v>8053</v>
      </c>
      <c r="OQ180" s="6" t="n">
        <v>155</v>
      </c>
      <c r="OR180" s="6" t="n">
        <v>145</v>
      </c>
      <c r="OS180" s="6" t="n">
        <v>4769</v>
      </c>
      <c r="OT180" s="6" t="n">
        <v>2229</v>
      </c>
      <c r="OU180" s="6" t="n">
        <v>333744</v>
      </c>
      <c r="OV180" s="6" t="n">
        <v>52158</v>
      </c>
      <c r="OW180" s="6" t="n">
        <v>20885</v>
      </c>
      <c r="OX180" s="6" t="n">
        <v>57625</v>
      </c>
      <c r="OY180" s="6" t="n">
        <v>44719</v>
      </c>
      <c r="OZ180" s="6" t="n">
        <v>57243</v>
      </c>
      <c r="PA180" s="6" t="n">
        <v>83790</v>
      </c>
      <c r="PB180" s="6" t="n">
        <v>17324</v>
      </c>
      <c r="PC180" s="6" t="n">
        <v>167274</v>
      </c>
      <c r="PD180" s="6" t="n">
        <v>30963</v>
      </c>
      <c r="PE180" s="6" t="n">
        <v>10968</v>
      </c>
      <c r="PF180" s="6" t="n">
        <v>29876</v>
      </c>
      <c r="PG180" s="6" t="n">
        <v>22170</v>
      </c>
      <c r="PH180" s="6" t="n">
        <v>27149</v>
      </c>
      <c r="PI180" s="6" t="n">
        <v>36090</v>
      </c>
      <c r="PJ180" s="6" t="n">
        <v>10058</v>
      </c>
      <c r="PK180" s="6" t="n">
        <v>166470</v>
      </c>
      <c r="PL180" s="6" t="n">
        <v>21195</v>
      </c>
      <c r="PM180" s="6" t="n">
        <v>9917</v>
      </c>
      <c r="PN180" s="6" t="n">
        <v>27749</v>
      </c>
      <c r="PO180" s="6" t="n">
        <v>22549</v>
      </c>
      <c r="PP180" s="6" t="n">
        <v>30094</v>
      </c>
      <c r="PQ180" s="6" t="n">
        <v>47700</v>
      </c>
      <c r="PR180" s="6" t="n">
        <v>7266</v>
      </c>
      <c r="PS180" s="6" t="n">
        <v>333744</v>
      </c>
      <c r="PT180" s="6" t="n">
        <v>241766</v>
      </c>
      <c r="PU180" s="6" t="n">
        <v>72459</v>
      </c>
      <c r="PV180" s="6" t="n">
        <v>24691</v>
      </c>
      <c r="PW180" s="6" t="n">
        <v>0</v>
      </c>
      <c r="PX180" s="6" t="n">
        <v>22596</v>
      </c>
      <c r="PY180" s="6" t="n">
        <v>25172</v>
      </c>
      <c r="PZ180" s="6" t="n">
        <v>1515</v>
      </c>
      <c r="QA180" s="6" t="n">
        <v>197</v>
      </c>
      <c r="QB180" s="6" t="n">
        <v>17807</v>
      </c>
      <c r="QC180" s="6" t="n">
        <v>167274</v>
      </c>
      <c r="QD180" s="6" t="n">
        <v>118344</v>
      </c>
      <c r="QE180" s="6" t="n">
        <v>37694</v>
      </c>
      <c r="QF180" s="6" t="n">
        <v>12027</v>
      </c>
      <c r="QG180" s="6" t="n">
        <v>0</v>
      </c>
      <c r="QH180" s="6" t="n">
        <v>10982</v>
      </c>
      <c r="QI180" s="6" t="n">
        <v>14685</v>
      </c>
      <c r="QJ180" s="6" t="n">
        <v>849</v>
      </c>
      <c r="QK180" s="6" t="n">
        <v>100</v>
      </c>
      <c r="QL180" s="6" t="n">
        <v>10287</v>
      </c>
      <c r="QM180" s="6" t="n">
        <v>166470</v>
      </c>
      <c r="QN180" s="6" t="n">
        <v>123422</v>
      </c>
      <c r="QO180" s="6" t="n">
        <v>34765</v>
      </c>
      <c r="QP180" s="6" t="n">
        <v>12664</v>
      </c>
      <c r="QQ180" s="6" t="n">
        <v>0</v>
      </c>
      <c r="QR180" s="6" t="n">
        <v>11614</v>
      </c>
      <c r="QS180" s="6" t="n">
        <v>10487</v>
      </c>
      <c r="QT180" s="6" t="n">
        <v>666</v>
      </c>
      <c r="QU180" s="6" t="n">
        <v>97</v>
      </c>
      <c r="QV180" s="6" t="n">
        <v>7520</v>
      </c>
    </row>
    <row r="181" customFormat="false" ht="12" hidden="false" customHeight="false" outlineLevel="0" collapsed="false">
      <c r="A181" s="17" t="n">
        <v>2504</v>
      </c>
      <c r="B181" s="17" t="n">
        <v>25</v>
      </c>
      <c r="C181" s="17" t="n">
        <v>4</v>
      </c>
      <c r="D181" s="17" t="s">
        <v>643</v>
      </c>
      <c r="E181" s="17" t="n">
        <v>145806</v>
      </c>
      <c r="F181" s="17" t="n">
        <v>148906</v>
      </c>
      <c r="G181" s="17" t="n">
        <v>294712</v>
      </c>
      <c r="H181" s="17" t="n">
        <v>85893</v>
      </c>
      <c r="I181" s="17" t="n">
        <v>87367</v>
      </c>
      <c r="J181" s="17" t="n">
        <v>173260</v>
      </c>
      <c r="K181" s="17" t="n">
        <v>58.91</v>
      </c>
      <c r="L181" s="17" t="n">
        <v>58.67</v>
      </c>
      <c r="M181" s="17" t="n">
        <v>58.79</v>
      </c>
      <c r="N181" s="18" t="n">
        <v>353602</v>
      </c>
      <c r="O181" s="19" t="n">
        <v>361437</v>
      </c>
      <c r="P181" s="20" t="n">
        <v>7835</v>
      </c>
      <c r="Q181" s="21" t="n">
        <f aca="false">+O181-P181</f>
        <v>353602</v>
      </c>
      <c r="R181" s="18" t="n">
        <f aca="false">+Q181-N181</f>
        <v>0</v>
      </c>
      <c r="S181" s="19" t="n">
        <v>365914</v>
      </c>
      <c r="T181" s="20" t="n">
        <v>7984</v>
      </c>
      <c r="U181" s="21" t="n">
        <f aca="false">+S181-T181</f>
        <v>357930</v>
      </c>
      <c r="V181" s="17" t="n">
        <f aca="false">+O181-S181</f>
        <v>-4477</v>
      </c>
      <c r="W181" s="17" t="n">
        <f aca="false">+V181/S181*100</f>
        <v>-1.22351153549741</v>
      </c>
      <c r="X181" s="17" t="n">
        <v>1207.53</v>
      </c>
      <c r="Y181" s="17" t="n">
        <f aca="false">+O181/X181</f>
        <v>299.319271570893</v>
      </c>
      <c r="Z181" s="6" t="n">
        <v>361437</v>
      </c>
      <c r="AA181" s="6" t="n">
        <v>180444</v>
      </c>
      <c r="AB181" s="6" t="n">
        <v>180993</v>
      </c>
      <c r="AC181" s="6" t="n">
        <v>131987</v>
      </c>
      <c r="AD181" s="6" t="n">
        <v>361437</v>
      </c>
      <c r="AE181" s="6" t="n">
        <v>16080</v>
      </c>
      <c r="AF181" s="6" t="n">
        <v>16990</v>
      </c>
      <c r="AG181" s="6" t="n">
        <v>17876</v>
      </c>
      <c r="AH181" s="6" t="n">
        <v>18508</v>
      </c>
      <c r="AI181" s="6" t="n">
        <v>17551</v>
      </c>
      <c r="AJ181" s="6" t="n">
        <v>20088</v>
      </c>
      <c r="AK181" s="6" t="n">
        <v>21642</v>
      </c>
      <c r="AL181" s="6" t="n">
        <v>23944</v>
      </c>
      <c r="AM181" s="6" t="n">
        <v>26810</v>
      </c>
      <c r="AN181" s="6" t="n">
        <v>22670</v>
      </c>
      <c r="AO181" s="6" t="n">
        <v>21928</v>
      </c>
      <c r="AP181" s="6" t="n">
        <v>22036</v>
      </c>
      <c r="AQ181" s="6" t="n">
        <v>24781</v>
      </c>
      <c r="AR181" s="6" t="n">
        <v>26968</v>
      </c>
      <c r="AS181" s="6" t="n">
        <v>19795</v>
      </c>
      <c r="AT181" s="6" t="n">
        <v>15456</v>
      </c>
      <c r="AU181" s="6" t="n">
        <v>12863</v>
      </c>
      <c r="AV181" s="6" t="n">
        <v>8632</v>
      </c>
      <c r="AW181" s="6" t="n">
        <v>3756</v>
      </c>
      <c r="AX181" s="6" t="n">
        <v>1010</v>
      </c>
      <c r="AY181" s="6" t="n">
        <v>153</v>
      </c>
      <c r="AZ181" s="6" t="n">
        <v>1900</v>
      </c>
      <c r="BA181" s="6" t="n">
        <v>15990056</v>
      </c>
      <c r="BB181" s="6" t="n">
        <v>44.4740207544703</v>
      </c>
      <c r="BC181" s="6" t="n">
        <v>50946</v>
      </c>
      <c r="BD181" s="6" t="n">
        <v>219958</v>
      </c>
      <c r="BE181" s="6" t="n">
        <v>88633</v>
      </c>
      <c r="BF181" s="6" t="n">
        <v>41870</v>
      </c>
      <c r="BG181" s="6" t="n">
        <v>13551</v>
      </c>
      <c r="BH181" s="6" t="n">
        <v>7835</v>
      </c>
      <c r="BI181" s="6" t="n">
        <v>180444</v>
      </c>
      <c r="BJ181" s="6" t="n">
        <v>8183</v>
      </c>
      <c r="BK181" s="6" t="n">
        <v>8874</v>
      </c>
      <c r="BL181" s="6" t="n">
        <v>9226</v>
      </c>
      <c r="BM181" s="6" t="n">
        <v>9559</v>
      </c>
      <c r="BN181" s="6" t="n">
        <v>9392</v>
      </c>
      <c r="BO181" s="6" t="n">
        <v>10729</v>
      </c>
      <c r="BP181" s="6" t="n">
        <v>11465</v>
      </c>
      <c r="BQ181" s="6" t="n">
        <v>12305</v>
      </c>
      <c r="BR181" s="6" t="n">
        <v>14019</v>
      </c>
      <c r="BS181" s="6" t="n">
        <v>11599</v>
      </c>
      <c r="BT181" s="6" t="n">
        <v>10938</v>
      </c>
      <c r="BU181" s="6" t="n">
        <v>10991</v>
      </c>
      <c r="BV181" s="6" t="n">
        <v>12445</v>
      </c>
      <c r="BW181" s="6" t="n">
        <v>13584</v>
      </c>
      <c r="BX181" s="6" t="n">
        <v>9625</v>
      </c>
      <c r="BY181" s="6" t="n">
        <v>7128</v>
      </c>
      <c r="BZ181" s="6" t="n">
        <v>5206</v>
      </c>
      <c r="CA181" s="6" t="n">
        <v>2942</v>
      </c>
      <c r="CB181" s="6" t="n">
        <v>858</v>
      </c>
      <c r="CC181" s="6" t="n">
        <v>152</v>
      </c>
      <c r="CD181" s="6" t="n">
        <v>15</v>
      </c>
      <c r="CE181" s="6" t="n">
        <v>1209</v>
      </c>
      <c r="CF181" s="6" t="n">
        <v>7696501</v>
      </c>
      <c r="CG181" s="6" t="n">
        <v>42.9408374480431</v>
      </c>
      <c r="CH181" s="6" t="n">
        <v>26283</v>
      </c>
      <c r="CI181" s="6" t="n">
        <v>113442</v>
      </c>
      <c r="CJ181" s="6" t="n">
        <v>39510</v>
      </c>
      <c r="CK181" s="6" t="n">
        <v>16301</v>
      </c>
      <c r="CL181" s="6" t="n">
        <v>3967</v>
      </c>
      <c r="CM181" s="6" t="n">
        <v>4166</v>
      </c>
      <c r="CN181" s="6" t="n">
        <v>180993</v>
      </c>
      <c r="CO181" s="6" t="n">
        <v>7897</v>
      </c>
      <c r="CP181" s="6" t="n">
        <v>8116</v>
      </c>
      <c r="CQ181" s="6" t="n">
        <v>8650</v>
      </c>
      <c r="CR181" s="6" t="n">
        <v>8949</v>
      </c>
      <c r="CS181" s="6" t="n">
        <v>8159</v>
      </c>
      <c r="CT181" s="6" t="n">
        <v>9359</v>
      </c>
      <c r="CU181" s="6" t="n">
        <v>10177</v>
      </c>
      <c r="CV181" s="6" t="n">
        <v>11639</v>
      </c>
      <c r="CW181" s="6" t="n">
        <v>12791</v>
      </c>
      <c r="CX181" s="6" t="n">
        <v>11071</v>
      </c>
      <c r="CY181" s="6" t="n">
        <v>10990</v>
      </c>
      <c r="CZ181" s="6" t="n">
        <v>11045</v>
      </c>
      <c r="DA181" s="6" t="n">
        <v>12336</v>
      </c>
      <c r="DB181" s="6" t="n">
        <v>13384</v>
      </c>
      <c r="DC181" s="6" t="n">
        <v>10170</v>
      </c>
      <c r="DD181" s="6" t="n">
        <v>8328</v>
      </c>
      <c r="DE181" s="6" t="n">
        <v>7657</v>
      </c>
      <c r="DF181" s="6" t="n">
        <v>5690</v>
      </c>
      <c r="DG181" s="6" t="n">
        <v>2898</v>
      </c>
      <c r="DH181" s="6" t="n">
        <v>858</v>
      </c>
      <c r="DI181" s="6" t="n">
        <v>138</v>
      </c>
      <c r="DJ181" s="6" t="n">
        <v>691</v>
      </c>
      <c r="DK181" s="6" t="n">
        <v>8293555</v>
      </c>
      <c r="DL181" s="6" t="n">
        <v>45.9981309136893</v>
      </c>
      <c r="DM181" s="6" t="n">
        <v>24663</v>
      </c>
      <c r="DN181" s="6" t="n">
        <v>106516</v>
      </c>
      <c r="DO181" s="6" t="n">
        <v>49123</v>
      </c>
      <c r="DP181" s="6" t="n">
        <v>25569</v>
      </c>
      <c r="DQ181" s="6" t="n">
        <v>9584</v>
      </c>
      <c r="DR181" s="6" t="n">
        <v>3669</v>
      </c>
      <c r="DS181" s="6" t="n">
        <v>308591</v>
      </c>
      <c r="DT181" s="6" t="n">
        <v>79282</v>
      </c>
      <c r="DU181" s="6" t="n">
        <v>186862</v>
      </c>
      <c r="DV181" s="6" t="n">
        <v>39542</v>
      </c>
      <c r="DW181" s="6" t="n">
        <v>2905</v>
      </c>
      <c r="DX181" s="6" t="n">
        <v>152952</v>
      </c>
      <c r="DY181" s="6" t="n">
        <v>47337</v>
      </c>
      <c r="DZ181" s="6" t="n">
        <v>93630</v>
      </c>
      <c r="EA181" s="6" t="n">
        <v>10202</v>
      </c>
      <c r="EB181" s="6" t="n">
        <v>1783</v>
      </c>
      <c r="EC181" s="6" t="n">
        <v>155639</v>
      </c>
      <c r="ED181" s="6" t="n">
        <v>31945</v>
      </c>
      <c r="EE181" s="6" t="n">
        <v>93232</v>
      </c>
      <c r="EF181" s="6" t="n">
        <v>29340</v>
      </c>
      <c r="EG181" s="6" t="n">
        <v>1122</v>
      </c>
      <c r="EH181" s="6" t="n">
        <v>131987</v>
      </c>
      <c r="EI181" s="6" t="n">
        <v>361437</v>
      </c>
      <c r="EJ181" s="6" t="n">
        <v>131713</v>
      </c>
      <c r="EK181" s="6" t="n">
        <v>34827</v>
      </c>
      <c r="EL181" s="6" t="n">
        <v>33737</v>
      </c>
      <c r="EM181" s="6" t="n">
        <v>24902</v>
      </c>
      <c r="EN181" s="6" t="n">
        <v>22227</v>
      </c>
      <c r="EO181" s="6" t="n">
        <v>9461</v>
      </c>
      <c r="EP181" s="6" t="n">
        <v>4256</v>
      </c>
      <c r="EQ181" s="6" t="n">
        <v>2303</v>
      </c>
      <c r="ER181" s="6" t="n">
        <v>355688</v>
      </c>
      <c r="ES181" s="6" t="n">
        <v>2.70047755346853</v>
      </c>
      <c r="ET181" s="6" t="n">
        <v>274</v>
      </c>
      <c r="EU181" s="6" t="n">
        <v>5749</v>
      </c>
      <c r="EV181" s="6" t="n">
        <v>131713</v>
      </c>
      <c r="EW181" s="6" t="n">
        <v>95750</v>
      </c>
      <c r="EX181" s="6" t="n">
        <v>75863</v>
      </c>
      <c r="EY181" s="6" t="n">
        <v>25235</v>
      </c>
      <c r="EZ181" s="6" t="n">
        <v>40022</v>
      </c>
      <c r="FA181" s="6" t="n">
        <v>19887</v>
      </c>
      <c r="FB181" s="6" t="n">
        <v>996</v>
      </c>
      <c r="FC181" s="6" t="n">
        <v>34827</v>
      </c>
      <c r="FD181" s="6" t="n">
        <v>140</v>
      </c>
      <c r="FE181" s="6" t="n">
        <v>14924</v>
      </c>
      <c r="FF181" s="6" t="n">
        <v>355688</v>
      </c>
      <c r="FG181" s="6" t="n">
        <v>317711</v>
      </c>
      <c r="FH181" s="6" t="n">
        <v>223824</v>
      </c>
      <c r="FI181" s="6" t="n">
        <v>50470</v>
      </c>
      <c r="FJ181" s="6" t="n">
        <v>147886</v>
      </c>
      <c r="FK181" s="6" t="n">
        <v>93887</v>
      </c>
      <c r="FL181" s="6" t="n">
        <v>2753</v>
      </c>
      <c r="FM181" s="6" t="n">
        <v>34827</v>
      </c>
      <c r="FN181" s="6" t="n">
        <v>397</v>
      </c>
      <c r="FO181" s="6" t="n">
        <v>78167</v>
      </c>
      <c r="FP181" s="6" t="n">
        <v>2.70047755346853</v>
      </c>
      <c r="FQ181" s="6" t="n">
        <v>3.31813054830287</v>
      </c>
      <c r="FR181" s="6" t="n">
        <v>2.95037106362786</v>
      </c>
      <c r="FS181" s="6" t="n">
        <v>2</v>
      </c>
      <c r="FT181" s="6" t="n">
        <v>3.6951176852731</v>
      </c>
      <c r="FU181" s="6" t="n">
        <v>4.72102378438176</v>
      </c>
      <c r="FV181" s="6" t="n">
        <v>2.7640562248996</v>
      </c>
      <c r="FW181" s="6" t="n">
        <v>1</v>
      </c>
      <c r="FX181" s="6" t="n">
        <v>2.83571428571429</v>
      </c>
      <c r="FY181" s="6" t="n">
        <v>5.23767086571965</v>
      </c>
      <c r="FZ181" s="6" t="n">
        <v>14421</v>
      </c>
      <c r="GA181" s="6" t="n">
        <v>14347</v>
      </c>
      <c r="GB181" s="6" t="n">
        <v>11500</v>
      </c>
      <c r="GC181" s="6" t="n">
        <v>0</v>
      </c>
      <c r="GD181" s="6" t="n">
        <v>10966</v>
      </c>
      <c r="GE181" s="6" t="n">
        <v>2847</v>
      </c>
      <c r="GF181" s="6" t="n">
        <v>74</v>
      </c>
      <c r="GG181" s="6" t="n">
        <v>0</v>
      </c>
      <c r="GH181" s="6" t="n">
        <v>0</v>
      </c>
      <c r="GI181" s="6" t="n">
        <v>2803</v>
      </c>
      <c r="GJ181" s="6" t="n">
        <v>35053</v>
      </c>
      <c r="GK181" s="6" t="n">
        <v>34819</v>
      </c>
      <c r="GL181" s="6" t="n">
        <v>26224</v>
      </c>
      <c r="GM181" s="6" t="n">
        <v>0</v>
      </c>
      <c r="GN181" s="6" t="n">
        <v>23307</v>
      </c>
      <c r="GO181" s="6" t="n">
        <v>8595</v>
      </c>
      <c r="GP181" s="6" t="n">
        <v>164</v>
      </c>
      <c r="GQ181" s="6" t="n">
        <v>70</v>
      </c>
      <c r="GR181" s="6" t="n">
        <v>0</v>
      </c>
      <c r="GS181" s="6" t="n">
        <v>8428</v>
      </c>
      <c r="GT181" s="6" t="n">
        <v>56487</v>
      </c>
      <c r="GU181" s="6" t="n">
        <v>46163</v>
      </c>
      <c r="GV181" s="6" t="n">
        <v>28135</v>
      </c>
      <c r="GW181" s="6" t="n">
        <v>15461</v>
      </c>
      <c r="GX181" s="6" t="n">
        <v>7789</v>
      </c>
      <c r="GY181" s="6" t="n">
        <v>18028</v>
      </c>
      <c r="GZ181" s="6" t="n">
        <v>281</v>
      </c>
      <c r="HA181" s="6" t="n">
        <v>10043</v>
      </c>
      <c r="HB181" s="6" t="n">
        <v>0</v>
      </c>
      <c r="HC181" s="6" t="n">
        <v>13714</v>
      </c>
      <c r="HD181" s="6" t="n">
        <v>23342</v>
      </c>
      <c r="HE181" s="6" t="n">
        <v>13240</v>
      </c>
      <c r="HF181" s="6" t="n">
        <v>12532</v>
      </c>
      <c r="HG181" s="6" t="n">
        <v>12211</v>
      </c>
      <c r="HH181" s="6" t="n">
        <v>17</v>
      </c>
      <c r="HI181" s="6" t="n">
        <v>708</v>
      </c>
      <c r="HJ181" s="6" t="n">
        <v>59</v>
      </c>
      <c r="HK181" s="6" t="n">
        <v>10043</v>
      </c>
      <c r="HL181" s="6" t="n">
        <v>0</v>
      </c>
      <c r="HM181" s="6" t="n">
        <v>0</v>
      </c>
      <c r="HN181" s="6" t="n">
        <v>131713</v>
      </c>
      <c r="HO181" s="6" t="n">
        <v>126591</v>
      </c>
      <c r="HP181" s="6" t="n">
        <v>125707</v>
      </c>
      <c r="HQ181" s="6" t="n">
        <v>96107</v>
      </c>
      <c r="HR181" s="6" t="n">
        <v>2870</v>
      </c>
      <c r="HS181" s="6" t="n">
        <v>23191</v>
      </c>
      <c r="HT181" s="6" t="n">
        <v>3539</v>
      </c>
      <c r="HU181" s="6" t="n">
        <v>884</v>
      </c>
      <c r="HV181" s="6" t="n">
        <v>5119</v>
      </c>
      <c r="HW181" s="6" t="n">
        <v>3</v>
      </c>
      <c r="HX181" s="6" t="n">
        <v>355688</v>
      </c>
      <c r="HY181" s="6" t="n">
        <v>349508</v>
      </c>
      <c r="HZ181" s="6" t="n">
        <v>347725</v>
      </c>
      <c r="IA181" s="6" t="n">
        <v>295072</v>
      </c>
      <c r="IB181" s="6" t="n">
        <v>6017</v>
      </c>
      <c r="IC181" s="6" t="n">
        <v>40805</v>
      </c>
      <c r="ID181" s="6" t="n">
        <v>5831</v>
      </c>
      <c r="IE181" s="6" t="n">
        <v>1783</v>
      </c>
      <c r="IF181" s="6" t="n">
        <v>6174</v>
      </c>
      <c r="IG181" s="6" t="n">
        <v>6</v>
      </c>
      <c r="IH181" s="6" t="n">
        <v>2.70047755346853</v>
      </c>
      <c r="II181" s="6" t="n">
        <v>2.7609229724072</v>
      </c>
      <c r="IJ181" s="6" t="n">
        <v>2.76615462941602</v>
      </c>
      <c r="IK181" s="6" t="n">
        <v>3.07024462318041</v>
      </c>
      <c r="IL181" s="6" t="n">
        <v>2.09651567944251</v>
      </c>
      <c r="IM181" s="6" t="n">
        <v>1.75951877883662</v>
      </c>
      <c r="IN181" s="6" t="n">
        <v>1.64764057643402</v>
      </c>
      <c r="IO181" s="6" t="n">
        <v>2.01696832579186</v>
      </c>
      <c r="IP181" s="6" t="n">
        <v>1.20609494041805</v>
      </c>
      <c r="IQ181" s="6" t="n">
        <v>2</v>
      </c>
      <c r="IR181" s="6" t="n">
        <v>125707</v>
      </c>
      <c r="IS181" s="6" t="n">
        <v>97362</v>
      </c>
      <c r="IT181" s="6" t="n">
        <v>2423</v>
      </c>
      <c r="IU181" s="6" t="n">
        <v>25751</v>
      </c>
      <c r="IV181" s="6" t="n">
        <v>14017</v>
      </c>
      <c r="IW181" s="6" t="n">
        <v>9493</v>
      </c>
      <c r="IX181" s="6" t="n">
        <v>1466</v>
      </c>
      <c r="IY181" s="6" t="n">
        <v>775</v>
      </c>
      <c r="IZ181" s="6" t="n">
        <v>171</v>
      </c>
      <c r="JA181" s="6" t="n">
        <v>347725</v>
      </c>
      <c r="JB181" s="6" t="n">
        <v>298583</v>
      </c>
      <c r="JC181" s="6" t="n">
        <v>4800</v>
      </c>
      <c r="JD181" s="6" t="n">
        <v>43942</v>
      </c>
      <c r="JE181" s="6" t="n">
        <v>22530</v>
      </c>
      <c r="JF181" s="6" t="n">
        <v>16757</v>
      </c>
      <c r="JG181" s="6" t="n">
        <v>2739</v>
      </c>
      <c r="JH181" s="6" t="n">
        <v>1916</v>
      </c>
      <c r="JI181" s="6" t="n">
        <v>400</v>
      </c>
      <c r="JJ181" s="6" t="n">
        <v>2.76615462941602</v>
      </c>
      <c r="JK181" s="6" t="n">
        <v>3.06673034654177</v>
      </c>
      <c r="JL181" s="6" t="n">
        <v>1.98101527032604</v>
      </c>
      <c r="JM181" s="6" t="n">
        <v>1.70641916818764</v>
      </c>
      <c r="JN181" s="6" t="n">
        <v>1.60733395163016</v>
      </c>
      <c r="JO181" s="6" t="n">
        <v>1.7651954071421</v>
      </c>
      <c r="JP181" s="6" t="n">
        <v>1.86834924965894</v>
      </c>
      <c r="JQ181" s="6" t="n">
        <v>2.47225806451613</v>
      </c>
      <c r="JR181" s="6" t="n">
        <v>2.33918128654971</v>
      </c>
      <c r="JS181" s="6" t="n">
        <v>308591</v>
      </c>
      <c r="JT181" s="6" t="n">
        <v>187841</v>
      </c>
      <c r="JU181" s="6" t="n">
        <v>112411</v>
      </c>
      <c r="JV181" s="6" t="n">
        <v>8339</v>
      </c>
      <c r="JW181" s="6" t="n">
        <v>152952</v>
      </c>
      <c r="JX181" s="6" t="n">
        <v>109005</v>
      </c>
      <c r="JY181" s="6" t="n">
        <v>39065</v>
      </c>
      <c r="JZ181" s="6" t="n">
        <v>4882</v>
      </c>
      <c r="KA181" s="6" t="n">
        <v>155639</v>
      </c>
      <c r="KB181" s="6" t="n">
        <v>78836</v>
      </c>
      <c r="KC181" s="6" t="n">
        <v>73346</v>
      </c>
      <c r="KD181" s="6" t="n">
        <v>3457</v>
      </c>
      <c r="KE181" s="6" t="n">
        <v>181502</v>
      </c>
      <c r="KF181" s="6" t="n">
        <v>157590</v>
      </c>
      <c r="KG181" s="6" t="n">
        <v>14901</v>
      </c>
      <c r="KH181" s="6" t="n">
        <v>5550</v>
      </c>
      <c r="KI181" s="6" t="n">
        <v>3461</v>
      </c>
      <c r="KJ181" s="6" t="n">
        <v>104745</v>
      </c>
      <c r="KK181" s="6" t="n">
        <v>89467</v>
      </c>
      <c r="KL181" s="6" t="n">
        <v>11732</v>
      </c>
      <c r="KM181" s="6" t="n">
        <v>1279</v>
      </c>
      <c r="KN181" s="6" t="n">
        <v>2267</v>
      </c>
      <c r="KO181" s="6" t="n">
        <v>76757</v>
      </c>
      <c r="KP181" s="6" t="n">
        <v>68123</v>
      </c>
      <c r="KQ181" s="6" t="n">
        <v>3169</v>
      </c>
      <c r="KR181" s="6" t="n">
        <v>4271</v>
      </c>
      <c r="KS181" s="6" t="n">
        <v>1194</v>
      </c>
      <c r="KT181" s="6" t="n">
        <v>181502</v>
      </c>
      <c r="KU181" s="6" t="n">
        <v>6357</v>
      </c>
      <c r="KV181" s="6" t="n">
        <v>6185</v>
      </c>
      <c r="KW181" s="6" t="n">
        <v>140</v>
      </c>
      <c r="KX181" s="6" t="n">
        <v>64</v>
      </c>
      <c r="KY181" s="6" t="n">
        <v>10182</v>
      </c>
      <c r="KZ181" s="6" t="n">
        <v>60863</v>
      </c>
      <c r="LA181" s="6" t="n">
        <v>573</v>
      </c>
      <c r="LB181" s="6" t="n">
        <v>1292</v>
      </c>
      <c r="LC181" s="6" t="n">
        <v>9526</v>
      </c>
      <c r="LD181" s="6" t="n">
        <v>23960</v>
      </c>
      <c r="LE181" s="6" t="n">
        <v>2754</v>
      </c>
      <c r="LF181" s="6" t="n">
        <v>1643</v>
      </c>
      <c r="LG181" s="6" t="n">
        <v>3597</v>
      </c>
      <c r="LH181" s="6" t="n">
        <v>7767</v>
      </c>
      <c r="LI181" s="6" t="n">
        <v>5977</v>
      </c>
      <c r="LJ181" s="6" t="n">
        <v>7011</v>
      </c>
      <c r="LK181" s="6" t="n">
        <v>18680</v>
      </c>
      <c r="LL181" s="6" t="n">
        <v>1850</v>
      </c>
      <c r="LM181" s="6" t="n">
        <v>8933</v>
      </c>
      <c r="LN181" s="6" t="n">
        <v>4701</v>
      </c>
      <c r="LO181" s="6" t="n">
        <v>5632</v>
      </c>
      <c r="LP181" s="6" t="n">
        <v>104745</v>
      </c>
      <c r="LQ181" s="6" t="n">
        <v>4290</v>
      </c>
      <c r="LR181" s="6" t="n">
        <v>4137</v>
      </c>
      <c r="LS181" s="6" t="n">
        <v>83</v>
      </c>
      <c r="LT181" s="6" t="n">
        <v>51</v>
      </c>
      <c r="LU181" s="6" t="n">
        <v>8339</v>
      </c>
      <c r="LV181" s="6" t="n">
        <v>43714</v>
      </c>
      <c r="LW181" s="6" t="n">
        <v>503</v>
      </c>
      <c r="LX181" s="6" t="n">
        <v>978</v>
      </c>
      <c r="LY181" s="6" t="n">
        <v>7018</v>
      </c>
      <c r="LZ181" s="6" t="n">
        <v>10473</v>
      </c>
      <c r="MA181" s="6" t="n">
        <v>1201</v>
      </c>
      <c r="MB181" s="6" t="n">
        <v>984</v>
      </c>
      <c r="MC181" s="6" t="n">
        <v>2339</v>
      </c>
      <c r="MD181" s="6" t="n">
        <v>2588</v>
      </c>
      <c r="ME181" s="6" t="n">
        <v>2356</v>
      </c>
      <c r="MF181" s="6" t="n">
        <v>2673</v>
      </c>
      <c r="MG181" s="6" t="n">
        <v>4079</v>
      </c>
      <c r="MH181" s="6" t="n">
        <v>1039</v>
      </c>
      <c r="MI181" s="6" t="n">
        <v>5557</v>
      </c>
      <c r="MJ181" s="6" t="n">
        <v>3142</v>
      </c>
      <c r="MK181" s="6" t="n">
        <v>3338</v>
      </c>
      <c r="ML181" s="6" t="n">
        <v>76757</v>
      </c>
      <c r="MM181" s="6" t="n">
        <v>2067</v>
      </c>
      <c r="MN181" s="6" t="n">
        <v>2048</v>
      </c>
      <c r="MO181" s="6" t="n">
        <v>57</v>
      </c>
      <c r="MP181" s="6" t="n">
        <v>13</v>
      </c>
      <c r="MQ181" s="6" t="n">
        <v>1843</v>
      </c>
      <c r="MR181" s="6" t="n">
        <v>17149</v>
      </c>
      <c r="MS181" s="6" t="n">
        <v>70</v>
      </c>
      <c r="MT181" s="6" t="n">
        <v>314</v>
      </c>
      <c r="MU181" s="6" t="n">
        <v>2508</v>
      </c>
      <c r="MV181" s="6" t="n">
        <v>13487</v>
      </c>
      <c r="MW181" s="6" t="n">
        <v>1553</v>
      </c>
      <c r="MX181" s="6" t="n">
        <v>659</v>
      </c>
      <c r="MY181" s="6" t="n">
        <v>1258</v>
      </c>
      <c r="MZ181" s="6" t="n">
        <v>5179</v>
      </c>
      <c r="NA181" s="6" t="n">
        <v>3621</v>
      </c>
      <c r="NB181" s="6" t="n">
        <v>4338</v>
      </c>
      <c r="NC181" s="6" t="n">
        <v>14601</v>
      </c>
      <c r="ND181" s="6" t="n">
        <v>811</v>
      </c>
      <c r="NE181" s="6" t="n">
        <v>3376</v>
      </c>
      <c r="NF181" s="6" t="n">
        <v>1559</v>
      </c>
      <c r="NG181" s="6" t="n">
        <v>2294</v>
      </c>
      <c r="NH181" s="6" t="n">
        <v>181502</v>
      </c>
      <c r="NI181" s="6" t="n">
        <v>3614</v>
      </c>
      <c r="NJ181" s="6" t="n">
        <v>24005</v>
      </c>
      <c r="NK181" s="6" t="n">
        <v>31128</v>
      </c>
      <c r="NL181" s="6" t="n">
        <v>17656</v>
      </c>
      <c r="NM181" s="6" t="n">
        <v>17824</v>
      </c>
      <c r="NN181" s="6" t="n">
        <v>1912</v>
      </c>
      <c r="NO181" s="6" t="n">
        <v>6440</v>
      </c>
      <c r="NP181" s="6" t="n">
        <v>47658</v>
      </c>
      <c r="NQ181" s="6" t="n">
        <v>5992</v>
      </c>
      <c r="NR181" s="6" t="n">
        <v>6258</v>
      </c>
      <c r="NS181" s="6" t="n">
        <v>13636</v>
      </c>
      <c r="NT181" s="6" t="n">
        <v>5379</v>
      </c>
      <c r="NU181" s="6" t="n">
        <v>104745</v>
      </c>
      <c r="NV181" s="6" t="n">
        <v>3113</v>
      </c>
      <c r="NW181" s="6" t="n">
        <v>11889</v>
      </c>
      <c r="NX181" s="6" t="n">
        <v>12612</v>
      </c>
      <c r="NY181" s="6" t="n">
        <v>8549</v>
      </c>
      <c r="NZ181" s="6" t="n">
        <v>4972</v>
      </c>
      <c r="OA181" s="6" t="n">
        <v>1813</v>
      </c>
      <c r="OB181" s="6" t="n">
        <v>4529</v>
      </c>
      <c r="OC181" s="6" t="n">
        <v>35033</v>
      </c>
      <c r="OD181" s="6" t="n">
        <v>5777</v>
      </c>
      <c r="OE181" s="6" t="n">
        <v>6058</v>
      </c>
      <c r="OF181" s="6" t="n">
        <v>7134</v>
      </c>
      <c r="OG181" s="6" t="n">
        <v>3266</v>
      </c>
      <c r="OH181" s="6" t="n">
        <v>76757</v>
      </c>
      <c r="OI181" s="6" t="n">
        <v>501</v>
      </c>
      <c r="OJ181" s="6" t="n">
        <v>12116</v>
      </c>
      <c r="OK181" s="6" t="n">
        <v>18516</v>
      </c>
      <c r="OL181" s="6" t="n">
        <v>9107</v>
      </c>
      <c r="OM181" s="6" t="n">
        <v>12852</v>
      </c>
      <c r="ON181" s="6" t="n">
        <v>99</v>
      </c>
      <c r="OO181" s="6" t="n">
        <v>1911</v>
      </c>
      <c r="OP181" s="6" t="n">
        <v>12625</v>
      </c>
      <c r="OQ181" s="6" t="n">
        <v>215</v>
      </c>
      <c r="OR181" s="6" t="n">
        <v>200</v>
      </c>
      <c r="OS181" s="6" t="n">
        <v>6502</v>
      </c>
      <c r="OT181" s="6" t="n">
        <v>2113</v>
      </c>
      <c r="OU181" s="6" t="n">
        <v>361437</v>
      </c>
      <c r="OV181" s="6" t="n">
        <v>80183</v>
      </c>
      <c r="OW181" s="6" t="n">
        <v>17529</v>
      </c>
      <c r="OX181" s="6" t="n">
        <v>46714</v>
      </c>
      <c r="OY181" s="6" t="n">
        <v>37559</v>
      </c>
      <c r="OZ181" s="6" t="n">
        <v>53934</v>
      </c>
      <c r="PA181" s="6" t="n">
        <v>117156</v>
      </c>
      <c r="PB181" s="6" t="n">
        <v>8362</v>
      </c>
      <c r="PC181" s="6" t="n">
        <v>180444</v>
      </c>
      <c r="PD181" s="6" t="n">
        <v>49646</v>
      </c>
      <c r="PE181" s="6" t="n">
        <v>9331</v>
      </c>
      <c r="PF181" s="6" t="n">
        <v>24190</v>
      </c>
      <c r="PG181" s="6" t="n">
        <v>18632</v>
      </c>
      <c r="PH181" s="6" t="n">
        <v>25650</v>
      </c>
      <c r="PI181" s="6" t="n">
        <v>47988</v>
      </c>
      <c r="PJ181" s="6" t="n">
        <v>5007</v>
      </c>
      <c r="PK181" s="6" t="n">
        <v>180993</v>
      </c>
      <c r="PL181" s="6" t="n">
        <v>30537</v>
      </c>
      <c r="PM181" s="6" t="n">
        <v>8198</v>
      </c>
      <c r="PN181" s="6" t="n">
        <v>22524</v>
      </c>
      <c r="PO181" s="6" t="n">
        <v>18927</v>
      </c>
      <c r="PP181" s="6" t="n">
        <v>28284</v>
      </c>
      <c r="PQ181" s="6" t="n">
        <v>69168</v>
      </c>
      <c r="PR181" s="6" t="n">
        <v>3355</v>
      </c>
      <c r="PS181" s="6" t="n">
        <v>361437</v>
      </c>
      <c r="PT181" s="6" t="n">
        <v>292531</v>
      </c>
      <c r="PU181" s="6" t="n">
        <v>57133</v>
      </c>
      <c r="PV181" s="6" t="n">
        <v>26054</v>
      </c>
      <c r="PW181" s="6" t="n">
        <v>0</v>
      </c>
      <c r="PX181" s="6" t="n">
        <v>16720</v>
      </c>
      <c r="PY181" s="6" t="n">
        <v>14359</v>
      </c>
      <c r="PZ181" s="6" t="n">
        <v>2061</v>
      </c>
      <c r="QA181" s="6" t="n">
        <v>225</v>
      </c>
      <c r="QB181" s="6" t="n">
        <v>9487</v>
      </c>
      <c r="QC181" s="6" t="n">
        <v>180444</v>
      </c>
      <c r="QD181" s="6" t="n">
        <v>143867</v>
      </c>
      <c r="QE181" s="6" t="n">
        <v>29541</v>
      </c>
      <c r="QF181" s="6" t="n">
        <v>12469</v>
      </c>
      <c r="QG181" s="6" t="n">
        <v>0</v>
      </c>
      <c r="QH181" s="6" t="n">
        <v>8394</v>
      </c>
      <c r="QI181" s="6" t="n">
        <v>8678</v>
      </c>
      <c r="QJ181" s="6" t="n">
        <v>1311</v>
      </c>
      <c r="QK181" s="6" t="n">
        <v>105</v>
      </c>
      <c r="QL181" s="6" t="n">
        <v>5620</v>
      </c>
      <c r="QM181" s="6" t="n">
        <v>180993</v>
      </c>
      <c r="QN181" s="6" t="n">
        <v>148664</v>
      </c>
      <c r="QO181" s="6" t="n">
        <v>27592</v>
      </c>
      <c r="QP181" s="6" t="n">
        <v>13585</v>
      </c>
      <c r="QQ181" s="6" t="n">
        <v>0</v>
      </c>
      <c r="QR181" s="6" t="n">
        <v>8326</v>
      </c>
      <c r="QS181" s="6" t="n">
        <v>5681</v>
      </c>
      <c r="QT181" s="6" t="n">
        <v>750</v>
      </c>
      <c r="QU181" s="6" t="n">
        <v>120</v>
      </c>
      <c r="QV181" s="6" t="n">
        <v>3867</v>
      </c>
    </row>
    <row r="182" customFormat="false" ht="15.65" hidden="false" customHeight="false" outlineLevel="0" collapsed="false">
      <c r="A182" s="22" t="n">
        <v>2601</v>
      </c>
      <c r="B182" s="22" t="n">
        <v>26</v>
      </c>
      <c r="C182" s="22" t="n">
        <v>1</v>
      </c>
      <c r="D182" s="22" t="s">
        <v>644</v>
      </c>
      <c r="E182" s="22" t="n">
        <v>181753</v>
      </c>
      <c r="F182" s="22" t="n">
        <v>211425</v>
      </c>
      <c r="G182" s="22" t="n">
        <v>393178</v>
      </c>
      <c r="H182" s="22" t="n">
        <v>90976</v>
      </c>
      <c r="I182" s="22" t="n">
        <v>101033</v>
      </c>
      <c r="J182" s="22" t="n">
        <v>192009</v>
      </c>
      <c r="K182" s="22" t="n">
        <v>50.05</v>
      </c>
      <c r="L182" s="22" t="n">
        <v>47.79</v>
      </c>
      <c r="M182" s="22" t="n">
        <v>48.84</v>
      </c>
      <c r="N182" s="23" t="n">
        <v>483440</v>
      </c>
      <c r="O182" s="24" t="n">
        <v>496523</v>
      </c>
      <c r="P182" s="25" t="n">
        <v>13083</v>
      </c>
      <c r="Q182" s="26" t="n">
        <f aca="false">+O182-P182</f>
        <v>483440</v>
      </c>
      <c r="R182" s="23" t="n">
        <f aca="false">+Q182-N182</f>
        <v>0</v>
      </c>
      <c r="S182" s="24" t="n">
        <v>488638</v>
      </c>
      <c r="T182" s="25" t="n">
        <v>11199</v>
      </c>
      <c r="U182" s="26" t="n">
        <f aca="false">+S182-T182</f>
        <v>477439</v>
      </c>
      <c r="V182" s="22" t="n">
        <f aca="false">+O182-S182</f>
        <v>7885</v>
      </c>
      <c r="W182" s="22" t="n">
        <f aca="false">+V182/S182*100</f>
        <v>1.61366901468981</v>
      </c>
      <c r="X182" s="22" t="n">
        <v>131.91</v>
      </c>
      <c r="Y182" s="22" t="n">
        <f aca="false">+O182/X182</f>
        <v>3764.10431354712</v>
      </c>
      <c r="Z182" s="6" t="n">
        <v>496523</v>
      </c>
      <c r="AA182" s="6" t="n">
        <v>234231</v>
      </c>
      <c r="AB182" s="6" t="n">
        <v>262292</v>
      </c>
      <c r="AC182" s="6" t="n">
        <v>257038</v>
      </c>
      <c r="AD182" s="6" t="n">
        <v>496523</v>
      </c>
      <c r="AE182" s="6" t="n">
        <v>16769</v>
      </c>
      <c r="AF182" s="6" t="n">
        <v>16717</v>
      </c>
      <c r="AG182" s="6" t="n">
        <v>16909</v>
      </c>
      <c r="AH182" s="6" t="n">
        <v>24001</v>
      </c>
      <c r="AI182" s="6" t="n">
        <v>36961</v>
      </c>
      <c r="AJ182" s="6" t="n">
        <v>31735</v>
      </c>
      <c r="AK182" s="6" t="n">
        <v>30504</v>
      </c>
      <c r="AL182" s="6" t="n">
        <v>32382</v>
      </c>
      <c r="AM182" s="6" t="n">
        <v>36003</v>
      </c>
      <c r="AN182" s="6" t="n">
        <v>32496</v>
      </c>
      <c r="AO182" s="6" t="n">
        <v>29582</v>
      </c>
      <c r="AP182" s="6" t="n">
        <v>25470</v>
      </c>
      <c r="AQ182" s="6" t="n">
        <v>26448</v>
      </c>
      <c r="AR182" s="6" t="n">
        <v>34200</v>
      </c>
      <c r="AS182" s="6" t="n">
        <v>27549</v>
      </c>
      <c r="AT182" s="6" t="n">
        <v>22995</v>
      </c>
      <c r="AU182" s="6" t="n">
        <v>19168</v>
      </c>
      <c r="AV182" s="6" t="n">
        <v>11464</v>
      </c>
      <c r="AW182" s="6" t="n">
        <v>5028</v>
      </c>
      <c r="AX182" s="6" t="n">
        <v>1387</v>
      </c>
      <c r="AY182" s="6" t="n">
        <v>257</v>
      </c>
      <c r="AZ182" s="6" t="n">
        <v>18498</v>
      </c>
      <c r="BA182" s="6" t="n">
        <v>21503706</v>
      </c>
      <c r="BB182" s="6" t="n">
        <v>44.9844798912191</v>
      </c>
      <c r="BC182" s="6" t="n">
        <v>50395</v>
      </c>
      <c r="BD182" s="6" t="n">
        <v>305582</v>
      </c>
      <c r="BE182" s="6" t="n">
        <v>122048</v>
      </c>
      <c r="BF182" s="6" t="n">
        <v>60299</v>
      </c>
      <c r="BG182" s="6" t="n">
        <v>18136</v>
      </c>
      <c r="BH182" s="6" t="n">
        <v>13083</v>
      </c>
      <c r="BI182" s="6" t="n">
        <v>234231</v>
      </c>
      <c r="BJ182" s="6" t="n">
        <v>8654</v>
      </c>
      <c r="BK182" s="6" t="n">
        <v>8585</v>
      </c>
      <c r="BL182" s="6" t="n">
        <v>8576</v>
      </c>
      <c r="BM182" s="6" t="n">
        <v>12063</v>
      </c>
      <c r="BN182" s="6" t="n">
        <v>18434</v>
      </c>
      <c r="BO182" s="6" t="n">
        <v>15192</v>
      </c>
      <c r="BP182" s="6" t="n">
        <v>14414</v>
      </c>
      <c r="BQ182" s="6" t="n">
        <v>15503</v>
      </c>
      <c r="BR182" s="6" t="n">
        <v>17347</v>
      </c>
      <c r="BS182" s="6" t="n">
        <v>15616</v>
      </c>
      <c r="BT182" s="6" t="n">
        <v>14216</v>
      </c>
      <c r="BU182" s="6" t="n">
        <v>12468</v>
      </c>
      <c r="BV182" s="6" t="n">
        <v>12733</v>
      </c>
      <c r="BW182" s="6" t="n">
        <v>16138</v>
      </c>
      <c r="BX182" s="6" t="n">
        <v>12231</v>
      </c>
      <c r="BY182" s="6" t="n">
        <v>9629</v>
      </c>
      <c r="BZ182" s="6" t="n">
        <v>7531</v>
      </c>
      <c r="CA182" s="6" t="n">
        <v>3861</v>
      </c>
      <c r="CB182" s="6" t="n">
        <v>1251</v>
      </c>
      <c r="CC182" s="6" t="n">
        <v>241</v>
      </c>
      <c r="CD182" s="6" t="n">
        <v>42</v>
      </c>
      <c r="CE182" s="6" t="n">
        <v>9506</v>
      </c>
      <c r="CF182" s="6" t="n">
        <v>9731822</v>
      </c>
      <c r="CG182" s="6" t="n">
        <v>43.3054711313828</v>
      </c>
      <c r="CH182" s="6" t="n">
        <v>25815</v>
      </c>
      <c r="CI182" s="6" t="n">
        <v>147986</v>
      </c>
      <c r="CJ182" s="6" t="n">
        <v>50924</v>
      </c>
      <c r="CK182" s="6" t="n">
        <v>22555</v>
      </c>
      <c r="CL182" s="6" t="n">
        <v>5395</v>
      </c>
      <c r="CM182" s="6" t="n">
        <v>6096</v>
      </c>
      <c r="CN182" s="6" t="n">
        <v>262292</v>
      </c>
      <c r="CO182" s="6" t="n">
        <v>8115</v>
      </c>
      <c r="CP182" s="6" t="n">
        <v>8132</v>
      </c>
      <c r="CQ182" s="6" t="n">
        <v>8333</v>
      </c>
      <c r="CR182" s="6" t="n">
        <v>11938</v>
      </c>
      <c r="CS182" s="6" t="n">
        <v>18527</v>
      </c>
      <c r="CT182" s="6" t="n">
        <v>16543</v>
      </c>
      <c r="CU182" s="6" t="n">
        <v>16090</v>
      </c>
      <c r="CV182" s="6" t="n">
        <v>16879</v>
      </c>
      <c r="CW182" s="6" t="n">
        <v>18656</v>
      </c>
      <c r="CX182" s="6" t="n">
        <v>16880</v>
      </c>
      <c r="CY182" s="6" t="n">
        <v>15366</v>
      </c>
      <c r="CZ182" s="6" t="n">
        <v>13002</v>
      </c>
      <c r="DA182" s="6" t="n">
        <v>13715</v>
      </c>
      <c r="DB182" s="6" t="n">
        <v>18062</v>
      </c>
      <c r="DC182" s="6" t="n">
        <v>15318</v>
      </c>
      <c r="DD182" s="6" t="n">
        <v>13366</v>
      </c>
      <c r="DE182" s="6" t="n">
        <v>11637</v>
      </c>
      <c r="DF182" s="6" t="n">
        <v>7603</v>
      </c>
      <c r="DG182" s="6" t="n">
        <v>3777</v>
      </c>
      <c r="DH182" s="6" t="n">
        <v>1146</v>
      </c>
      <c r="DI182" s="6" t="n">
        <v>215</v>
      </c>
      <c r="DJ182" s="6" t="n">
        <v>8992</v>
      </c>
      <c r="DK182" s="6" t="n">
        <v>11771884</v>
      </c>
      <c r="DL182" s="6" t="n">
        <v>46.47407816818</v>
      </c>
      <c r="DM182" s="6" t="n">
        <v>24580</v>
      </c>
      <c r="DN182" s="6" t="n">
        <v>157596</v>
      </c>
      <c r="DO182" s="6" t="n">
        <v>71124</v>
      </c>
      <c r="DP182" s="6" t="n">
        <v>37744</v>
      </c>
      <c r="DQ182" s="6" t="n">
        <v>12741</v>
      </c>
      <c r="DR182" s="6" t="n">
        <v>6987</v>
      </c>
      <c r="DS182" s="6" t="n">
        <v>427630</v>
      </c>
      <c r="DT182" s="6" t="n">
        <v>148993</v>
      </c>
      <c r="DU182" s="6" t="n">
        <v>206156</v>
      </c>
      <c r="DV182" s="6" t="n">
        <v>55355</v>
      </c>
      <c r="DW182" s="6" t="n">
        <v>17126</v>
      </c>
      <c r="DX182" s="6" t="n">
        <v>198910</v>
      </c>
      <c r="DY182" s="6" t="n">
        <v>74430</v>
      </c>
      <c r="DZ182" s="6" t="n">
        <v>102910</v>
      </c>
      <c r="EA182" s="6" t="n">
        <v>12904</v>
      </c>
      <c r="EB182" s="6" t="n">
        <v>8666</v>
      </c>
      <c r="EC182" s="6" t="n">
        <v>228720</v>
      </c>
      <c r="ED182" s="6" t="n">
        <v>74563</v>
      </c>
      <c r="EE182" s="6" t="n">
        <v>103246</v>
      </c>
      <c r="EF182" s="6" t="n">
        <v>42451</v>
      </c>
      <c r="EG182" s="6" t="n">
        <v>8460</v>
      </c>
      <c r="EH182" s="6" t="n">
        <v>257038</v>
      </c>
      <c r="EI182" s="6" t="n">
        <v>496523</v>
      </c>
      <c r="EJ182" s="6" t="n">
        <v>256821</v>
      </c>
      <c r="EK182" s="6" t="n">
        <v>134118</v>
      </c>
      <c r="EL182" s="6" t="n">
        <v>57123</v>
      </c>
      <c r="EM182" s="6" t="n">
        <v>32644</v>
      </c>
      <c r="EN182" s="6" t="n">
        <v>23790</v>
      </c>
      <c r="EO182" s="6" t="n">
        <v>6823</v>
      </c>
      <c r="EP182" s="6" t="n">
        <v>1744</v>
      </c>
      <c r="EQ182" s="6" t="n">
        <v>579</v>
      </c>
      <c r="ER182" s="6" t="n">
        <v>490270</v>
      </c>
      <c r="ES182" s="6" t="n">
        <v>1.90899498094003</v>
      </c>
      <c r="ET182" s="6" t="n">
        <v>217</v>
      </c>
      <c r="EU182" s="6" t="n">
        <v>6253</v>
      </c>
      <c r="EV182" s="6" t="n">
        <v>256821</v>
      </c>
      <c r="EW182" s="6" t="n">
        <v>119462</v>
      </c>
      <c r="EX182" s="6" t="n">
        <v>106894</v>
      </c>
      <c r="EY182" s="6" t="n">
        <v>38362</v>
      </c>
      <c r="EZ182" s="6" t="n">
        <v>49578</v>
      </c>
      <c r="FA182" s="6" t="n">
        <v>12568</v>
      </c>
      <c r="FB182" s="6" t="n">
        <v>2085</v>
      </c>
      <c r="FC182" s="6" t="n">
        <v>134118</v>
      </c>
      <c r="FD182" s="6" t="n">
        <v>1156</v>
      </c>
      <c r="FE182" s="6" t="n">
        <v>6951</v>
      </c>
      <c r="FF182" s="6" t="n">
        <v>490270</v>
      </c>
      <c r="FG182" s="6" t="n">
        <v>348493</v>
      </c>
      <c r="FH182" s="6" t="n">
        <v>300097</v>
      </c>
      <c r="FI182" s="6" t="n">
        <v>76724</v>
      </c>
      <c r="FJ182" s="6" t="n">
        <v>179120</v>
      </c>
      <c r="FK182" s="6" t="n">
        <v>48396</v>
      </c>
      <c r="FL182" s="6" t="n">
        <v>4888</v>
      </c>
      <c r="FM182" s="6" t="n">
        <v>134118</v>
      </c>
      <c r="FN182" s="6" t="n">
        <v>2771</v>
      </c>
      <c r="FO182" s="6" t="n">
        <v>33129</v>
      </c>
      <c r="FP182" s="6" t="n">
        <v>1.90899498094003</v>
      </c>
      <c r="FQ182" s="6" t="n">
        <v>2.91718705529792</v>
      </c>
      <c r="FR182" s="6" t="n">
        <v>2.8074260482347</v>
      </c>
      <c r="FS182" s="6" t="n">
        <v>2</v>
      </c>
      <c r="FT182" s="6" t="n">
        <v>3.61289281536165</v>
      </c>
      <c r="FU182" s="6" t="n">
        <v>3.85073201782304</v>
      </c>
      <c r="FV182" s="6" t="n">
        <v>2.34436450839329</v>
      </c>
      <c r="FW182" s="6" t="n">
        <v>1</v>
      </c>
      <c r="FX182" s="6" t="n">
        <v>2.39705882352941</v>
      </c>
      <c r="FY182" s="6" t="n">
        <v>4.76607682347864</v>
      </c>
      <c r="FZ182" s="6" t="n">
        <v>15680</v>
      </c>
      <c r="GA182" s="6" t="n">
        <v>15635</v>
      </c>
      <c r="GB182" s="6" t="n">
        <v>14373</v>
      </c>
      <c r="GC182" s="6" t="n">
        <v>0</v>
      </c>
      <c r="GD182" s="6" t="n">
        <v>13526</v>
      </c>
      <c r="GE182" s="6" t="n">
        <v>1262</v>
      </c>
      <c r="GF182" s="6" t="n">
        <v>45</v>
      </c>
      <c r="GG182" s="6" t="n">
        <v>0</v>
      </c>
      <c r="GH182" s="6" t="n">
        <v>0</v>
      </c>
      <c r="GI182" s="6" t="n">
        <v>1197</v>
      </c>
      <c r="GJ182" s="6" t="n">
        <v>37663</v>
      </c>
      <c r="GK182" s="6" t="n">
        <v>37242</v>
      </c>
      <c r="GL182" s="6" t="n">
        <v>33219</v>
      </c>
      <c r="GM182" s="6" t="n">
        <v>4</v>
      </c>
      <c r="GN182" s="6" t="n">
        <v>28758</v>
      </c>
      <c r="GO182" s="6" t="n">
        <v>4023</v>
      </c>
      <c r="GP182" s="6" t="n">
        <v>157</v>
      </c>
      <c r="GQ182" s="6" t="n">
        <v>264</v>
      </c>
      <c r="GR182" s="6" t="n">
        <v>0</v>
      </c>
      <c r="GS182" s="6" t="n">
        <v>3789</v>
      </c>
      <c r="GT182" s="6" t="n">
        <v>84819</v>
      </c>
      <c r="GU182" s="6" t="n">
        <v>53382</v>
      </c>
      <c r="GV182" s="6" t="n">
        <v>43079</v>
      </c>
      <c r="GW182" s="6" t="n">
        <v>22527</v>
      </c>
      <c r="GX182" s="6" t="n">
        <v>10830</v>
      </c>
      <c r="GY182" s="6" t="n">
        <v>10303</v>
      </c>
      <c r="GZ182" s="6" t="n">
        <v>504</v>
      </c>
      <c r="HA182" s="6" t="n">
        <v>30933</v>
      </c>
      <c r="HB182" s="6" t="n">
        <v>0</v>
      </c>
      <c r="HC182" s="6" t="n">
        <v>6393</v>
      </c>
      <c r="HD182" s="6" t="n">
        <v>51913</v>
      </c>
      <c r="HE182" s="6" t="n">
        <v>20796</v>
      </c>
      <c r="HF182" s="6" t="n">
        <v>19544</v>
      </c>
      <c r="HG182" s="6" t="n">
        <v>18809</v>
      </c>
      <c r="HH182" s="6" t="n">
        <v>21</v>
      </c>
      <c r="HI182" s="6" t="n">
        <v>1252</v>
      </c>
      <c r="HJ182" s="6" t="n">
        <v>184</v>
      </c>
      <c r="HK182" s="6" t="n">
        <v>30933</v>
      </c>
      <c r="HL182" s="6" t="n">
        <v>0</v>
      </c>
      <c r="HM182" s="6" t="n">
        <v>0</v>
      </c>
      <c r="HN182" s="6" t="n">
        <v>256821</v>
      </c>
      <c r="HO182" s="6" t="n">
        <v>253360</v>
      </c>
      <c r="HP182" s="6" t="n">
        <v>251140</v>
      </c>
      <c r="HQ182" s="6" t="n">
        <v>124598</v>
      </c>
      <c r="HR182" s="6" t="n">
        <v>6352</v>
      </c>
      <c r="HS182" s="6" t="n">
        <v>115009</v>
      </c>
      <c r="HT182" s="6" t="n">
        <v>5181</v>
      </c>
      <c r="HU182" s="6" t="n">
        <v>2220</v>
      </c>
      <c r="HV182" s="6" t="n">
        <v>3461</v>
      </c>
      <c r="HW182" s="6" t="n">
        <v>0</v>
      </c>
      <c r="HX182" s="6" t="n">
        <v>490270</v>
      </c>
      <c r="HY182" s="6" t="n">
        <v>484549</v>
      </c>
      <c r="HZ182" s="6" t="n">
        <v>480551</v>
      </c>
      <c r="IA182" s="6" t="n">
        <v>304422</v>
      </c>
      <c r="IB182" s="6" t="n">
        <v>11424</v>
      </c>
      <c r="IC182" s="6" t="n">
        <v>155542</v>
      </c>
      <c r="ID182" s="6" t="n">
        <v>9163</v>
      </c>
      <c r="IE182" s="6" t="n">
        <v>3998</v>
      </c>
      <c r="IF182" s="6" t="n">
        <v>5721</v>
      </c>
      <c r="IG182" s="6" t="n">
        <v>0</v>
      </c>
      <c r="IH182" s="6" t="n">
        <v>1.90899498094003</v>
      </c>
      <c r="II182" s="6" t="n">
        <v>1.9124921060941</v>
      </c>
      <c r="IJ182" s="6" t="n">
        <v>1.91347853786732</v>
      </c>
      <c r="IK182" s="6" t="n">
        <v>2.44323343873898</v>
      </c>
      <c r="IL182" s="6" t="n">
        <v>1.79848866498741</v>
      </c>
      <c r="IM182" s="6" t="n">
        <v>1.35243328782965</v>
      </c>
      <c r="IN182" s="6" t="n">
        <v>1.76857749469214</v>
      </c>
      <c r="IO182" s="6" t="n">
        <v>1.8009009009009</v>
      </c>
      <c r="IP182" s="6" t="n">
        <v>1.65299046518347</v>
      </c>
      <c r="IQ182" s="6" t="n">
        <v>0</v>
      </c>
      <c r="IR182" s="6" t="n">
        <v>251140</v>
      </c>
      <c r="IS182" s="6" t="n">
        <v>97989</v>
      </c>
      <c r="IT182" s="6" t="n">
        <v>5353</v>
      </c>
      <c r="IU182" s="6" t="n">
        <v>147309</v>
      </c>
      <c r="IV182" s="6" t="n">
        <v>13374</v>
      </c>
      <c r="IW182" s="6" t="n">
        <v>62067</v>
      </c>
      <c r="IX182" s="6" t="n">
        <v>46651</v>
      </c>
      <c r="IY182" s="6" t="n">
        <v>25217</v>
      </c>
      <c r="IZ182" s="6" t="n">
        <v>489</v>
      </c>
      <c r="JA182" s="6" t="n">
        <v>480551</v>
      </c>
      <c r="JB182" s="6" t="n">
        <v>247566</v>
      </c>
      <c r="JC182" s="6" t="n">
        <v>10512</v>
      </c>
      <c r="JD182" s="6" t="n">
        <v>221421</v>
      </c>
      <c r="JE182" s="6" t="n">
        <v>18168</v>
      </c>
      <c r="JF182" s="6" t="n">
        <v>83055</v>
      </c>
      <c r="JG182" s="6" t="n">
        <v>76019</v>
      </c>
      <c r="JH182" s="6" t="n">
        <v>44179</v>
      </c>
      <c r="JI182" s="6" t="n">
        <v>1052</v>
      </c>
      <c r="JJ182" s="6" t="n">
        <v>1.91347853786732</v>
      </c>
      <c r="JK182" s="6" t="n">
        <v>2.52646725652879</v>
      </c>
      <c r="JL182" s="6" t="n">
        <v>1.96375864001494</v>
      </c>
      <c r="JM182" s="6" t="n">
        <v>1.503105716555</v>
      </c>
      <c r="JN182" s="6" t="n">
        <v>1.35845670704352</v>
      </c>
      <c r="JO182" s="6" t="n">
        <v>1.33815070810576</v>
      </c>
      <c r="JP182" s="6" t="n">
        <v>1.62952562646031</v>
      </c>
      <c r="JQ182" s="6" t="n">
        <v>1.75195304754729</v>
      </c>
      <c r="JR182" s="6" t="n">
        <v>2.15132924335378</v>
      </c>
      <c r="JS182" s="6" t="n">
        <v>427630</v>
      </c>
      <c r="JT182" s="6" t="n">
        <v>242894</v>
      </c>
      <c r="JU182" s="6" t="n">
        <v>145025</v>
      </c>
      <c r="JV182" s="6" t="n">
        <v>39711</v>
      </c>
      <c r="JW182" s="6" t="n">
        <v>198910</v>
      </c>
      <c r="JX182" s="6" t="n">
        <v>129021</v>
      </c>
      <c r="JY182" s="6" t="n">
        <v>50525</v>
      </c>
      <c r="JZ182" s="6" t="n">
        <v>19364</v>
      </c>
      <c r="KA182" s="6" t="n">
        <v>228720</v>
      </c>
      <c r="KB182" s="6" t="n">
        <v>113873</v>
      </c>
      <c r="KC182" s="6" t="n">
        <v>94500</v>
      </c>
      <c r="KD182" s="6" t="n">
        <v>20347</v>
      </c>
      <c r="KE182" s="6" t="n">
        <v>232253</v>
      </c>
      <c r="KF182" s="6" t="n">
        <v>176349</v>
      </c>
      <c r="KG182" s="6" t="n">
        <v>23766</v>
      </c>
      <c r="KH182" s="6" t="n">
        <v>8176</v>
      </c>
      <c r="KI182" s="6" t="n">
        <v>23962</v>
      </c>
      <c r="KJ182" s="6" t="n">
        <v>122573</v>
      </c>
      <c r="KK182" s="6" t="n">
        <v>90471</v>
      </c>
      <c r="KL182" s="6" t="n">
        <v>17442</v>
      </c>
      <c r="KM182" s="6" t="n">
        <v>1580</v>
      </c>
      <c r="KN182" s="6" t="n">
        <v>13080</v>
      </c>
      <c r="KO182" s="6" t="n">
        <v>109680</v>
      </c>
      <c r="KP182" s="6" t="n">
        <v>85878</v>
      </c>
      <c r="KQ182" s="6" t="n">
        <v>6324</v>
      </c>
      <c r="KR182" s="6" t="n">
        <v>6596</v>
      </c>
      <c r="KS182" s="6" t="n">
        <v>10882</v>
      </c>
      <c r="KT182" s="6" t="n">
        <v>232253</v>
      </c>
      <c r="KU182" s="6" t="n">
        <v>1342</v>
      </c>
      <c r="KV182" s="6" t="n">
        <v>1258</v>
      </c>
      <c r="KW182" s="6" t="n">
        <v>2</v>
      </c>
      <c r="KX182" s="6" t="n">
        <v>8</v>
      </c>
      <c r="KY182" s="6" t="n">
        <v>8746</v>
      </c>
      <c r="KZ182" s="6" t="n">
        <v>33336</v>
      </c>
      <c r="LA182" s="6" t="n">
        <v>649</v>
      </c>
      <c r="LB182" s="6" t="n">
        <v>5681</v>
      </c>
      <c r="LC182" s="6" t="n">
        <v>8097</v>
      </c>
      <c r="LD182" s="6" t="n">
        <v>38952</v>
      </c>
      <c r="LE182" s="6" t="n">
        <v>5136</v>
      </c>
      <c r="LF182" s="6" t="n">
        <v>6553</v>
      </c>
      <c r="LG182" s="6" t="n">
        <v>8574</v>
      </c>
      <c r="LH182" s="6" t="n">
        <v>18925</v>
      </c>
      <c r="LI182" s="6" t="n">
        <v>7770</v>
      </c>
      <c r="LJ182" s="6" t="n">
        <v>14666</v>
      </c>
      <c r="LK182" s="6" t="n">
        <v>25654</v>
      </c>
      <c r="LL182" s="6" t="n">
        <v>808</v>
      </c>
      <c r="LM182" s="6" t="n">
        <v>13074</v>
      </c>
      <c r="LN182" s="6" t="n">
        <v>5884</v>
      </c>
      <c r="LO182" s="6" t="n">
        <v>28396</v>
      </c>
      <c r="LP182" s="6" t="n">
        <v>122573</v>
      </c>
      <c r="LQ182" s="6" t="n">
        <v>877</v>
      </c>
      <c r="LR182" s="6" t="n">
        <v>806</v>
      </c>
      <c r="LS182" s="6" t="n">
        <v>1</v>
      </c>
      <c r="LT182" s="6" t="n">
        <v>5</v>
      </c>
      <c r="LU182" s="6" t="n">
        <v>7142</v>
      </c>
      <c r="LV182" s="6" t="n">
        <v>21286</v>
      </c>
      <c r="LW182" s="6" t="n">
        <v>533</v>
      </c>
      <c r="LX182" s="6" t="n">
        <v>3868</v>
      </c>
      <c r="LY182" s="6" t="n">
        <v>6795</v>
      </c>
      <c r="LZ182" s="6" t="n">
        <v>18483</v>
      </c>
      <c r="MA182" s="6" t="n">
        <v>2176</v>
      </c>
      <c r="MB182" s="6" t="n">
        <v>3639</v>
      </c>
      <c r="MC182" s="6" t="n">
        <v>5084</v>
      </c>
      <c r="MD182" s="6" t="n">
        <v>8514</v>
      </c>
      <c r="ME182" s="6" t="n">
        <v>3282</v>
      </c>
      <c r="MF182" s="6" t="n">
        <v>6713</v>
      </c>
      <c r="MG182" s="6" t="n">
        <v>7284</v>
      </c>
      <c r="MH182" s="6" t="n">
        <v>464</v>
      </c>
      <c r="MI182" s="6" t="n">
        <v>7529</v>
      </c>
      <c r="MJ182" s="6" t="n">
        <v>3890</v>
      </c>
      <c r="MK182" s="6" t="n">
        <v>15008</v>
      </c>
      <c r="ML182" s="6" t="n">
        <v>109680</v>
      </c>
      <c r="MM182" s="6" t="n">
        <v>465</v>
      </c>
      <c r="MN182" s="6" t="n">
        <v>452</v>
      </c>
      <c r="MO182" s="6" t="n">
        <v>1</v>
      </c>
      <c r="MP182" s="6" t="n">
        <v>3</v>
      </c>
      <c r="MQ182" s="6" t="n">
        <v>1604</v>
      </c>
      <c r="MR182" s="6" t="n">
        <v>12050</v>
      </c>
      <c r="MS182" s="6" t="n">
        <v>116</v>
      </c>
      <c r="MT182" s="6" t="n">
        <v>1813</v>
      </c>
      <c r="MU182" s="6" t="n">
        <v>1302</v>
      </c>
      <c r="MV182" s="6" t="n">
        <v>20469</v>
      </c>
      <c r="MW182" s="6" t="n">
        <v>2960</v>
      </c>
      <c r="MX182" s="6" t="n">
        <v>2914</v>
      </c>
      <c r="MY182" s="6" t="n">
        <v>3490</v>
      </c>
      <c r="MZ182" s="6" t="n">
        <v>10411</v>
      </c>
      <c r="NA182" s="6" t="n">
        <v>4488</v>
      </c>
      <c r="NB182" s="6" t="n">
        <v>7953</v>
      </c>
      <c r="NC182" s="6" t="n">
        <v>18370</v>
      </c>
      <c r="ND182" s="6" t="n">
        <v>344</v>
      </c>
      <c r="NE182" s="6" t="n">
        <v>5545</v>
      </c>
      <c r="NF182" s="6" t="n">
        <v>1994</v>
      </c>
      <c r="NG182" s="6" t="n">
        <v>13388</v>
      </c>
      <c r="NH182" s="6" t="n">
        <v>232253</v>
      </c>
      <c r="NI182" s="6" t="n">
        <v>6612</v>
      </c>
      <c r="NJ182" s="6" t="n">
        <v>40309</v>
      </c>
      <c r="NK182" s="6" t="n">
        <v>41731</v>
      </c>
      <c r="NL182" s="6" t="n">
        <v>33075</v>
      </c>
      <c r="NM182" s="6" t="n">
        <v>30674</v>
      </c>
      <c r="NN182" s="6" t="n">
        <v>3465</v>
      </c>
      <c r="NO182" s="6" t="n">
        <v>1328</v>
      </c>
      <c r="NP182" s="6" t="n">
        <v>24768</v>
      </c>
      <c r="NQ182" s="6" t="n">
        <v>5081</v>
      </c>
      <c r="NR182" s="6" t="n">
        <v>5375</v>
      </c>
      <c r="NS182" s="6" t="n">
        <v>11990</v>
      </c>
      <c r="NT182" s="6" t="n">
        <v>27845</v>
      </c>
      <c r="NU182" s="6" t="n">
        <v>122573</v>
      </c>
      <c r="NV182" s="6" t="n">
        <v>5155</v>
      </c>
      <c r="NW182" s="6" t="n">
        <v>21126</v>
      </c>
      <c r="NX182" s="6" t="n">
        <v>13924</v>
      </c>
      <c r="NY182" s="6" t="n">
        <v>18513</v>
      </c>
      <c r="NZ182" s="6" t="n">
        <v>12143</v>
      </c>
      <c r="OA182" s="6" t="n">
        <v>3185</v>
      </c>
      <c r="OB182" s="6" t="n">
        <v>920</v>
      </c>
      <c r="OC182" s="6" t="n">
        <v>16182</v>
      </c>
      <c r="OD182" s="6" t="n">
        <v>4884</v>
      </c>
      <c r="OE182" s="6" t="n">
        <v>5237</v>
      </c>
      <c r="OF182" s="6" t="n">
        <v>6484</v>
      </c>
      <c r="OG182" s="6" t="n">
        <v>14820</v>
      </c>
      <c r="OH182" s="6" t="n">
        <v>109680</v>
      </c>
      <c r="OI182" s="6" t="n">
        <v>1457</v>
      </c>
      <c r="OJ182" s="6" t="n">
        <v>19183</v>
      </c>
      <c r="OK182" s="6" t="n">
        <v>27807</v>
      </c>
      <c r="OL182" s="6" t="n">
        <v>14562</v>
      </c>
      <c r="OM182" s="6" t="n">
        <v>18531</v>
      </c>
      <c r="ON182" s="6" t="n">
        <v>280</v>
      </c>
      <c r="OO182" s="6" t="n">
        <v>408</v>
      </c>
      <c r="OP182" s="6" t="n">
        <v>8586</v>
      </c>
      <c r="OQ182" s="6" t="n">
        <v>197</v>
      </c>
      <c r="OR182" s="6" t="n">
        <v>138</v>
      </c>
      <c r="OS182" s="6" t="n">
        <v>5506</v>
      </c>
      <c r="OT182" s="6" t="n">
        <v>13025</v>
      </c>
      <c r="OU182" s="6" t="n">
        <v>496523</v>
      </c>
      <c r="OV182" s="6" t="n">
        <v>54173</v>
      </c>
      <c r="OW182" s="6" t="n">
        <v>31553</v>
      </c>
      <c r="OX182" s="6" t="n">
        <v>79829</v>
      </c>
      <c r="OY182" s="6" t="n">
        <v>51822</v>
      </c>
      <c r="OZ182" s="6" t="n">
        <v>76697</v>
      </c>
      <c r="PA182" s="6" t="n">
        <v>112869</v>
      </c>
      <c r="PB182" s="6" t="n">
        <v>89580</v>
      </c>
      <c r="PC182" s="6" t="n">
        <v>234231</v>
      </c>
      <c r="PD182" s="6" t="n">
        <v>31385</v>
      </c>
      <c r="PE182" s="6" t="n">
        <v>15022</v>
      </c>
      <c r="PF182" s="6" t="n">
        <v>37447</v>
      </c>
      <c r="PG182" s="6" t="n">
        <v>23997</v>
      </c>
      <c r="PH182" s="6" t="n">
        <v>35210</v>
      </c>
      <c r="PI182" s="6" t="n">
        <v>45523</v>
      </c>
      <c r="PJ182" s="6" t="n">
        <v>45647</v>
      </c>
      <c r="PK182" s="6" t="n">
        <v>262292</v>
      </c>
      <c r="PL182" s="6" t="n">
        <v>22788</v>
      </c>
      <c r="PM182" s="6" t="n">
        <v>16531</v>
      </c>
      <c r="PN182" s="6" t="n">
        <v>42382</v>
      </c>
      <c r="PO182" s="6" t="n">
        <v>27825</v>
      </c>
      <c r="PP182" s="6" t="n">
        <v>41487</v>
      </c>
      <c r="PQ182" s="6" t="n">
        <v>67346</v>
      </c>
      <c r="PR182" s="6" t="n">
        <v>43933</v>
      </c>
      <c r="PS182" s="6" t="n">
        <v>496523</v>
      </c>
      <c r="PT182" s="6" t="n">
        <v>300942</v>
      </c>
      <c r="PU182" s="6" t="n">
        <v>103297</v>
      </c>
      <c r="PV182" s="6" t="n">
        <v>28963</v>
      </c>
      <c r="PW182" s="6" t="n">
        <v>27221</v>
      </c>
      <c r="PX182" s="6" t="n">
        <v>5996</v>
      </c>
      <c r="PY182" s="6" t="n">
        <v>41117</v>
      </c>
      <c r="PZ182" s="6" t="n">
        <v>2977</v>
      </c>
      <c r="QA182" s="6" t="n">
        <v>391</v>
      </c>
      <c r="QB182" s="6" t="n">
        <v>88916</v>
      </c>
      <c r="QC182" s="6" t="n">
        <v>234231</v>
      </c>
      <c r="QD182" s="6" t="n">
        <v>138712</v>
      </c>
      <c r="QE182" s="6" t="n">
        <v>48559</v>
      </c>
      <c r="QF182" s="6" t="n">
        <v>13090</v>
      </c>
      <c r="QG182" s="6" t="n">
        <v>12224</v>
      </c>
      <c r="QH182" s="6" t="n">
        <v>2737</v>
      </c>
      <c r="QI182" s="6" t="n">
        <v>20508</v>
      </c>
      <c r="QJ182" s="6" t="n">
        <v>1403</v>
      </c>
      <c r="QK182" s="6" t="n">
        <v>186</v>
      </c>
      <c r="QL182" s="6" t="n">
        <v>45371</v>
      </c>
      <c r="QM182" s="6" t="n">
        <v>262292</v>
      </c>
      <c r="QN182" s="6" t="n">
        <v>162230</v>
      </c>
      <c r="QO182" s="6" t="n">
        <v>54738</v>
      </c>
      <c r="QP182" s="6" t="n">
        <v>15873</v>
      </c>
      <c r="QQ182" s="6" t="n">
        <v>14997</v>
      </c>
      <c r="QR182" s="6" t="n">
        <v>3259</v>
      </c>
      <c r="QS182" s="6" t="n">
        <v>20609</v>
      </c>
      <c r="QT182" s="6" t="n">
        <v>1574</v>
      </c>
      <c r="QU182" s="6" t="n">
        <v>205</v>
      </c>
      <c r="QV182" s="6" t="n">
        <v>43545</v>
      </c>
    </row>
    <row r="183" customFormat="false" ht="15.65" hidden="false" customHeight="false" outlineLevel="0" collapsed="false">
      <c r="A183" s="8" t="n">
        <v>2602</v>
      </c>
      <c r="B183" s="8" t="n">
        <v>26</v>
      </c>
      <c r="C183" s="8" t="n">
        <v>2</v>
      </c>
      <c r="D183" s="8" t="s">
        <v>645</v>
      </c>
      <c r="E183" s="8" t="n">
        <v>124995</v>
      </c>
      <c r="F183" s="8" t="n">
        <v>144202</v>
      </c>
      <c r="G183" s="8" t="n">
        <v>269197</v>
      </c>
      <c r="H183" s="8" t="n">
        <v>64953</v>
      </c>
      <c r="I183" s="8" t="n">
        <v>72685</v>
      </c>
      <c r="J183" s="8" t="n">
        <v>137638</v>
      </c>
      <c r="K183" s="8" t="n">
        <v>51.96</v>
      </c>
      <c r="L183" s="8" t="n">
        <v>50.4</v>
      </c>
      <c r="M183" s="8" t="n">
        <v>51.13</v>
      </c>
      <c r="N183" s="13" t="n">
        <v>335155</v>
      </c>
      <c r="O183" s="14" t="n">
        <v>342781</v>
      </c>
      <c r="P183" s="15" t="n">
        <v>7626</v>
      </c>
      <c r="Q183" s="16" t="n">
        <f aca="false">+O183-P183</f>
        <v>335155</v>
      </c>
      <c r="R183" s="13" t="n">
        <f aca="false">+Q183-N183</f>
        <v>0</v>
      </c>
      <c r="S183" s="14" t="n">
        <v>345375</v>
      </c>
      <c r="T183" s="15" t="n">
        <v>7117</v>
      </c>
      <c r="U183" s="16" t="n">
        <f aca="false">+S183-T183</f>
        <v>338258</v>
      </c>
      <c r="V183" s="8" t="n">
        <f aca="false">+O183-S183</f>
        <v>-2594</v>
      </c>
      <c r="W183" s="8" t="n">
        <f aca="false">+V183/S183*100</f>
        <v>-0.751067680057908</v>
      </c>
      <c r="X183" s="8" t="n">
        <v>282.95</v>
      </c>
      <c r="Y183" s="8" t="n">
        <f aca="false">+O183/X183</f>
        <v>1211.45432055133</v>
      </c>
      <c r="Z183" s="6" t="n">
        <v>342781</v>
      </c>
      <c r="AA183" s="6" t="n">
        <v>162305</v>
      </c>
      <c r="AB183" s="6" t="n">
        <v>180476</v>
      </c>
      <c r="AC183" s="6" t="n">
        <v>165255</v>
      </c>
      <c r="AD183" s="6" t="n">
        <v>342781</v>
      </c>
      <c r="AE183" s="6" t="n">
        <v>11505</v>
      </c>
      <c r="AF183" s="6" t="n">
        <v>11870</v>
      </c>
      <c r="AG183" s="6" t="n">
        <v>12262</v>
      </c>
      <c r="AH183" s="6" t="n">
        <v>17436</v>
      </c>
      <c r="AI183" s="6" t="n">
        <v>25924</v>
      </c>
      <c r="AJ183" s="6" t="n">
        <v>18237</v>
      </c>
      <c r="AK183" s="6" t="n">
        <v>18028</v>
      </c>
      <c r="AL183" s="6" t="n">
        <v>20403</v>
      </c>
      <c r="AM183" s="6" t="n">
        <v>24276</v>
      </c>
      <c r="AN183" s="6" t="n">
        <v>21811</v>
      </c>
      <c r="AO183" s="6" t="n">
        <v>19252</v>
      </c>
      <c r="AP183" s="6" t="n">
        <v>17273</v>
      </c>
      <c r="AQ183" s="6" t="n">
        <v>19528</v>
      </c>
      <c r="AR183" s="6" t="n">
        <v>27122</v>
      </c>
      <c r="AS183" s="6" t="n">
        <v>22022</v>
      </c>
      <c r="AT183" s="6" t="n">
        <v>17308</v>
      </c>
      <c r="AU183" s="6" t="n">
        <v>13947</v>
      </c>
      <c r="AV183" s="6" t="n">
        <v>8753</v>
      </c>
      <c r="AW183" s="6" t="n">
        <v>4105</v>
      </c>
      <c r="AX183" s="6" t="n">
        <v>1205</v>
      </c>
      <c r="AY183" s="6" t="n">
        <v>222</v>
      </c>
      <c r="AZ183" s="6" t="n">
        <v>10292</v>
      </c>
      <c r="BA183" s="6" t="n">
        <v>15336669</v>
      </c>
      <c r="BB183" s="6" t="n">
        <v>46.1268463016822</v>
      </c>
      <c r="BC183" s="6" t="n">
        <v>35637</v>
      </c>
      <c r="BD183" s="6" t="n">
        <v>202168</v>
      </c>
      <c r="BE183" s="6" t="n">
        <v>94684</v>
      </c>
      <c r="BF183" s="6" t="n">
        <v>45540</v>
      </c>
      <c r="BG183" s="6" t="n">
        <v>14285</v>
      </c>
      <c r="BH183" s="6" t="n">
        <v>7626</v>
      </c>
      <c r="BI183" s="6" t="n">
        <v>162305</v>
      </c>
      <c r="BJ183" s="6" t="n">
        <v>5859</v>
      </c>
      <c r="BK183" s="6" t="n">
        <v>6107</v>
      </c>
      <c r="BL183" s="6" t="n">
        <v>6148</v>
      </c>
      <c r="BM183" s="6" t="n">
        <v>8604</v>
      </c>
      <c r="BN183" s="6" t="n">
        <v>13429</v>
      </c>
      <c r="BO183" s="6" t="n">
        <v>9051</v>
      </c>
      <c r="BP183" s="6" t="n">
        <v>8705</v>
      </c>
      <c r="BQ183" s="6" t="n">
        <v>10086</v>
      </c>
      <c r="BR183" s="6" t="n">
        <v>11839</v>
      </c>
      <c r="BS183" s="6" t="n">
        <v>10585</v>
      </c>
      <c r="BT183" s="6" t="n">
        <v>9345</v>
      </c>
      <c r="BU183" s="6" t="n">
        <v>8374</v>
      </c>
      <c r="BV183" s="6" t="n">
        <v>9174</v>
      </c>
      <c r="BW183" s="6" t="n">
        <v>12611</v>
      </c>
      <c r="BX183" s="6" t="n">
        <v>9825</v>
      </c>
      <c r="BY183" s="6" t="n">
        <v>7575</v>
      </c>
      <c r="BZ183" s="6" t="n">
        <v>5512</v>
      </c>
      <c r="CA183" s="6" t="n">
        <v>2776</v>
      </c>
      <c r="CB183" s="6" t="n">
        <v>913</v>
      </c>
      <c r="CC183" s="6" t="n">
        <v>201</v>
      </c>
      <c r="CD183" s="6" t="n">
        <v>27</v>
      </c>
      <c r="CE183" s="6" t="n">
        <v>5559</v>
      </c>
      <c r="CF183" s="6" t="n">
        <v>6924715</v>
      </c>
      <c r="CG183" s="6" t="n">
        <v>44.1779375550253</v>
      </c>
      <c r="CH183" s="6" t="n">
        <v>18114</v>
      </c>
      <c r="CI183" s="6" t="n">
        <v>99192</v>
      </c>
      <c r="CJ183" s="6" t="n">
        <v>39440</v>
      </c>
      <c r="CK183" s="6" t="n">
        <v>17004</v>
      </c>
      <c r="CL183" s="6" t="n">
        <v>3917</v>
      </c>
      <c r="CM183" s="6" t="n">
        <v>3726</v>
      </c>
      <c r="CN183" s="6" t="n">
        <v>180476</v>
      </c>
      <c r="CO183" s="6" t="n">
        <v>5646</v>
      </c>
      <c r="CP183" s="6" t="n">
        <v>5763</v>
      </c>
      <c r="CQ183" s="6" t="n">
        <v>6114</v>
      </c>
      <c r="CR183" s="6" t="n">
        <v>8832</v>
      </c>
      <c r="CS183" s="6" t="n">
        <v>12495</v>
      </c>
      <c r="CT183" s="6" t="n">
        <v>9186</v>
      </c>
      <c r="CU183" s="6" t="n">
        <v>9323</v>
      </c>
      <c r="CV183" s="6" t="n">
        <v>10317</v>
      </c>
      <c r="CW183" s="6" t="n">
        <v>12437</v>
      </c>
      <c r="CX183" s="6" t="n">
        <v>11226</v>
      </c>
      <c r="CY183" s="6" t="n">
        <v>9907</v>
      </c>
      <c r="CZ183" s="6" t="n">
        <v>8899</v>
      </c>
      <c r="DA183" s="6" t="n">
        <v>10354</v>
      </c>
      <c r="DB183" s="6" t="n">
        <v>14511</v>
      </c>
      <c r="DC183" s="6" t="n">
        <v>12197</v>
      </c>
      <c r="DD183" s="6" t="n">
        <v>9733</v>
      </c>
      <c r="DE183" s="6" t="n">
        <v>8435</v>
      </c>
      <c r="DF183" s="6" t="n">
        <v>5977</v>
      </c>
      <c r="DG183" s="6" t="n">
        <v>3192</v>
      </c>
      <c r="DH183" s="6" t="n">
        <v>1004</v>
      </c>
      <c r="DI183" s="6" t="n">
        <v>195</v>
      </c>
      <c r="DJ183" s="6" t="n">
        <v>4733</v>
      </c>
      <c r="DK183" s="6" t="n">
        <v>8411954</v>
      </c>
      <c r="DL183" s="6" t="n">
        <v>47.8650870873947</v>
      </c>
      <c r="DM183" s="6" t="n">
        <v>17523</v>
      </c>
      <c r="DN183" s="6" t="n">
        <v>102976</v>
      </c>
      <c r="DO183" s="6" t="n">
        <v>55244</v>
      </c>
      <c r="DP183" s="6" t="n">
        <v>28536</v>
      </c>
      <c r="DQ183" s="6" t="n">
        <v>10368</v>
      </c>
      <c r="DR183" s="6" t="n">
        <v>3900</v>
      </c>
      <c r="DS183" s="6" t="n">
        <v>296852</v>
      </c>
      <c r="DT183" s="6" t="n">
        <v>95094</v>
      </c>
      <c r="DU183" s="6" t="n">
        <v>149141</v>
      </c>
      <c r="DV183" s="6" t="n">
        <v>39361</v>
      </c>
      <c r="DW183" s="6" t="n">
        <v>13256</v>
      </c>
      <c r="DX183" s="6" t="n">
        <v>138632</v>
      </c>
      <c r="DY183" s="6" t="n">
        <v>48723</v>
      </c>
      <c r="DZ183" s="6" t="n">
        <v>74019</v>
      </c>
      <c r="EA183" s="6" t="n">
        <v>9258</v>
      </c>
      <c r="EB183" s="6" t="n">
        <v>6632</v>
      </c>
      <c r="EC183" s="6" t="n">
        <v>158220</v>
      </c>
      <c r="ED183" s="6" t="n">
        <v>46371</v>
      </c>
      <c r="EE183" s="6" t="n">
        <v>75122</v>
      </c>
      <c r="EF183" s="6" t="n">
        <v>30103</v>
      </c>
      <c r="EG183" s="6" t="n">
        <v>6624</v>
      </c>
      <c r="EH183" s="6" t="n">
        <v>165255</v>
      </c>
      <c r="EI183" s="6" t="n">
        <v>342781</v>
      </c>
      <c r="EJ183" s="6" t="n">
        <v>165007</v>
      </c>
      <c r="EK183" s="6" t="n">
        <v>77114</v>
      </c>
      <c r="EL183" s="6" t="n">
        <v>40976</v>
      </c>
      <c r="EM183" s="6" t="n">
        <v>23378</v>
      </c>
      <c r="EN183" s="6" t="n">
        <v>16804</v>
      </c>
      <c r="EO183" s="6" t="n">
        <v>4992</v>
      </c>
      <c r="EP183" s="6" t="n">
        <v>1293</v>
      </c>
      <c r="EQ183" s="6" t="n">
        <v>450</v>
      </c>
      <c r="ER183" s="6" t="n">
        <v>332424</v>
      </c>
      <c r="ES183" s="6" t="n">
        <v>2.01460544098129</v>
      </c>
      <c r="ET183" s="6" t="n">
        <v>248</v>
      </c>
      <c r="EU183" s="6" t="n">
        <v>10357</v>
      </c>
      <c r="EV183" s="6" t="n">
        <v>165007</v>
      </c>
      <c r="EW183" s="6" t="n">
        <v>85693</v>
      </c>
      <c r="EX183" s="6" t="n">
        <v>77002</v>
      </c>
      <c r="EY183" s="6" t="n">
        <v>28032</v>
      </c>
      <c r="EZ183" s="6" t="n">
        <v>35403</v>
      </c>
      <c r="FA183" s="6" t="n">
        <v>8691</v>
      </c>
      <c r="FB183" s="6" t="n">
        <v>1323</v>
      </c>
      <c r="FC183" s="6" t="n">
        <v>77114</v>
      </c>
      <c r="FD183" s="6" t="n">
        <v>877</v>
      </c>
      <c r="FE183" s="6" t="n">
        <v>5033</v>
      </c>
      <c r="FF183" s="6" t="n">
        <v>332424</v>
      </c>
      <c r="FG183" s="6" t="n">
        <v>250104</v>
      </c>
      <c r="FH183" s="6" t="n">
        <v>215979</v>
      </c>
      <c r="FI183" s="6" t="n">
        <v>56064</v>
      </c>
      <c r="FJ183" s="6" t="n">
        <v>128127</v>
      </c>
      <c r="FK183" s="6" t="n">
        <v>34125</v>
      </c>
      <c r="FL183" s="6" t="n">
        <v>3199</v>
      </c>
      <c r="FM183" s="6" t="n">
        <v>77114</v>
      </c>
      <c r="FN183" s="6" t="n">
        <v>2007</v>
      </c>
      <c r="FO183" s="6" t="n">
        <v>23988</v>
      </c>
      <c r="FP183" s="6" t="n">
        <v>2.01460544098129</v>
      </c>
      <c r="FQ183" s="6" t="n">
        <v>2.9186047868554</v>
      </c>
      <c r="FR183" s="6" t="n">
        <v>2.80484922469546</v>
      </c>
      <c r="FS183" s="6" t="n">
        <v>2</v>
      </c>
      <c r="FT183" s="6" t="n">
        <v>3.61910007626472</v>
      </c>
      <c r="FU183" s="6" t="n">
        <v>3.9264756644805</v>
      </c>
      <c r="FV183" s="6" t="n">
        <v>2.41798941798942</v>
      </c>
      <c r="FW183" s="6" t="n">
        <v>1</v>
      </c>
      <c r="FX183" s="6" t="n">
        <v>2.2884834663626</v>
      </c>
      <c r="FY183" s="6" t="n">
        <v>4.76614345320882</v>
      </c>
      <c r="FZ183" s="6" t="n">
        <v>10740</v>
      </c>
      <c r="GA183" s="6" t="n">
        <v>10714</v>
      </c>
      <c r="GB183" s="6" t="n">
        <v>9762</v>
      </c>
      <c r="GC183" s="6" t="n">
        <v>0</v>
      </c>
      <c r="GD183" s="6" t="n">
        <v>9096</v>
      </c>
      <c r="GE183" s="6" t="n">
        <v>952</v>
      </c>
      <c r="GF183" s="6" t="n">
        <v>26</v>
      </c>
      <c r="GG183" s="6" t="n">
        <v>0</v>
      </c>
      <c r="GH183" s="6" t="n">
        <v>0</v>
      </c>
      <c r="GI183" s="6" t="n">
        <v>908</v>
      </c>
      <c r="GJ183" s="6" t="n">
        <v>26427</v>
      </c>
      <c r="GK183" s="6" t="n">
        <v>26142</v>
      </c>
      <c r="GL183" s="6" t="n">
        <v>23178</v>
      </c>
      <c r="GM183" s="6" t="n">
        <v>1</v>
      </c>
      <c r="GN183" s="6" t="n">
        <v>19857</v>
      </c>
      <c r="GO183" s="6" t="n">
        <v>2964</v>
      </c>
      <c r="GP183" s="6" t="n">
        <v>101</v>
      </c>
      <c r="GQ183" s="6" t="n">
        <v>184</v>
      </c>
      <c r="GR183" s="6" t="n">
        <v>0</v>
      </c>
      <c r="GS183" s="6" t="n">
        <v>2786</v>
      </c>
      <c r="GT183" s="6" t="n">
        <v>62261</v>
      </c>
      <c r="GU183" s="6" t="n">
        <v>40602</v>
      </c>
      <c r="GV183" s="6" t="n">
        <v>33311</v>
      </c>
      <c r="GW183" s="6" t="n">
        <v>18048</v>
      </c>
      <c r="GX183" s="6" t="n">
        <v>8457</v>
      </c>
      <c r="GY183" s="6" t="n">
        <v>7291</v>
      </c>
      <c r="GZ183" s="6" t="n">
        <v>442</v>
      </c>
      <c r="HA183" s="6" t="n">
        <v>21217</v>
      </c>
      <c r="HB183" s="6" t="n">
        <v>0</v>
      </c>
      <c r="HC183" s="6" t="n">
        <v>4620</v>
      </c>
      <c r="HD183" s="6" t="n">
        <v>37684</v>
      </c>
      <c r="HE183" s="6" t="n">
        <v>16314</v>
      </c>
      <c r="HF183" s="6" t="n">
        <v>15474</v>
      </c>
      <c r="HG183" s="6" t="n">
        <v>14980</v>
      </c>
      <c r="HH183" s="6" t="n">
        <v>13</v>
      </c>
      <c r="HI183" s="6" t="n">
        <v>840</v>
      </c>
      <c r="HJ183" s="6" t="n">
        <v>153</v>
      </c>
      <c r="HK183" s="6" t="n">
        <v>21217</v>
      </c>
      <c r="HL183" s="6" t="n">
        <v>0</v>
      </c>
      <c r="HM183" s="6" t="n">
        <v>0</v>
      </c>
      <c r="HN183" s="6" t="n">
        <v>165007</v>
      </c>
      <c r="HO183" s="6" t="n">
        <v>162608</v>
      </c>
      <c r="HP183" s="6" t="n">
        <v>161028</v>
      </c>
      <c r="HQ183" s="6" t="n">
        <v>88994</v>
      </c>
      <c r="HR183" s="6" t="n">
        <v>4825</v>
      </c>
      <c r="HS183" s="6" t="n">
        <v>65249</v>
      </c>
      <c r="HT183" s="6" t="n">
        <v>1960</v>
      </c>
      <c r="HU183" s="6" t="n">
        <v>1580</v>
      </c>
      <c r="HV183" s="6" t="n">
        <v>2399</v>
      </c>
      <c r="HW183" s="6" t="n">
        <v>0</v>
      </c>
      <c r="HX183" s="6" t="n">
        <v>332424</v>
      </c>
      <c r="HY183" s="6" t="n">
        <v>328531</v>
      </c>
      <c r="HZ183" s="6" t="n">
        <v>325902</v>
      </c>
      <c r="IA183" s="6" t="n">
        <v>221139</v>
      </c>
      <c r="IB183" s="6" t="n">
        <v>9060</v>
      </c>
      <c r="IC183" s="6" t="n">
        <v>91501</v>
      </c>
      <c r="ID183" s="6" t="n">
        <v>4202</v>
      </c>
      <c r="IE183" s="6" t="n">
        <v>2629</v>
      </c>
      <c r="IF183" s="6" t="n">
        <v>3893</v>
      </c>
      <c r="IG183" s="6" t="n">
        <v>0</v>
      </c>
      <c r="IH183" s="6" t="n">
        <v>2.01460544098129</v>
      </c>
      <c r="II183" s="6" t="n">
        <v>2.02038645085113</v>
      </c>
      <c r="IJ183" s="6" t="n">
        <v>2.02388404501081</v>
      </c>
      <c r="IK183" s="6" t="n">
        <v>2.48487538485741</v>
      </c>
      <c r="IL183" s="6" t="n">
        <v>1.87772020725389</v>
      </c>
      <c r="IM183" s="6" t="n">
        <v>1.40233566797959</v>
      </c>
      <c r="IN183" s="6" t="n">
        <v>2.14387755102041</v>
      </c>
      <c r="IO183" s="6" t="n">
        <v>1.66392405063291</v>
      </c>
      <c r="IP183" s="6" t="n">
        <v>1.62275948311797</v>
      </c>
      <c r="IQ183" s="6" t="n">
        <v>0</v>
      </c>
      <c r="IR183" s="6" t="n">
        <v>161028</v>
      </c>
      <c r="IS183" s="6" t="n">
        <v>77610</v>
      </c>
      <c r="IT183" s="6" t="n">
        <v>4083</v>
      </c>
      <c r="IU183" s="6" t="n">
        <v>79087</v>
      </c>
      <c r="IV183" s="6" t="n">
        <v>15497</v>
      </c>
      <c r="IW183" s="6" t="n">
        <v>44048</v>
      </c>
      <c r="IX183" s="6" t="n">
        <v>17648</v>
      </c>
      <c r="IY183" s="6" t="n">
        <v>1894</v>
      </c>
      <c r="IZ183" s="6" t="n">
        <v>248</v>
      </c>
      <c r="JA183" s="6" t="n">
        <v>325902</v>
      </c>
      <c r="JB183" s="6" t="n">
        <v>197084</v>
      </c>
      <c r="JC183" s="6" t="n">
        <v>8539</v>
      </c>
      <c r="JD183" s="6" t="n">
        <v>119735</v>
      </c>
      <c r="JE183" s="6" t="n">
        <v>21923</v>
      </c>
      <c r="JF183" s="6" t="n">
        <v>62215</v>
      </c>
      <c r="JG183" s="6" t="n">
        <v>31829</v>
      </c>
      <c r="JH183" s="6" t="n">
        <v>3768</v>
      </c>
      <c r="JI183" s="6" t="n">
        <v>544</v>
      </c>
      <c r="JJ183" s="6" t="n">
        <v>2.02388404501081</v>
      </c>
      <c r="JK183" s="6" t="n">
        <v>2.53941502383713</v>
      </c>
      <c r="JL183" s="6" t="n">
        <v>2.09135439627725</v>
      </c>
      <c r="JM183" s="6" t="n">
        <v>1.51396563278415</v>
      </c>
      <c r="JN183" s="6" t="n">
        <v>1.41466090211009</v>
      </c>
      <c r="JO183" s="6" t="n">
        <v>1.4124364329822</v>
      </c>
      <c r="JP183" s="6" t="n">
        <v>1.80354714415231</v>
      </c>
      <c r="JQ183" s="6" t="n">
        <v>1.98944033790919</v>
      </c>
      <c r="JR183" s="6" t="n">
        <v>2.19354838709677</v>
      </c>
      <c r="JS183" s="6" t="n">
        <v>296852</v>
      </c>
      <c r="JT183" s="6" t="n">
        <v>155685</v>
      </c>
      <c r="JU183" s="6" t="n">
        <v>115805</v>
      </c>
      <c r="JV183" s="6" t="n">
        <v>25362</v>
      </c>
      <c r="JW183" s="6" t="n">
        <v>138632</v>
      </c>
      <c r="JX183" s="6" t="n">
        <v>84513</v>
      </c>
      <c r="JY183" s="6" t="n">
        <v>41971</v>
      </c>
      <c r="JZ183" s="6" t="n">
        <v>12148</v>
      </c>
      <c r="KA183" s="6" t="n">
        <v>158220</v>
      </c>
      <c r="KB183" s="6" t="n">
        <v>71172</v>
      </c>
      <c r="KC183" s="6" t="n">
        <v>73834</v>
      </c>
      <c r="KD183" s="6" t="n">
        <v>13214</v>
      </c>
      <c r="KE183" s="6" t="n">
        <v>148767</v>
      </c>
      <c r="KF183" s="6" t="n">
        <v>113996</v>
      </c>
      <c r="KG183" s="6" t="n">
        <v>16216</v>
      </c>
      <c r="KH183" s="6" t="n">
        <v>4893</v>
      </c>
      <c r="KI183" s="6" t="n">
        <v>13662</v>
      </c>
      <c r="KJ183" s="6" t="n">
        <v>80114</v>
      </c>
      <c r="KK183" s="6" t="n">
        <v>59481</v>
      </c>
      <c r="KL183" s="6" t="n">
        <v>11928</v>
      </c>
      <c r="KM183" s="6" t="n">
        <v>993</v>
      </c>
      <c r="KN183" s="6" t="n">
        <v>7712</v>
      </c>
      <c r="KO183" s="6" t="n">
        <v>68653</v>
      </c>
      <c r="KP183" s="6" t="n">
        <v>54515</v>
      </c>
      <c r="KQ183" s="6" t="n">
        <v>4288</v>
      </c>
      <c r="KR183" s="6" t="n">
        <v>3900</v>
      </c>
      <c r="KS183" s="6" t="n">
        <v>5950</v>
      </c>
      <c r="KT183" s="6" t="n">
        <v>148767</v>
      </c>
      <c r="KU183" s="6" t="n">
        <v>887</v>
      </c>
      <c r="KV183" s="6" t="n">
        <v>846</v>
      </c>
      <c r="KW183" s="6" t="n">
        <v>3</v>
      </c>
      <c r="KX183" s="6" t="n">
        <v>4</v>
      </c>
      <c r="KY183" s="6" t="n">
        <v>7769</v>
      </c>
      <c r="KZ183" s="6" t="n">
        <v>16398</v>
      </c>
      <c r="LA183" s="6" t="n">
        <v>442</v>
      </c>
      <c r="LB183" s="6" t="n">
        <v>2994</v>
      </c>
      <c r="LC183" s="6" t="n">
        <v>5136</v>
      </c>
      <c r="LD183" s="6" t="n">
        <v>23214</v>
      </c>
      <c r="LE183" s="6" t="n">
        <v>3024</v>
      </c>
      <c r="LF183" s="6" t="n">
        <v>4098</v>
      </c>
      <c r="LG183" s="6" t="n">
        <v>5608</v>
      </c>
      <c r="LH183" s="6" t="n">
        <v>13806</v>
      </c>
      <c r="LI183" s="6" t="n">
        <v>4963</v>
      </c>
      <c r="LJ183" s="6" t="n">
        <v>12011</v>
      </c>
      <c r="LK183" s="6" t="n">
        <v>19283</v>
      </c>
      <c r="LL183" s="6" t="n">
        <v>576</v>
      </c>
      <c r="LM183" s="6" t="n">
        <v>8587</v>
      </c>
      <c r="LN183" s="6" t="n">
        <v>3172</v>
      </c>
      <c r="LO183" s="6" t="n">
        <v>16792</v>
      </c>
      <c r="LP183" s="6" t="n">
        <v>80114</v>
      </c>
      <c r="LQ183" s="6" t="n">
        <v>619</v>
      </c>
      <c r="LR183" s="6" t="n">
        <v>587</v>
      </c>
      <c r="LS183" s="6" t="n">
        <v>2</v>
      </c>
      <c r="LT183" s="6" t="n">
        <v>4</v>
      </c>
      <c r="LU183" s="6" t="n">
        <v>6442</v>
      </c>
      <c r="LV183" s="6" t="n">
        <v>10962</v>
      </c>
      <c r="LW183" s="6" t="n">
        <v>379</v>
      </c>
      <c r="LX183" s="6" t="n">
        <v>2058</v>
      </c>
      <c r="LY183" s="6" t="n">
        <v>4512</v>
      </c>
      <c r="LZ183" s="6" t="n">
        <v>11081</v>
      </c>
      <c r="MA183" s="6" t="n">
        <v>1283</v>
      </c>
      <c r="MB183" s="6" t="n">
        <v>2288</v>
      </c>
      <c r="MC183" s="6" t="n">
        <v>3537</v>
      </c>
      <c r="MD183" s="6" t="n">
        <v>6047</v>
      </c>
      <c r="ME183" s="6" t="n">
        <v>2026</v>
      </c>
      <c r="MF183" s="6" t="n">
        <v>6155</v>
      </c>
      <c r="MG183" s="6" t="n">
        <v>5935</v>
      </c>
      <c r="MH183" s="6" t="n">
        <v>350</v>
      </c>
      <c r="MI183" s="6" t="n">
        <v>5169</v>
      </c>
      <c r="MJ183" s="6" t="n">
        <v>2219</v>
      </c>
      <c r="MK183" s="6" t="n">
        <v>9046</v>
      </c>
      <c r="ML183" s="6" t="n">
        <v>68653</v>
      </c>
      <c r="MM183" s="6" t="n">
        <v>268</v>
      </c>
      <c r="MN183" s="6" t="n">
        <v>259</v>
      </c>
      <c r="MO183" s="6" t="n">
        <v>1</v>
      </c>
      <c r="MP183" s="6" t="n">
        <v>0</v>
      </c>
      <c r="MQ183" s="6" t="n">
        <v>1327</v>
      </c>
      <c r="MR183" s="6" t="n">
        <v>5436</v>
      </c>
      <c r="MS183" s="6" t="n">
        <v>63</v>
      </c>
      <c r="MT183" s="6" t="n">
        <v>936</v>
      </c>
      <c r="MU183" s="6" t="n">
        <v>624</v>
      </c>
      <c r="MV183" s="6" t="n">
        <v>12133</v>
      </c>
      <c r="MW183" s="6" t="n">
        <v>1741</v>
      </c>
      <c r="MX183" s="6" t="n">
        <v>1810</v>
      </c>
      <c r="MY183" s="6" t="n">
        <v>2071</v>
      </c>
      <c r="MZ183" s="6" t="n">
        <v>7759</v>
      </c>
      <c r="NA183" s="6" t="n">
        <v>2937</v>
      </c>
      <c r="NB183" s="6" t="n">
        <v>5856</v>
      </c>
      <c r="NC183" s="6" t="n">
        <v>13348</v>
      </c>
      <c r="ND183" s="6" t="n">
        <v>226</v>
      </c>
      <c r="NE183" s="6" t="n">
        <v>3418</v>
      </c>
      <c r="NF183" s="6" t="n">
        <v>953</v>
      </c>
      <c r="NG183" s="6" t="n">
        <v>7746</v>
      </c>
      <c r="NH183" s="6" t="n">
        <v>148767</v>
      </c>
      <c r="NI183" s="6" t="n">
        <v>4331</v>
      </c>
      <c r="NJ183" s="6" t="n">
        <v>28523</v>
      </c>
      <c r="NK183" s="6" t="n">
        <v>24873</v>
      </c>
      <c r="NL183" s="6" t="n">
        <v>19618</v>
      </c>
      <c r="NM183" s="6" t="n">
        <v>22060</v>
      </c>
      <c r="NN183" s="6" t="n">
        <v>1901</v>
      </c>
      <c r="NO183" s="6" t="n">
        <v>879</v>
      </c>
      <c r="NP183" s="6" t="n">
        <v>13661</v>
      </c>
      <c r="NQ183" s="6" t="n">
        <v>3590</v>
      </c>
      <c r="NR183" s="6" t="n">
        <v>4872</v>
      </c>
      <c r="NS183" s="6" t="n">
        <v>7980</v>
      </c>
      <c r="NT183" s="6" t="n">
        <v>16479</v>
      </c>
      <c r="NU183" s="6" t="n">
        <v>80114</v>
      </c>
      <c r="NV183" s="6" t="n">
        <v>3337</v>
      </c>
      <c r="NW183" s="6" t="n">
        <v>15627</v>
      </c>
      <c r="NX183" s="6" t="n">
        <v>8746</v>
      </c>
      <c r="NY183" s="6" t="n">
        <v>10803</v>
      </c>
      <c r="NZ183" s="6" t="n">
        <v>8371</v>
      </c>
      <c r="OA183" s="6" t="n">
        <v>1783</v>
      </c>
      <c r="OB183" s="6" t="n">
        <v>660</v>
      </c>
      <c r="OC183" s="6" t="n">
        <v>9323</v>
      </c>
      <c r="OD183" s="6" t="n">
        <v>3476</v>
      </c>
      <c r="OE183" s="6" t="n">
        <v>4768</v>
      </c>
      <c r="OF183" s="6" t="n">
        <v>4287</v>
      </c>
      <c r="OG183" s="6" t="n">
        <v>8933</v>
      </c>
      <c r="OH183" s="6" t="n">
        <v>68653</v>
      </c>
      <c r="OI183" s="6" t="n">
        <v>994</v>
      </c>
      <c r="OJ183" s="6" t="n">
        <v>12896</v>
      </c>
      <c r="OK183" s="6" t="n">
        <v>16127</v>
      </c>
      <c r="OL183" s="6" t="n">
        <v>8815</v>
      </c>
      <c r="OM183" s="6" t="n">
        <v>13689</v>
      </c>
      <c r="ON183" s="6" t="n">
        <v>118</v>
      </c>
      <c r="OO183" s="6" t="n">
        <v>219</v>
      </c>
      <c r="OP183" s="6" t="n">
        <v>4338</v>
      </c>
      <c r="OQ183" s="6" t="n">
        <v>114</v>
      </c>
      <c r="OR183" s="6" t="n">
        <v>104</v>
      </c>
      <c r="OS183" s="6" t="n">
        <v>3693</v>
      </c>
      <c r="OT183" s="6" t="n">
        <v>7546</v>
      </c>
      <c r="OU183" s="6" t="n">
        <v>342781</v>
      </c>
      <c r="OV183" s="6" t="n">
        <v>33055</v>
      </c>
      <c r="OW183" s="6" t="n">
        <v>21104</v>
      </c>
      <c r="OX183" s="6" t="n">
        <v>53291</v>
      </c>
      <c r="OY183" s="6" t="n">
        <v>35317</v>
      </c>
      <c r="OZ183" s="6" t="n">
        <v>53477</v>
      </c>
      <c r="PA183" s="6" t="n">
        <v>89611</v>
      </c>
      <c r="PB183" s="6" t="n">
        <v>56926</v>
      </c>
      <c r="PC183" s="6" t="n">
        <v>162305</v>
      </c>
      <c r="PD183" s="6" t="n">
        <v>18539</v>
      </c>
      <c r="PE183" s="6" t="n">
        <v>10118</v>
      </c>
      <c r="PF183" s="6" t="n">
        <v>25549</v>
      </c>
      <c r="PG183" s="6" t="n">
        <v>16558</v>
      </c>
      <c r="PH183" s="6" t="n">
        <v>24623</v>
      </c>
      <c r="PI183" s="6" t="n">
        <v>37797</v>
      </c>
      <c r="PJ183" s="6" t="n">
        <v>29121</v>
      </c>
      <c r="PK183" s="6" t="n">
        <v>180476</v>
      </c>
      <c r="PL183" s="6" t="n">
        <v>14516</v>
      </c>
      <c r="PM183" s="6" t="n">
        <v>10986</v>
      </c>
      <c r="PN183" s="6" t="n">
        <v>27742</v>
      </c>
      <c r="PO183" s="6" t="n">
        <v>18759</v>
      </c>
      <c r="PP183" s="6" t="n">
        <v>28854</v>
      </c>
      <c r="PQ183" s="6" t="n">
        <v>51814</v>
      </c>
      <c r="PR183" s="6" t="n">
        <v>27805</v>
      </c>
      <c r="PS183" s="6" t="n">
        <v>342781</v>
      </c>
      <c r="PT183" s="6" t="n">
        <v>215377</v>
      </c>
      <c r="PU183" s="6" t="n">
        <v>67573</v>
      </c>
      <c r="PV183" s="6" t="n">
        <v>24377</v>
      </c>
      <c r="PW183" s="6" t="n">
        <v>12376</v>
      </c>
      <c r="PX183" s="6" t="n">
        <v>2558</v>
      </c>
      <c r="PY183" s="6" t="n">
        <v>28262</v>
      </c>
      <c r="PZ183" s="6" t="n">
        <v>2069</v>
      </c>
      <c r="QA183" s="6" t="n">
        <v>179</v>
      </c>
      <c r="QB183" s="6" t="n">
        <v>57583</v>
      </c>
      <c r="QC183" s="6" t="n">
        <v>162305</v>
      </c>
      <c r="QD183" s="6" t="n">
        <v>99387</v>
      </c>
      <c r="QE183" s="6" t="n">
        <v>32370</v>
      </c>
      <c r="QF183" s="6" t="n">
        <v>11205</v>
      </c>
      <c r="QG183" s="6" t="n">
        <v>5611</v>
      </c>
      <c r="QH183" s="6" t="n">
        <v>1154</v>
      </c>
      <c r="QI183" s="6" t="n">
        <v>14400</v>
      </c>
      <c r="QJ183" s="6" t="n">
        <v>986</v>
      </c>
      <c r="QK183" s="6" t="n">
        <v>86</v>
      </c>
      <c r="QL183" s="6" t="n">
        <v>29476</v>
      </c>
      <c r="QM183" s="6" t="n">
        <v>180476</v>
      </c>
      <c r="QN183" s="6" t="n">
        <v>115990</v>
      </c>
      <c r="QO183" s="6" t="n">
        <v>35203</v>
      </c>
      <c r="QP183" s="6" t="n">
        <v>13172</v>
      </c>
      <c r="QQ183" s="6" t="n">
        <v>6765</v>
      </c>
      <c r="QR183" s="6" t="n">
        <v>1404</v>
      </c>
      <c r="QS183" s="6" t="n">
        <v>13862</v>
      </c>
      <c r="QT183" s="6" t="n">
        <v>1083</v>
      </c>
      <c r="QU183" s="6" t="n">
        <v>93</v>
      </c>
      <c r="QV183" s="6" t="n">
        <v>28107</v>
      </c>
    </row>
    <row r="184" customFormat="false" ht="15.65" hidden="false" customHeight="false" outlineLevel="0" collapsed="false">
      <c r="A184" s="8" t="n">
        <v>2603</v>
      </c>
      <c r="B184" s="8" t="n">
        <v>26</v>
      </c>
      <c r="C184" s="8" t="n">
        <v>3</v>
      </c>
      <c r="D184" s="8" t="s">
        <v>646</v>
      </c>
      <c r="E184" s="8" t="n">
        <v>169258</v>
      </c>
      <c r="F184" s="8" t="n">
        <v>185578</v>
      </c>
      <c r="G184" s="8" t="n">
        <v>354836</v>
      </c>
      <c r="H184" s="8" t="n">
        <v>81881</v>
      </c>
      <c r="I184" s="8" t="n">
        <v>86373</v>
      </c>
      <c r="J184" s="8" t="n">
        <v>168254</v>
      </c>
      <c r="K184" s="8" t="n">
        <v>48.38</v>
      </c>
      <c r="L184" s="8" t="n">
        <v>46.54</v>
      </c>
      <c r="M184" s="8" t="n">
        <v>47.42</v>
      </c>
      <c r="N184" s="13" t="n">
        <v>421177</v>
      </c>
      <c r="O184" s="14" t="n">
        <v>429306</v>
      </c>
      <c r="P184" s="15" t="n">
        <v>8129</v>
      </c>
      <c r="Q184" s="16" t="n">
        <f aca="false">+O184-P184</f>
        <v>421177</v>
      </c>
      <c r="R184" s="13" t="n">
        <f aca="false">+Q184-N184</f>
        <v>0</v>
      </c>
      <c r="S184" s="14" t="n">
        <v>433378</v>
      </c>
      <c r="T184" s="15" t="n">
        <v>7818</v>
      </c>
      <c r="U184" s="16" t="n">
        <f aca="false">+S184-T184</f>
        <v>425560</v>
      </c>
      <c r="V184" s="8" t="n">
        <f aca="false">+O184-S184</f>
        <v>-4072</v>
      </c>
      <c r="W184" s="8" t="n">
        <f aca="false">+V184/S184*100</f>
        <v>-0.939595457083654</v>
      </c>
      <c r="X184" s="8" t="n">
        <v>94.52</v>
      </c>
      <c r="Y184" s="8" t="n">
        <f aca="false">+O184/X184</f>
        <v>4541.95937367753</v>
      </c>
      <c r="Z184" s="6" t="n">
        <v>429306</v>
      </c>
      <c r="AA184" s="6" t="n">
        <v>206002</v>
      </c>
      <c r="AB184" s="6" t="n">
        <v>223304</v>
      </c>
      <c r="AC184" s="6" t="n">
        <v>185787</v>
      </c>
      <c r="AD184" s="6" t="n">
        <v>429306</v>
      </c>
      <c r="AE184" s="6" t="n">
        <v>16740</v>
      </c>
      <c r="AF184" s="6" t="n">
        <v>18108</v>
      </c>
      <c r="AG184" s="6" t="n">
        <v>19154</v>
      </c>
      <c r="AH184" s="6" t="n">
        <v>21642</v>
      </c>
      <c r="AI184" s="6" t="n">
        <v>22166</v>
      </c>
      <c r="AJ184" s="6" t="n">
        <v>21699</v>
      </c>
      <c r="AK184" s="6" t="n">
        <v>23925</v>
      </c>
      <c r="AL184" s="6" t="n">
        <v>28141</v>
      </c>
      <c r="AM184" s="6" t="n">
        <v>34618</v>
      </c>
      <c r="AN184" s="6" t="n">
        <v>30170</v>
      </c>
      <c r="AO184" s="6" t="n">
        <v>25992</v>
      </c>
      <c r="AP184" s="6" t="n">
        <v>22242</v>
      </c>
      <c r="AQ184" s="6" t="n">
        <v>25966</v>
      </c>
      <c r="AR184" s="6" t="n">
        <v>34353</v>
      </c>
      <c r="AS184" s="6" t="n">
        <v>27826</v>
      </c>
      <c r="AT184" s="6" t="n">
        <v>20836</v>
      </c>
      <c r="AU184" s="6" t="n">
        <v>15384</v>
      </c>
      <c r="AV184" s="6" t="n">
        <v>8903</v>
      </c>
      <c r="AW184" s="6" t="n">
        <v>3862</v>
      </c>
      <c r="AX184" s="6" t="n">
        <v>1135</v>
      </c>
      <c r="AY184" s="6" t="n">
        <v>218</v>
      </c>
      <c r="AZ184" s="6" t="n">
        <v>6226</v>
      </c>
      <c r="BA184" s="6" t="n">
        <v>19165580</v>
      </c>
      <c r="BB184" s="6" t="n">
        <v>45.3001323626737</v>
      </c>
      <c r="BC184" s="6" t="n">
        <v>54002</v>
      </c>
      <c r="BD184" s="6" t="n">
        <v>256561</v>
      </c>
      <c r="BE184" s="6" t="n">
        <v>112517</v>
      </c>
      <c r="BF184" s="6" t="n">
        <v>50338</v>
      </c>
      <c r="BG184" s="6" t="n">
        <v>14118</v>
      </c>
      <c r="BH184" s="6" t="n">
        <v>8129</v>
      </c>
      <c r="BI184" s="6" t="n">
        <v>206002</v>
      </c>
      <c r="BJ184" s="6" t="n">
        <v>8578</v>
      </c>
      <c r="BK184" s="6" t="n">
        <v>9190</v>
      </c>
      <c r="BL184" s="6" t="n">
        <v>9818</v>
      </c>
      <c r="BM184" s="6" t="n">
        <v>11077</v>
      </c>
      <c r="BN184" s="6" t="n">
        <v>11174</v>
      </c>
      <c r="BO184" s="6" t="n">
        <v>10825</v>
      </c>
      <c r="BP184" s="6" t="n">
        <v>11818</v>
      </c>
      <c r="BQ184" s="6" t="n">
        <v>13936</v>
      </c>
      <c r="BR184" s="6" t="n">
        <v>17064</v>
      </c>
      <c r="BS184" s="6" t="n">
        <v>14985</v>
      </c>
      <c r="BT184" s="6" t="n">
        <v>12780</v>
      </c>
      <c r="BU184" s="6" t="n">
        <v>10746</v>
      </c>
      <c r="BV184" s="6" t="n">
        <v>12090</v>
      </c>
      <c r="BW184" s="6" t="n">
        <v>16051</v>
      </c>
      <c r="BX184" s="6" t="n">
        <v>12701</v>
      </c>
      <c r="BY184" s="6" t="n">
        <v>9270</v>
      </c>
      <c r="BZ184" s="6" t="n">
        <v>6242</v>
      </c>
      <c r="CA184" s="6" t="n">
        <v>3032</v>
      </c>
      <c r="CB184" s="6" t="n">
        <v>892</v>
      </c>
      <c r="CC184" s="6" t="n">
        <v>172</v>
      </c>
      <c r="CD184" s="6" t="n">
        <v>25</v>
      </c>
      <c r="CE184" s="6" t="n">
        <v>3536</v>
      </c>
      <c r="CF184" s="6" t="n">
        <v>8844022</v>
      </c>
      <c r="CG184" s="6" t="n">
        <v>43.6815168966641</v>
      </c>
      <c r="CH184" s="6" t="n">
        <v>27586</v>
      </c>
      <c r="CI184" s="6" t="n">
        <v>126495</v>
      </c>
      <c r="CJ184" s="6" t="n">
        <v>48385</v>
      </c>
      <c r="CK184" s="6" t="n">
        <v>19633</v>
      </c>
      <c r="CL184" s="6" t="n">
        <v>4121</v>
      </c>
      <c r="CM184" s="6" t="n">
        <v>3790</v>
      </c>
      <c r="CN184" s="6" t="n">
        <v>223304</v>
      </c>
      <c r="CO184" s="6" t="n">
        <v>8162</v>
      </c>
      <c r="CP184" s="6" t="n">
        <v>8918</v>
      </c>
      <c r="CQ184" s="6" t="n">
        <v>9336</v>
      </c>
      <c r="CR184" s="6" t="n">
        <v>10565</v>
      </c>
      <c r="CS184" s="6" t="n">
        <v>10992</v>
      </c>
      <c r="CT184" s="6" t="n">
        <v>10874</v>
      </c>
      <c r="CU184" s="6" t="n">
        <v>12107</v>
      </c>
      <c r="CV184" s="6" t="n">
        <v>14205</v>
      </c>
      <c r="CW184" s="6" t="n">
        <v>17554</v>
      </c>
      <c r="CX184" s="6" t="n">
        <v>15185</v>
      </c>
      <c r="CY184" s="6" t="n">
        <v>13212</v>
      </c>
      <c r="CZ184" s="6" t="n">
        <v>11496</v>
      </c>
      <c r="DA184" s="6" t="n">
        <v>13876</v>
      </c>
      <c r="DB184" s="6" t="n">
        <v>18302</v>
      </c>
      <c r="DC184" s="6" t="n">
        <v>15125</v>
      </c>
      <c r="DD184" s="6" t="n">
        <v>11566</v>
      </c>
      <c r="DE184" s="6" t="n">
        <v>9142</v>
      </c>
      <c r="DF184" s="6" t="n">
        <v>5871</v>
      </c>
      <c r="DG184" s="6" t="n">
        <v>2970</v>
      </c>
      <c r="DH184" s="6" t="n">
        <v>963</v>
      </c>
      <c r="DI184" s="6" t="n">
        <v>193</v>
      </c>
      <c r="DJ184" s="6" t="n">
        <v>2690</v>
      </c>
      <c r="DK184" s="6" t="n">
        <v>10321558</v>
      </c>
      <c r="DL184" s="6" t="n">
        <v>46.7855983754431</v>
      </c>
      <c r="DM184" s="6" t="n">
        <v>26416</v>
      </c>
      <c r="DN184" s="6" t="n">
        <v>130066</v>
      </c>
      <c r="DO184" s="6" t="n">
        <v>64132</v>
      </c>
      <c r="DP184" s="6" t="n">
        <v>30705</v>
      </c>
      <c r="DQ184" s="6" t="n">
        <v>9997</v>
      </c>
      <c r="DR184" s="6" t="n">
        <v>4339</v>
      </c>
      <c r="DS184" s="6" t="n">
        <v>369078</v>
      </c>
      <c r="DT184" s="6" t="n">
        <v>103978</v>
      </c>
      <c r="DU184" s="6" t="n">
        <v>204749</v>
      </c>
      <c r="DV184" s="6" t="n">
        <v>50113</v>
      </c>
      <c r="DW184" s="6" t="n">
        <v>10238</v>
      </c>
      <c r="DX184" s="6" t="n">
        <v>174880</v>
      </c>
      <c r="DY184" s="6" t="n">
        <v>55513</v>
      </c>
      <c r="DZ184" s="6" t="n">
        <v>101473</v>
      </c>
      <c r="EA184" s="6" t="n">
        <v>12188</v>
      </c>
      <c r="EB184" s="6" t="n">
        <v>5706</v>
      </c>
      <c r="EC184" s="6" t="n">
        <v>194198</v>
      </c>
      <c r="ED184" s="6" t="n">
        <v>48465</v>
      </c>
      <c r="EE184" s="6" t="n">
        <v>103276</v>
      </c>
      <c r="EF184" s="6" t="n">
        <v>37925</v>
      </c>
      <c r="EG184" s="6" t="n">
        <v>4532</v>
      </c>
      <c r="EH184" s="6" t="n">
        <v>185787</v>
      </c>
      <c r="EI184" s="6" t="n">
        <v>429306</v>
      </c>
      <c r="EJ184" s="6" t="n">
        <v>185609</v>
      </c>
      <c r="EK184" s="6" t="n">
        <v>64869</v>
      </c>
      <c r="EL184" s="6" t="n">
        <v>53065</v>
      </c>
      <c r="EM184" s="6" t="n">
        <v>32762</v>
      </c>
      <c r="EN184" s="6" t="n">
        <v>25355</v>
      </c>
      <c r="EO184" s="6" t="n">
        <v>7313</v>
      </c>
      <c r="EP184" s="6" t="n">
        <v>1689</v>
      </c>
      <c r="EQ184" s="6" t="n">
        <v>556</v>
      </c>
      <c r="ER184" s="6" t="n">
        <v>421477</v>
      </c>
      <c r="ES184" s="6" t="n">
        <v>2.27077889541994</v>
      </c>
      <c r="ET184" s="6" t="n">
        <v>178</v>
      </c>
      <c r="EU184" s="6" t="n">
        <v>7829</v>
      </c>
      <c r="EV184" s="6" t="n">
        <v>185609</v>
      </c>
      <c r="EW184" s="6" t="n">
        <v>118313</v>
      </c>
      <c r="EX184" s="6" t="n">
        <v>108476</v>
      </c>
      <c r="EY184" s="6" t="n">
        <v>37121</v>
      </c>
      <c r="EZ184" s="6" t="n">
        <v>52459</v>
      </c>
      <c r="FA184" s="6" t="n">
        <v>9837</v>
      </c>
      <c r="FB184" s="6" t="n">
        <v>1465</v>
      </c>
      <c r="FC184" s="6" t="n">
        <v>64869</v>
      </c>
      <c r="FD184" s="6" t="n">
        <v>962</v>
      </c>
      <c r="FE184" s="6" t="n">
        <v>5852</v>
      </c>
      <c r="FF184" s="6" t="n">
        <v>421477</v>
      </c>
      <c r="FG184" s="6" t="n">
        <v>350031</v>
      </c>
      <c r="FH184" s="6" t="n">
        <v>310934</v>
      </c>
      <c r="FI184" s="6" t="n">
        <v>74242</v>
      </c>
      <c r="FJ184" s="6" t="n">
        <v>191466</v>
      </c>
      <c r="FK184" s="6" t="n">
        <v>39097</v>
      </c>
      <c r="FL184" s="6" t="n">
        <v>3584</v>
      </c>
      <c r="FM184" s="6" t="n">
        <v>64869</v>
      </c>
      <c r="FN184" s="6" t="n">
        <v>2993</v>
      </c>
      <c r="FO184" s="6" t="n">
        <v>27873</v>
      </c>
      <c r="FP184" s="6" t="n">
        <v>2.27077889541994</v>
      </c>
      <c r="FQ184" s="6" t="n">
        <v>2.95851681556549</v>
      </c>
      <c r="FR184" s="6" t="n">
        <v>2.86638519119437</v>
      </c>
      <c r="FS184" s="6" t="n">
        <v>2</v>
      </c>
      <c r="FT184" s="6" t="n">
        <v>3.6498217655693</v>
      </c>
      <c r="FU184" s="6" t="n">
        <v>3.97448409067805</v>
      </c>
      <c r="FV184" s="6" t="n">
        <v>2.44641638225256</v>
      </c>
      <c r="FW184" s="6" t="n">
        <v>1</v>
      </c>
      <c r="FX184" s="6" t="n">
        <v>3.11122661122661</v>
      </c>
      <c r="FY184" s="6" t="n">
        <v>4.76298701298701</v>
      </c>
      <c r="FZ184" s="6" t="n">
        <v>15705</v>
      </c>
      <c r="GA184" s="6" t="n">
        <v>15655</v>
      </c>
      <c r="GB184" s="6" t="n">
        <v>14507</v>
      </c>
      <c r="GC184" s="6" t="n">
        <v>0</v>
      </c>
      <c r="GD184" s="6" t="n">
        <v>13448</v>
      </c>
      <c r="GE184" s="6" t="n">
        <v>1148</v>
      </c>
      <c r="GF184" s="6" t="n">
        <v>50</v>
      </c>
      <c r="GG184" s="6" t="n">
        <v>0</v>
      </c>
      <c r="GH184" s="6" t="n">
        <v>0</v>
      </c>
      <c r="GI184" s="6" t="n">
        <v>1079</v>
      </c>
      <c r="GJ184" s="6" t="n">
        <v>39510</v>
      </c>
      <c r="GK184" s="6" t="n">
        <v>39284</v>
      </c>
      <c r="GL184" s="6" t="n">
        <v>35702</v>
      </c>
      <c r="GM184" s="6" t="n">
        <v>6</v>
      </c>
      <c r="GN184" s="6" t="n">
        <v>30271</v>
      </c>
      <c r="GO184" s="6" t="n">
        <v>3582</v>
      </c>
      <c r="GP184" s="6" t="n">
        <v>141</v>
      </c>
      <c r="GQ184" s="6" t="n">
        <v>85</v>
      </c>
      <c r="GR184" s="6" t="n">
        <v>0</v>
      </c>
      <c r="GS184" s="6" t="n">
        <v>3298</v>
      </c>
      <c r="GT184" s="6" t="n">
        <v>73999</v>
      </c>
      <c r="GU184" s="6" t="n">
        <v>50367</v>
      </c>
      <c r="GV184" s="6" t="n">
        <v>42524</v>
      </c>
      <c r="GW184" s="6" t="n">
        <v>23322</v>
      </c>
      <c r="GX184" s="6" t="n">
        <v>11003</v>
      </c>
      <c r="GY184" s="6" t="n">
        <v>7843</v>
      </c>
      <c r="GZ184" s="6" t="n">
        <v>420</v>
      </c>
      <c r="HA184" s="6" t="n">
        <v>23212</v>
      </c>
      <c r="HB184" s="6" t="n">
        <v>0</v>
      </c>
      <c r="HC184" s="6" t="n">
        <v>5193</v>
      </c>
      <c r="HD184" s="6" t="n">
        <v>43770</v>
      </c>
      <c r="HE184" s="6" t="n">
        <v>20410</v>
      </c>
      <c r="HF184" s="6" t="n">
        <v>19754</v>
      </c>
      <c r="HG184" s="6" t="n">
        <v>19319</v>
      </c>
      <c r="HH184" s="6" t="n">
        <v>14</v>
      </c>
      <c r="HI184" s="6" t="n">
        <v>656</v>
      </c>
      <c r="HJ184" s="6" t="n">
        <v>148</v>
      </c>
      <c r="HK184" s="6" t="n">
        <v>23212</v>
      </c>
      <c r="HL184" s="6" t="n">
        <v>0</v>
      </c>
      <c r="HM184" s="6" t="n">
        <v>0</v>
      </c>
      <c r="HN184" s="6" t="n">
        <v>185609</v>
      </c>
      <c r="HO184" s="6" t="n">
        <v>183782</v>
      </c>
      <c r="HP184" s="6" t="n">
        <v>181615</v>
      </c>
      <c r="HQ184" s="6" t="n">
        <v>111362</v>
      </c>
      <c r="HR184" s="6" t="n">
        <v>19373</v>
      </c>
      <c r="HS184" s="6" t="n">
        <v>47414</v>
      </c>
      <c r="HT184" s="6" t="n">
        <v>3466</v>
      </c>
      <c r="HU184" s="6" t="n">
        <v>2167</v>
      </c>
      <c r="HV184" s="6" t="n">
        <v>1827</v>
      </c>
      <c r="HW184" s="6" t="n">
        <v>0</v>
      </c>
      <c r="HX184" s="6" t="n">
        <v>421477</v>
      </c>
      <c r="HY184" s="6" t="n">
        <v>418503</v>
      </c>
      <c r="HZ184" s="6" t="n">
        <v>414668</v>
      </c>
      <c r="IA184" s="6" t="n">
        <v>292928</v>
      </c>
      <c r="IB184" s="6" t="n">
        <v>37556</v>
      </c>
      <c r="IC184" s="6" t="n">
        <v>77374</v>
      </c>
      <c r="ID184" s="6" t="n">
        <v>6810</v>
      </c>
      <c r="IE184" s="6" t="n">
        <v>3835</v>
      </c>
      <c r="IF184" s="6" t="n">
        <v>2974</v>
      </c>
      <c r="IG184" s="6" t="n">
        <v>0</v>
      </c>
      <c r="IH184" s="6" t="n">
        <v>2.27077889541994</v>
      </c>
      <c r="II184" s="6" t="n">
        <v>2.27717077842226</v>
      </c>
      <c r="IJ184" s="6" t="n">
        <v>2.28322550450128</v>
      </c>
      <c r="IK184" s="6" t="n">
        <v>2.63041252851062</v>
      </c>
      <c r="IL184" s="6" t="n">
        <v>1.93857430444433</v>
      </c>
      <c r="IM184" s="6" t="n">
        <v>1.63188087906526</v>
      </c>
      <c r="IN184" s="6" t="n">
        <v>1.96480092325447</v>
      </c>
      <c r="IO184" s="6" t="n">
        <v>1.76972773419474</v>
      </c>
      <c r="IP184" s="6" t="n">
        <v>1.62780514504652</v>
      </c>
      <c r="IQ184" s="6" t="n">
        <v>0</v>
      </c>
      <c r="IR184" s="6" t="n">
        <v>181615</v>
      </c>
      <c r="IS184" s="6" t="n">
        <v>91111</v>
      </c>
      <c r="IT184" s="6" t="n">
        <v>4513</v>
      </c>
      <c r="IU184" s="6" t="n">
        <v>85790</v>
      </c>
      <c r="IV184" s="6" t="n">
        <v>11498</v>
      </c>
      <c r="IW184" s="6" t="n">
        <v>43921</v>
      </c>
      <c r="IX184" s="6" t="n">
        <v>20592</v>
      </c>
      <c r="IY184" s="6" t="n">
        <v>9779</v>
      </c>
      <c r="IZ184" s="6" t="n">
        <v>201</v>
      </c>
      <c r="JA184" s="6" t="n">
        <v>414668</v>
      </c>
      <c r="JB184" s="6" t="n">
        <v>245390</v>
      </c>
      <c r="JC184" s="6" t="n">
        <v>9825</v>
      </c>
      <c r="JD184" s="6" t="n">
        <v>158973</v>
      </c>
      <c r="JE184" s="6" t="n">
        <v>17627</v>
      </c>
      <c r="JF184" s="6" t="n">
        <v>75782</v>
      </c>
      <c r="JG184" s="6" t="n">
        <v>45076</v>
      </c>
      <c r="JH184" s="6" t="n">
        <v>20488</v>
      </c>
      <c r="JI184" s="6" t="n">
        <v>480</v>
      </c>
      <c r="JJ184" s="6" t="n">
        <v>2.28322550450128</v>
      </c>
      <c r="JK184" s="6" t="n">
        <v>2.69330816257093</v>
      </c>
      <c r="JL184" s="6" t="n">
        <v>2.17704409483714</v>
      </c>
      <c r="JM184" s="6" t="n">
        <v>1.85304814080895</v>
      </c>
      <c r="JN184" s="6" t="n">
        <v>1.53304922595234</v>
      </c>
      <c r="JO184" s="6" t="n">
        <v>1.72541608797614</v>
      </c>
      <c r="JP184" s="6" t="n">
        <v>2.18900543900544</v>
      </c>
      <c r="JQ184" s="6" t="n">
        <v>2.09510174864506</v>
      </c>
      <c r="JR184" s="6" t="n">
        <v>2.38805970149254</v>
      </c>
      <c r="JS184" s="6" t="n">
        <v>369078</v>
      </c>
      <c r="JT184" s="6" t="n">
        <v>201956</v>
      </c>
      <c r="JU184" s="6" t="n">
        <v>143114</v>
      </c>
      <c r="JV184" s="6" t="n">
        <v>24008</v>
      </c>
      <c r="JW184" s="6" t="n">
        <v>174880</v>
      </c>
      <c r="JX184" s="6" t="n">
        <v>113136</v>
      </c>
      <c r="JY184" s="6" t="n">
        <v>49850</v>
      </c>
      <c r="JZ184" s="6" t="n">
        <v>11894</v>
      </c>
      <c r="KA184" s="6" t="n">
        <v>194198</v>
      </c>
      <c r="KB184" s="6" t="n">
        <v>88820</v>
      </c>
      <c r="KC184" s="6" t="n">
        <v>93264</v>
      </c>
      <c r="KD184" s="6" t="n">
        <v>12114</v>
      </c>
      <c r="KE184" s="6" t="n">
        <v>191978</v>
      </c>
      <c r="KF184" s="6" t="n">
        <v>157329</v>
      </c>
      <c r="KG184" s="6" t="n">
        <v>15963</v>
      </c>
      <c r="KH184" s="6" t="n">
        <v>4392</v>
      </c>
      <c r="KI184" s="6" t="n">
        <v>14294</v>
      </c>
      <c r="KJ184" s="6" t="n">
        <v>106735</v>
      </c>
      <c r="KK184" s="6" t="n">
        <v>85003</v>
      </c>
      <c r="KL184" s="6" t="n">
        <v>12257</v>
      </c>
      <c r="KM184" s="6" t="n">
        <v>901</v>
      </c>
      <c r="KN184" s="6" t="n">
        <v>8574</v>
      </c>
      <c r="KO184" s="6" t="n">
        <v>85243</v>
      </c>
      <c r="KP184" s="6" t="n">
        <v>72326</v>
      </c>
      <c r="KQ184" s="6" t="n">
        <v>3706</v>
      </c>
      <c r="KR184" s="6" t="n">
        <v>3491</v>
      </c>
      <c r="KS184" s="6" t="n">
        <v>5720</v>
      </c>
      <c r="KT184" s="6" t="n">
        <v>191978</v>
      </c>
      <c r="KU184" s="6" t="n">
        <v>1810</v>
      </c>
      <c r="KV184" s="6" t="n">
        <v>1786</v>
      </c>
      <c r="KW184" s="6" t="n">
        <v>1</v>
      </c>
      <c r="KX184" s="6" t="n">
        <v>13</v>
      </c>
      <c r="KY184" s="6" t="n">
        <v>11438</v>
      </c>
      <c r="KZ184" s="6" t="n">
        <v>33331</v>
      </c>
      <c r="LA184" s="6" t="n">
        <v>719</v>
      </c>
      <c r="LB184" s="6" t="n">
        <v>4219</v>
      </c>
      <c r="LC184" s="6" t="n">
        <v>10896</v>
      </c>
      <c r="LD184" s="6" t="n">
        <v>29705</v>
      </c>
      <c r="LE184" s="6" t="n">
        <v>4115</v>
      </c>
      <c r="LF184" s="6" t="n">
        <v>4209</v>
      </c>
      <c r="LG184" s="6" t="n">
        <v>5935</v>
      </c>
      <c r="LH184" s="6" t="n">
        <v>11138</v>
      </c>
      <c r="LI184" s="6" t="n">
        <v>6167</v>
      </c>
      <c r="LJ184" s="6" t="n">
        <v>9793</v>
      </c>
      <c r="LK184" s="6" t="n">
        <v>23227</v>
      </c>
      <c r="LL184" s="6" t="n">
        <v>908</v>
      </c>
      <c r="LM184" s="6" t="n">
        <v>11751</v>
      </c>
      <c r="LN184" s="6" t="n">
        <v>5409</v>
      </c>
      <c r="LO184" s="6" t="n">
        <v>17194</v>
      </c>
      <c r="LP184" s="6" t="n">
        <v>106735</v>
      </c>
      <c r="LQ184" s="6" t="n">
        <v>1157</v>
      </c>
      <c r="LR184" s="6" t="n">
        <v>1136</v>
      </c>
      <c r="LS184" s="6" t="n">
        <v>1</v>
      </c>
      <c r="LT184" s="6" t="n">
        <v>12</v>
      </c>
      <c r="LU184" s="6" t="n">
        <v>9633</v>
      </c>
      <c r="LV184" s="6" t="n">
        <v>22950</v>
      </c>
      <c r="LW184" s="6" t="n">
        <v>643</v>
      </c>
      <c r="LX184" s="6" t="n">
        <v>3093</v>
      </c>
      <c r="LY184" s="6" t="n">
        <v>8847</v>
      </c>
      <c r="LZ184" s="6" t="n">
        <v>13947</v>
      </c>
      <c r="MA184" s="6" t="n">
        <v>1747</v>
      </c>
      <c r="MB184" s="6" t="n">
        <v>2516</v>
      </c>
      <c r="MC184" s="6" t="n">
        <v>3771</v>
      </c>
      <c r="MD184" s="6" t="n">
        <v>4422</v>
      </c>
      <c r="ME184" s="6" t="n">
        <v>2365</v>
      </c>
      <c r="MF184" s="6" t="n">
        <v>4436</v>
      </c>
      <c r="MG184" s="6" t="n">
        <v>5712</v>
      </c>
      <c r="MH184" s="6" t="n">
        <v>552</v>
      </c>
      <c r="MI184" s="6" t="n">
        <v>7190</v>
      </c>
      <c r="MJ184" s="6" t="n">
        <v>3867</v>
      </c>
      <c r="MK184" s="6" t="n">
        <v>9874</v>
      </c>
      <c r="ML184" s="6" t="n">
        <v>85243</v>
      </c>
      <c r="MM184" s="6" t="n">
        <v>653</v>
      </c>
      <c r="MN184" s="6" t="n">
        <v>650</v>
      </c>
      <c r="MO184" s="6" t="n">
        <v>0</v>
      </c>
      <c r="MP184" s="6" t="n">
        <v>1</v>
      </c>
      <c r="MQ184" s="6" t="n">
        <v>1805</v>
      </c>
      <c r="MR184" s="6" t="n">
        <v>10381</v>
      </c>
      <c r="MS184" s="6" t="n">
        <v>76</v>
      </c>
      <c r="MT184" s="6" t="n">
        <v>1126</v>
      </c>
      <c r="MU184" s="6" t="n">
        <v>2049</v>
      </c>
      <c r="MV184" s="6" t="n">
        <v>15758</v>
      </c>
      <c r="MW184" s="6" t="n">
        <v>2368</v>
      </c>
      <c r="MX184" s="6" t="n">
        <v>1693</v>
      </c>
      <c r="MY184" s="6" t="n">
        <v>2164</v>
      </c>
      <c r="MZ184" s="6" t="n">
        <v>6716</v>
      </c>
      <c r="NA184" s="6" t="n">
        <v>3802</v>
      </c>
      <c r="NB184" s="6" t="n">
        <v>5357</v>
      </c>
      <c r="NC184" s="6" t="n">
        <v>17515</v>
      </c>
      <c r="ND184" s="6" t="n">
        <v>356</v>
      </c>
      <c r="NE184" s="6" t="n">
        <v>4561</v>
      </c>
      <c r="NF184" s="6" t="n">
        <v>1542</v>
      </c>
      <c r="NG184" s="6" t="n">
        <v>7320</v>
      </c>
      <c r="NH184" s="6" t="n">
        <v>191978</v>
      </c>
      <c r="NI184" s="6" t="n">
        <v>3956</v>
      </c>
      <c r="NJ184" s="6" t="n">
        <v>30949</v>
      </c>
      <c r="NK184" s="6" t="n">
        <v>36158</v>
      </c>
      <c r="NL184" s="6" t="n">
        <v>25526</v>
      </c>
      <c r="NM184" s="6" t="n">
        <v>22866</v>
      </c>
      <c r="NN184" s="6" t="n">
        <v>2970</v>
      </c>
      <c r="NO184" s="6" t="n">
        <v>1770</v>
      </c>
      <c r="NP184" s="6" t="n">
        <v>23860</v>
      </c>
      <c r="NQ184" s="6" t="n">
        <v>6838</v>
      </c>
      <c r="NR184" s="6" t="n">
        <v>7195</v>
      </c>
      <c r="NS184" s="6" t="n">
        <v>13062</v>
      </c>
      <c r="NT184" s="6" t="n">
        <v>16828</v>
      </c>
      <c r="NU184" s="6" t="n">
        <v>106735</v>
      </c>
      <c r="NV184" s="6" t="n">
        <v>3247</v>
      </c>
      <c r="NW184" s="6" t="n">
        <v>16456</v>
      </c>
      <c r="NX184" s="6" t="n">
        <v>13864</v>
      </c>
      <c r="NY184" s="6" t="n">
        <v>14575</v>
      </c>
      <c r="NZ184" s="6" t="n">
        <v>7706</v>
      </c>
      <c r="OA184" s="6" t="n">
        <v>2791</v>
      </c>
      <c r="OB184" s="6" t="n">
        <v>1184</v>
      </c>
      <c r="OC184" s="6" t="n">
        <v>16632</v>
      </c>
      <c r="OD184" s="6" t="n">
        <v>6574</v>
      </c>
      <c r="OE184" s="6" t="n">
        <v>7068</v>
      </c>
      <c r="OF184" s="6" t="n">
        <v>6883</v>
      </c>
      <c r="OG184" s="6" t="n">
        <v>9755</v>
      </c>
      <c r="OH184" s="6" t="n">
        <v>85243</v>
      </c>
      <c r="OI184" s="6" t="n">
        <v>709</v>
      </c>
      <c r="OJ184" s="6" t="n">
        <v>14493</v>
      </c>
      <c r="OK184" s="6" t="n">
        <v>22294</v>
      </c>
      <c r="OL184" s="6" t="n">
        <v>10951</v>
      </c>
      <c r="OM184" s="6" t="n">
        <v>15160</v>
      </c>
      <c r="ON184" s="6" t="n">
        <v>179</v>
      </c>
      <c r="OO184" s="6" t="n">
        <v>586</v>
      </c>
      <c r="OP184" s="6" t="n">
        <v>7228</v>
      </c>
      <c r="OQ184" s="6" t="n">
        <v>264</v>
      </c>
      <c r="OR184" s="6" t="n">
        <v>127</v>
      </c>
      <c r="OS184" s="6" t="n">
        <v>6179</v>
      </c>
      <c r="OT184" s="6" t="n">
        <v>7073</v>
      </c>
      <c r="OU184" s="6" t="n">
        <v>429306</v>
      </c>
      <c r="OV184" s="6" t="n">
        <v>43595</v>
      </c>
      <c r="OW184" s="6" t="n">
        <v>22974</v>
      </c>
      <c r="OX184" s="6" t="n">
        <v>58901</v>
      </c>
      <c r="OY184" s="6" t="n">
        <v>51519</v>
      </c>
      <c r="OZ184" s="6" t="n">
        <v>81247</v>
      </c>
      <c r="PA184" s="6" t="n">
        <v>119348</v>
      </c>
      <c r="PB184" s="6" t="n">
        <v>51722</v>
      </c>
      <c r="PC184" s="6" t="n">
        <v>206002</v>
      </c>
      <c r="PD184" s="6" t="n">
        <v>23849</v>
      </c>
      <c r="PE184" s="6" t="n">
        <v>11006</v>
      </c>
      <c r="PF184" s="6" t="n">
        <v>28147</v>
      </c>
      <c r="PG184" s="6" t="n">
        <v>24498</v>
      </c>
      <c r="PH184" s="6" t="n">
        <v>38354</v>
      </c>
      <c r="PI184" s="6" t="n">
        <v>52834</v>
      </c>
      <c r="PJ184" s="6" t="n">
        <v>27314</v>
      </c>
      <c r="PK184" s="6" t="n">
        <v>223304</v>
      </c>
      <c r="PL184" s="6" t="n">
        <v>19746</v>
      </c>
      <c r="PM184" s="6" t="n">
        <v>11968</v>
      </c>
      <c r="PN184" s="6" t="n">
        <v>30754</v>
      </c>
      <c r="PO184" s="6" t="n">
        <v>27021</v>
      </c>
      <c r="PP184" s="6" t="n">
        <v>42893</v>
      </c>
      <c r="PQ184" s="6" t="n">
        <v>66514</v>
      </c>
      <c r="PR184" s="6" t="n">
        <v>24408</v>
      </c>
      <c r="PS184" s="6" t="n">
        <v>429306</v>
      </c>
      <c r="PT184" s="6" t="n">
        <v>300497</v>
      </c>
      <c r="PU184" s="6" t="n">
        <v>75334</v>
      </c>
      <c r="PV184" s="6" t="n">
        <v>32313</v>
      </c>
      <c r="PW184" s="6" t="n">
        <v>7430</v>
      </c>
      <c r="PX184" s="6" t="n">
        <v>14273</v>
      </c>
      <c r="PY184" s="6" t="n">
        <v>21318</v>
      </c>
      <c r="PZ184" s="6" t="n">
        <v>1804</v>
      </c>
      <c r="QA184" s="6" t="n">
        <v>167</v>
      </c>
      <c r="QB184" s="6" t="n">
        <v>51504</v>
      </c>
      <c r="QC184" s="6" t="n">
        <v>206002</v>
      </c>
      <c r="QD184" s="6" t="n">
        <v>141877</v>
      </c>
      <c r="QE184" s="6" t="n">
        <v>35938</v>
      </c>
      <c r="QF184" s="6" t="n">
        <v>14909</v>
      </c>
      <c r="QG184" s="6" t="n">
        <v>3458</v>
      </c>
      <c r="QH184" s="6" t="n">
        <v>6783</v>
      </c>
      <c r="QI184" s="6" t="n">
        <v>10788</v>
      </c>
      <c r="QJ184" s="6" t="n">
        <v>881</v>
      </c>
      <c r="QK184" s="6" t="n">
        <v>78</v>
      </c>
      <c r="QL184" s="6" t="n">
        <v>27228</v>
      </c>
      <c r="QM184" s="6" t="n">
        <v>223304</v>
      </c>
      <c r="QN184" s="6" t="n">
        <v>158620</v>
      </c>
      <c r="QO184" s="6" t="n">
        <v>39396</v>
      </c>
      <c r="QP184" s="6" t="n">
        <v>17404</v>
      </c>
      <c r="QQ184" s="6" t="n">
        <v>3972</v>
      </c>
      <c r="QR184" s="6" t="n">
        <v>7490</v>
      </c>
      <c r="QS184" s="6" t="n">
        <v>10530</v>
      </c>
      <c r="QT184" s="6" t="n">
        <v>923</v>
      </c>
      <c r="QU184" s="6" t="n">
        <v>89</v>
      </c>
      <c r="QV184" s="6" t="n">
        <v>24276</v>
      </c>
    </row>
    <row r="185" customFormat="false" ht="15.65" hidden="false" customHeight="false" outlineLevel="0" collapsed="false">
      <c r="A185" s="8" t="n">
        <v>2604</v>
      </c>
      <c r="B185" s="8" t="n">
        <v>26</v>
      </c>
      <c r="C185" s="8" t="n">
        <v>4</v>
      </c>
      <c r="D185" s="8" t="s">
        <v>647</v>
      </c>
      <c r="E185" s="8" t="n">
        <v>190178</v>
      </c>
      <c r="F185" s="8" t="n">
        <v>211901</v>
      </c>
      <c r="G185" s="8" t="n">
        <v>402079</v>
      </c>
      <c r="H185" s="8" t="n">
        <v>97681</v>
      </c>
      <c r="I185" s="8" t="n">
        <v>103765</v>
      </c>
      <c r="J185" s="8" t="n">
        <v>201446</v>
      </c>
      <c r="K185" s="8" t="n">
        <v>51.36</v>
      </c>
      <c r="L185" s="8" t="n">
        <v>48.97</v>
      </c>
      <c r="M185" s="8" t="n">
        <v>50.1</v>
      </c>
      <c r="N185" s="13" t="n">
        <v>484545</v>
      </c>
      <c r="O185" s="14" t="n">
        <v>492301</v>
      </c>
      <c r="P185" s="15" t="n">
        <v>7756</v>
      </c>
      <c r="Q185" s="16" t="n">
        <f aca="false">+O185-P185</f>
        <v>484545</v>
      </c>
      <c r="R185" s="13" t="n">
        <f aca="false">+Q185-N185</f>
        <v>0</v>
      </c>
      <c r="S185" s="14" t="n">
        <v>499262</v>
      </c>
      <c r="T185" s="15" t="n">
        <v>8542</v>
      </c>
      <c r="U185" s="16" t="n">
        <f aca="false">+S185-T185</f>
        <v>490720</v>
      </c>
      <c r="V185" s="8" t="n">
        <f aca="false">+O185-S185</f>
        <v>-6961</v>
      </c>
      <c r="W185" s="8" t="n">
        <f aca="false">+V185/S185*100</f>
        <v>-1.39425792469685</v>
      </c>
      <c r="X185" s="8" t="n">
        <v>1495.6</v>
      </c>
      <c r="Y185" s="8" t="n">
        <f aca="false">+O185/X185</f>
        <v>329.166220914683</v>
      </c>
      <c r="Z185" s="6" t="n">
        <v>492301</v>
      </c>
      <c r="AA185" s="6" t="n">
        <v>234912</v>
      </c>
      <c r="AB185" s="6" t="n">
        <v>257389</v>
      </c>
      <c r="AC185" s="6" t="n">
        <v>209780</v>
      </c>
      <c r="AD185" s="6" t="n">
        <v>492301</v>
      </c>
      <c r="AE185" s="6" t="n">
        <v>18594</v>
      </c>
      <c r="AF185" s="6" t="n">
        <v>19629</v>
      </c>
      <c r="AG185" s="6" t="n">
        <v>21478</v>
      </c>
      <c r="AH185" s="6" t="n">
        <v>24808</v>
      </c>
      <c r="AI185" s="6" t="n">
        <v>25780</v>
      </c>
      <c r="AJ185" s="6" t="n">
        <v>23769</v>
      </c>
      <c r="AK185" s="6" t="n">
        <v>26326</v>
      </c>
      <c r="AL185" s="6" t="n">
        <v>30141</v>
      </c>
      <c r="AM185" s="6" t="n">
        <v>36231</v>
      </c>
      <c r="AN185" s="6" t="n">
        <v>32656</v>
      </c>
      <c r="AO185" s="6" t="n">
        <v>30303</v>
      </c>
      <c r="AP185" s="6" t="n">
        <v>27800</v>
      </c>
      <c r="AQ185" s="6" t="n">
        <v>31186</v>
      </c>
      <c r="AR185" s="6" t="n">
        <v>38802</v>
      </c>
      <c r="AS185" s="6" t="n">
        <v>31202</v>
      </c>
      <c r="AT185" s="6" t="n">
        <v>24227</v>
      </c>
      <c r="AU185" s="6" t="n">
        <v>18647</v>
      </c>
      <c r="AV185" s="6" t="n">
        <v>11539</v>
      </c>
      <c r="AW185" s="6" t="n">
        <v>4946</v>
      </c>
      <c r="AX185" s="6" t="n">
        <v>1440</v>
      </c>
      <c r="AY185" s="6" t="n">
        <v>241</v>
      </c>
      <c r="AZ185" s="6" t="n">
        <v>12556</v>
      </c>
      <c r="BA185" s="6" t="n">
        <v>22025551</v>
      </c>
      <c r="BB185" s="6" t="n">
        <v>45.9109547780592</v>
      </c>
      <c r="BC185" s="6" t="n">
        <v>59701</v>
      </c>
      <c r="BD185" s="6" t="n">
        <v>289000</v>
      </c>
      <c r="BE185" s="6" t="n">
        <v>131044</v>
      </c>
      <c r="BF185" s="6" t="n">
        <v>61040</v>
      </c>
      <c r="BG185" s="6" t="n">
        <v>18166</v>
      </c>
      <c r="BH185" s="6" t="n">
        <v>7756</v>
      </c>
      <c r="BI185" s="6" t="n">
        <v>234912</v>
      </c>
      <c r="BJ185" s="6" t="n">
        <v>9515</v>
      </c>
      <c r="BK185" s="6" t="n">
        <v>10076</v>
      </c>
      <c r="BL185" s="6" t="n">
        <v>11049</v>
      </c>
      <c r="BM185" s="6" t="n">
        <v>12577</v>
      </c>
      <c r="BN185" s="6" t="n">
        <v>12747</v>
      </c>
      <c r="BO185" s="6" t="n">
        <v>11594</v>
      </c>
      <c r="BP185" s="6" t="n">
        <v>12739</v>
      </c>
      <c r="BQ185" s="6" t="n">
        <v>14875</v>
      </c>
      <c r="BR185" s="6" t="n">
        <v>17695</v>
      </c>
      <c r="BS185" s="6" t="n">
        <v>15827</v>
      </c>
      <c r="BT185" s="6" t="n">
        <v>14505</v>
      </c>
      <c r="BU185" s="6" t="n">
        <v>13407</v>
      </c>
      <c r="BV185" s="6" t="n">
        <v>14906</v>
      </c>
      <c r="BW185" s="6" t="n">
        <v>18314</v>
      </c>
      <c r="BX185" s="6" t="n">
        <v>14418</v>
      </c>
      <c r="BY185" s="6" t="n">
        <v>10943</v>
      </c>
      <c r="BZ185" s="6" t="n">
        <v>7806</v>
      </c>
      <c r="CA185" s="6" t="n">
        <v>3906</v>
      </c>
      <c r="CB185" s="6" t="n">
        <v>1169</v>
      </c>
      <c r="CC185" s="6" t="n">
        <v>232</v>
      </c>
      <c r="CD185" s="6" t="n">
        <v>40</v>
      </c>
      <c r="CE185" s="6" t="n">
        <v>6572</v>
      </c>
      <c r="CF185" s="6" t="n">
        <v>10133508</v>
      </c>
      <c r="CG185" s="6" t="n">
        <v>44.37903126916</v>
      </c>
      <c r="CH185" s="6" t="n">
        <v>30640</v>
      </c>
      <c r="CI185" s="6" t="n">
        <v>140872</v>
      </c>
      <c r="CJ185" s="6" t="n">
        <v>56828</v>
      </c>
      <c r="CK185" s="6" t="n">
        <v>24096</v>
      </c>
      <c r="CL185" s="6" t="n">
        <v>5347</v>
      </c>
      <c r="CM185" s="6" t="n">
        <v>3575</v>
      </c>
      <c r="CN185" s="6" t="n">
        <v>257389</v>
      </c>
      <c r="CO185" s="6" t="n">
        <v>9079</v>
      </c>
      <c r="CP185" s="6" t="n">
        <v>9553</v>
      </c>
      <c r="CQ185" s="6" t="n">
        <v>10429</v>
      </c>
      <c r="CR185" s="6" t="n">
        <v>12231</v>
      </c>
      <c r="CS185" s="6" t="n">
        <v>13033</v>
      </c>
      <c r="CT185" s="6" t="n">
        <v>12175</v>
      </c>
      <c r="CU185" s="6" t="n">
        <v>13587</v>
      </c>
      <c r="CV185" s="6" t="n">
        <v>15266</v>
      </c>
      <c r="CW185" s="6" t="n">
        <v>18536</v>
      </c>
      <c r="CX185" s="6" t="n">
        <v>16829</v>
      </c>
      <c r="CY185" s="6" t="n">
        <v>15798</v>
      </c>
      <c r="CZ185" s="6" t="n">
        <v>14393</v>
      </c>
      <c r="DA185" s="6" t="n">
        <v>16280</v>
      </c>
      <c r="DB185" s="6" t="n">
        <v>20488</v>
      </c>
      <c r="DC185" s="6" t="n">
        <v>16784</v>
      </c>
      <c r="DD185" s="6" t="n">
        <v>13284</v>
      </c>
      <c r="DE185" s="6" t="n">
        <v>10841</v>
      </c>
      <c r="DF185" s="6" t="n">
        <v>7633</v>
      </c>
      <c r="DG185" s="6" t="n">
        <v>3777</v>
      </c>
      <c r="DH185" s="6" t="n">
        <v>1208</v>
      </c>
      <c r="DI185" s="6" t="n">
        <v>201</v>
      </c>
      <c r="DJ185" s="6" t="n">
        <v>5984</v>
      </c>
      <c r="DK185" s="6" t="n">
        <v>11892043</v>
      </c>
      <c r="DL185" s="6" t="n">
        <v>47.3023328891629</v>
      </c>
      <c r="DM185" s="6" t="n">
        <v>29061</v>
      </c>
      <c r="DN185" s="6" t="n">
        <v>148128</v>
      </c>
      <c r="DO185" s="6" t="n">
        <v>74216</v>
      </c>
      <c r="DP185" s="6" t="n">
        <v>36944</v>
      </c>
      <c r="DQ185" s="6" t="n">
        <v>12819</v>
      </c>
      <c r="DR185" s="6" t="n">
        <v>4181</v>
      </c>
      <c r="DS185" s="6" t="n">
        <v>420044</v>
      </c>
      <c r="DT185" s="6" t="n">
        <v>114781</v>
      </c>
      <c r="DU185" s="6" t="n">
        <v>240082</v>
      </c>
      <c r="DV185" s="6" t="n">
        <v>55231</v>
      </c>
      <c r="DW185" s="6" t="n">
        <v>9950</v>
      </c>
      <c r="DX185" s="6" t="n">
        <v>197700</v>
      </c>
      <c r="DY185" s="6" t="n">
        <v>60385</v>
      </c>
      <c r="DZ185" s="6" t="n">
        <v>119297</v>
      </c>
      <c r="EA185" s="6" t="n">
        <v>12953</v>
      </c>
      <c r="EB185" s="6" t="n">
        <v>5065</v>
      </c>
      <c r="EC185" s="6" t="n">
        <v>222344</v>
      </c>
      <c r="ED185" s="6" t="n">
        <v>54396</v>
      </c>
      <c r="EE185" s="6" t="n">
        <v>120785</v>
      </c>
      <c r="EF185" s="6" t="n">
        <v>42278</v>
      </c>
      <c r="EG185" s="6" t="n">
        <v>4885</v>
      </c>
      <c r="EH185" s="6" t="n">
        <v>209780</v>
      </c>
      <c r="EI185" s="6" t="n">
        <v>492301</v>
      </c>
      <c r="EJ185" s="6" t="n">
        <v>209514</v>
      </c>
      <c r="EK185" s="6" t="n">
        <v>72833</v>
      </c>
      <c r="EL185" s="6" t="n">
        <v>58384</v>
      </c>
      <c r="EM185" s="6" t="n">
        <v>36590</v>
      </c>
      <c r="EN185" s="6" t="n">
        <v>29194</v>
      </c>
      <c r="EO185" s="6" t="n">
        <v>8978</v>
      </c>
      <c r="EP185" s="6" t="n">
        <v>2544</v>
      </c>
      <c r="EQ185" s="6" t="n">
        <v>991</v>
      </c>
      <c r="ER185" s="6" t="n">
        <v>483548</v>
      </c>
      <c r="ES185" s="6" t="n">
        <v>2.30795078133204</v>
      </c>
      <c r="ET185" s="6" t="n">
        <v>266</v>
      </c>
      <c r="EU185" s="6" t="n">
        <v>8753</v>
      </c>
      <c r="EV185" s="6" t="n">
        <v>209514</v>
      </c>
      <c r="EW185" s="6" t="n">
        <v>134321</v>
      </c>
      <c r="EX185" s="6" t="n">
        <v>119496</v>
      </c>
      <c r="EY185" s="6" t="n">
        <v>42644</v>
      </c>
      <c r="EZ185" s="6" t="n">
        <v>58402</v>
      </c>
      <c r="FA185" s="6" t="n">
        <v>14825</v>
      </c>
      <c r="FB185" s="6" t="n">
        <v>1502</v>
      </c>
      <c r="FC185" s="6" t="n">
        <v>72833</v>
      </c>
      <c r="FD185" s="6" t="n">
        <v>858</v>
      </c>
      <c r="FE185" s="6" t="n">
        <v>9542</v>
      </c>
      <c r="FF185" s="6" t="n">
        <v>483548</v>
      </c>
      <c r="FG185" s="6" t="n">
        <v>404231</v>
      </c>
      <c r="FH185" s="6" t="n">
        <v>342208</v>
      </c>
      <c r="FI185" s="6" t="n">
        <v>85288</v>
      </c>
      <c r="FJ185" s="6" t="n">
        <v>213229</v>
      </c>
      <c r="FK185" s="6" t="n">
        <v>62023</v>
      </c>
      <c r="FL185" s="6" t="n">
        <v>3756</v>
      </c>
      <c r="FM185" s="6" t="n">
        <v>72833</v>
      </c>
      <c r="FN185" s="6" t="n">
        <v>2728</v>
      </c>
      <c r="FO185" s="6" t="n">
        <v>46557</v>
      </c>
      <c r="FP185" s="6" t="n">
        <v>2.30795078133204</v>
      </c>
      <c r="FQ185" s="6" t="n">
        <v>3.00944007266176</v>
      </c>
      <c r="FR185" s="6" t="n">
        <v>2.86376113007967</v>
      </c>
      <c r="FS185" s="6" t="n">
        <v>2</v>
      </c>
      <c r="FT185" s="6" t="n">
        <v>3.65105647066881</v>
      </c>
      <c r="FU185" s="6" t="n">
        <v>4.18367622259696</v>
      </c>
      <c r="FV185" s="6" t="n">
        <v>2.50066577896138</v>
      </c>
      <c r="FW185" s="6" t="n">
        <v>1</v>
      </c>
      <c r="FX185" s="6" t="n">
        <v>3.17948717948718</v>
      </c>
      <c r="FY185" s="6" t="n">
        <v>4.87916579333473</v>
      </c>
      <c r="FZ185" s="6" t="n">
        <v>17115</v>
      </c>
      <c r="GA185" s="6" t="n">
        <v>17076</v>
      </c>
      <c r="GB185" s="6" t="n">
        <v>15390</v>
      </c>
      <c r="GC185" s="6" t="n">
        <v>0</v>
      </c>
      <c r="GD185" s="6" t="n">
        <v>14590</v>
      </c>
      <c r="GE185" s="6" t="n">
        <v>1686</v>
      </c>
      <c r="GF185" s="6" t="n">
        <v>39</v>
      </c>
      <c r="GG185" s="6" t="n">
        <v>0</v>
      </c>
      <c r="GH185" s="6" t="n">
        <v>0</v>
      </c>
      <c r="GI185" s="6" t="n">
        <v>1654</v>
      </c>
      <c r="GJ185" s="6" t="n">
        <v>43476</v>
      </c>
      <c r="GK185" s="6" t="n">
        <v>43164</v>
      </c>
      <c r="GL185" s="6" t="n">
        <v>37617</v>
      </c>
      <c r="GM185" s="6" t="n">
        <v>2</v>
      </c>
      <c r="GN185" s="6" t="n">
        <v>33040</v>
      </c>
      <c r="GO185" s="6" t="n">
        <v>5547</v>
      </c>
      <c r="GP185" s="6" t="n">
        <v>141</v>
      </c>
      <c r="GQ185" s="6" t="n">
        <v>171</v>
      </c>
      <c r="GR185" s="6" t="n">
        <v>0</v>
      </c>
      <c r="GS185" s="6" t="n">
        <v>5337</v>
      </c>
      <c r="GT185" s="6" t="n">
        <v>85065</v>
      </c>
      <c r="GU185" s="6" t="n">
        <v>61541</v>
      </c>
      <c r="GV185" s="6" t="n">
        <v>48594</v>
      </c>
      <c r="GW185" s="6" t="n">
        <v>27203</v>
      </c>
      <c r="GX185" s="6" t="n">
        <v>12469</v>
      </c>
      <c r="GY185" s="6" t="n">
        <v>12947</v>
      </c>
      <c r="GZ185" s="6" t="n">
        <v>440</v>
      </c>
      <c r="HA185" s="6" t="n">
        <v>23084</v>
      </c>
      <c r="HB185" s="6" t="n">
        <v>0</v>
      </c>
      <c r="HC185" s="6" t="n">
        <v>8737</v>
      </c>
      <c r="HD185" s="6" t="n">
        <v>47178</v>
      </c>
      <c r="HE185" s="6" t="n">
        <v>23955</v>
      </c>
      <c r="HF185" s="6" t="n">
        <v>22981</v>
      </c>
      <c r="HG185" s="6" t="n">
        <v>22410</v>
      </c>
      <c r="HH185" s="6" t="n">
        <v>36</v>
      </c>
      <c r="HI185" s="6" t="n">
        <v>974</v>
      </c>
      <c r="HJ185" s="6" t="n">
        <v>139</v>
      </c>
      <c r="HK185" s="6" t="n">
        <v>23084</v>
      </c>
      <c r="HL185" s="6" t="n">
        <v>0</v>
      </c>
      <c r="HM185" s="6" t="n">
        <v>0</v>
      </c>
      <c r="HN185" s="6" t="n">
        <v>209514</v>
      </c>
      <c r="HO185" s="6" t="n">
        <v>207269</v>
      </c>
      <c r="HP185" s="6" t="n">
        <v>205915</v>
      </c>
      <c r="HQ185" s="6" t="n">
        <v>132464</v>
      </c>
      <c r="HR185" s="6" t="n">
        <v>10250</v>
      </c>
      <c r="HS185" s="6" t="n">
        <v>60169</v>
      </c>
      <c r="HT185" s="6" t="n">
        <v>3032</v>
      </c>
      <c r="HU185" s="6" t="n">
        <v>1354</v>
      </c>
      <c r="HV185" s="6" t="n">
        <v>2243</v>
      </c>
      <c r="HW185" s="6" t="n">
        <v>2</v>
      </c>
      <c r="HX185" s="6" t="n">
        <v>483548</v>
      </c>
      <c r="HY185" s="6" t="n">
        <v>479668</v>
      </c>
      <c r="HZ185" s="6" t="n">
        <v>476922</v>
      </c>
      <c r="IA185" s="6" t="n">
        <v>353492</v>
      </c>
      <c r="IB185" s="6" t="n">
        <v>22266</v>
      </c>
      <c r="IC185" s="6" t="n">
        <v>94977</v>
      </c>
      <c r="ID185" s="6" t="n">
        <v>6187</v>
      </c>
      <c r="IE185" s="6" t="n">
        <v>2746</v>
      </c>
      <c r="IF185" s="6" t="n">
        <v>3877</v>
      </c>
      <c r="IG185" s="6" t="n">
        <v>3</v>
      </c>
      <c r="IH185" s="6" t="n">
        <v>2.30795078133204</v>
      </c>
      <c r="II185" s="6" t="n">
        <v>2.31422933482576</v>
      </c>
      <c r="IJ185" s="6" t="n">
        <v>2.31611101668164</v>
      </c>
      <c r="IK185" s="6" t="n">
        <v>2.6685892015944</v>
      </c>
      <c r="IL185" s="6" t="n">
        <v>2.17229268292683</v>
      </c>
      <c r="IM185" s="6" t="n">
        <v>1.57850388073593</v>
      </c>
      <c r="IN185" s="6" t="n">
        <v>2.0405672823219</v>
      </c>
      <c r="IO185" s="6" t="n">
        <v>2.02806499261448</v>
      </c>
      <c r="IP185" s="6" t="n">
        <v>1.72848863129737</v>
      </c>
      <c r="IQ185" s="6" t="n">
        <v>1.5</v>
      </c>
      <c r="IR185" s="6" t="n">
        <v>205915</v>
      </c>
      <c r="IS185" s="6" t="n">
        <v>118471</v>
      </c>
      <c r="IT185" s="6" t="n">
        <v>5984</v>
      </c>
      <c r="IU185" s="6" t="n">
        <v>81227</v>
      </c>
      <c r="IV185" s="6" t="n">
        <v>14858</v>
      </c>
      <c r="IW185" s="6" t="n">
        <v>41224</v>
      </c>
      <c r="IX185" s="6" t="n">
        <v>19972</v>
      </c>
      <c r="IY185" s="6" t="n">
        <v>5173</v>
      </c>
      <c r="IZ185" s="6" t="n">
        <v>233</v>
      </c>
      <c r="JA185" s="6" t="n">
        <v>476922</v>
      </c>
      <c r="JB185" s="6" t="n">
        <v>321532</v>
      </c>
      <c r="JC185" s="6" t="n">
        <v>12788</v>
      </c>
      <c r="JD185" s="6" t="n">
        <v>142114</v>
      </c>
      <c r="JE185" s="6" t="n">
        <v>22502</v>
      </c>
      <c r="JF185" s="6" t="n">
        <v>68917</v>
      </c>
      <c r="JG185" s="6" t="n">
        <v>39729</v>
      </c>
      <c r="JH185" s="6" t="n">
        <v>10966</v>
      </c>
      <c r="JI185" s="6" t="n">
        <v>488</v>
      </c>
      <c r="JJ185" s="6" t="n">
        <v>2.31611101668164</v>
      </c>
      <c r="JK185" s="6" t="n">
        <v>2.71401440014856</v>
      </c>
      <c r="JL185" s="6" t="n">
        <v>2.1370320855615</v>
      </c>
      <c r="JM185" s="6" t="n">
        <v>1.74959065335418</v>
      </c>
      <c r="JN185" s="6" t="n">
        <v>1.51447031902006</v>
      </c>
      <c r="JO185" s="6" t="n">
        <v>1.67176887250146</v>
      </c>
      <c r="JP185" s="6" t="n">
        <v>1.98923492890046</v>
      </c>
      <c r="JQ185" s="6" t="n">
        <v>2.11985308331722</v>
      </c>
      <c r="JR185" s="6" t="n">
        <v>2.09442060085837</v>
      </c>
      <c r="JS185" s="6" t="n">
        <v>420044</v>
      </c>
      <c r="JT185" s="6" t="n">
        <v>237364</v>
      </c>
      <c r="JU185" s="6" t="n">
        <v>159368</v>
      </c>
      <c r="JV185" s="6" t="n">
        <v>23312</v>
      </c>
      <c r="JW185" s="6" t="n">
        <v>197700</v>
      </c>
      <c r="JX185" s="6" t="n">
        <v>131572</v>
      </c>
      <c r="JY185" s="6" t="n">
        <v>54793</v>
      </c>
      <c r="JZ185" s="6" t="n">
        <v>11335</v>
      </c>
      <c r="KA185" s="6" t="n">
        <v>222344</v>
      </c>
      <c r="KB185" s="6" t="n">
        <v>105792</v>
      </c>
      <c r="KC185" s="6" t="n">
        <v>104575</v>
      </c>
      <c r="KD185" s="6" t="n">
        <v>11977</v>
      </c>
      <c r="KE185" s="6" t="n">
        <v>227296</v>
      </c>
      <c r="KF185" s="6" t="n">
        <v>182293</v>
      </c>
      <c r="KG185" s="6" t="n">
        <v>23546</v>
      </c>
      <c r="KH185" s="6" t="n">
        <v>7049</v>
      </c>
      <c r="KI185" s="6" t="n">
        <v>14408</v>
      </c>
      <c r="KJ185" s="6" t="n">
        <v>125132</v>
      </c>
      <c r="KK185" s="6" t="n">
        <v>97346</v>
      </c>
      <c r="KL185" s="6" t="n">
        <v>18275</v>
      </c>
      <c r="KM185" s="6" t="n">
        <v>1354</v>
      </c>
      <c r="KN185" s="6" t="n">
        <v>8157</v>
      </c>
      <c r="KO185" s="6" t="n">
        <v>102164</v>
      </c>
      <c r="KP185" s="6" t="n">
        <v>84947</v>
      </c>
      <c r="KQ185" s="6" t="n">
        <v>5271</v>
      </c>
      <c r="KR185" s="6" t="n">
        <v>5695</v>
      </c>
      <c r="KS185" s="6" t="n">
        <v>6251</v>
      </c>
      <c r="KT185" s="6" t="n">
        <v>227296</v>
      </c>
      <c r="KU185" s="6" t="n">
        <v>6077</v>
      </c>
      <c r="KV185" s="6" t="n">
        <v>5736</v>
      </c>
      <c r="KW185" s="6" t="n">
        <v>4</v>
      </c>
      <c r="KX185" s="6" t="n">
        <v>20</v>
      </c>
      <c r="KY185" s="6" t="n">
        <v>13597</v>
      </c>
      <c r="KZ185" s="6" t="n">
        <v>36931</v>
      </c>
      <c r="LA185" s="6" t="n">
        <v>761</v>
      </c>
      <c r="LB185" s="6" t="n">
        <v>4036</v>
      </c>
      <c r="LC185" s="6" t="n">
        <v>9713</v>
      </c>
      <c r="LD185" s="6" t="n">
        <v>36667</v>
      </c>
      <c r="LE185" s="6" t="n">
        <v>4942</v>
      </c>
      <c r="LF185" s="6" t="n">
        <v>4816</v>
      </c>
      <c r="LG185" s="6" t="n">
        <v>6923</v>
      </c>
      <c r="LH185" s="6" t="n">
        <v>14586</v>
      </c>
      <c r="LI185" s="6" t="n">
        <v>7918</v>
      </c>
      <c r="LJ185" s="6" t="n">
        <v>12352</v>
      </c>
      <c r="LK185" s="6" t="n">
        <v>28634</v>
      </c>
      <c r="LL185" s="6" t="n">
        <v>1643</v>
      </c>
      <c r="LM185" s="6" t="n">
        <v>13115</v>
      </c>
      <c r="LN185" s="6" t="n">
        <v>6365</v>
      </c>
      <c r="LO185" s="6" t="n">
        <v>18196</v>
      </c>
      <c r="LP185" s="6" t="n">
        <v>125132</v>
      </c>
      <c r="LQ185" s="6" t="n">
        <v>4033</v>
      </c>
      <c r="LR185" s="6" t="n">
        <v>3733</v>
      </c>
      <c r="LS185" s="6" t="n">
        <v>3</v>
      </c>
      <c r="LT185" s="6" t="n">
        <v>18</v>
      </c>
      <c r="LU185" s="6" t="n">
        <v>11473</v>
      </c>
      <c r="LV185" s="6" t="n">
        <v>25190</v>
      </c>
      <c r="LW185" s="6" t="n">
        <v>639</v>
      </c>
      <c r="LX185" s="6" t="n">
        <v>2903</v>
      </c>
      <c r="LY185" s="6" t="n">
        <v>8369</v>
      </c>
      <c r="LZ185" s="6" t="n">
        <v>17322</v>
      </c>
      <c r="MA185" s="6" t="n">
        <v>2230</v>
      </c>
      <c r="MB185" s="6" t="n">
        <v>2848</v>
      </c>
      <c r="MC185" s="6" t="n">
        <v>4500</v>
      </c>
      <c r="MD185" s="6" t="n">
        <v>5784</v>
      </c>
      <c r="ME185" s="6" t="n">
        <v>3313</v>
      </c>
      <c r="MF185" s="6" t="n">
        <v>5705</v>
      </c>
      <c r="MG185" s="6" t="n">
        <v>7205</v>
      </c>
      <c r="MH185" s="6" t="n">
        <v>983</v>
      </c>
      <c r="MI185" s="6" t="n">
        <v>8073</v>
      </c>
      <c r="MJ185" s="6" t="n">
        <v>4589</v>
      </c>
      <c r="MK185" s="6" t="n">
        <v>9952</v>
      </c>
      <c r="ML185" s="6" t="n">
        <v>102164</v>
      </c>
      <c r="MM185" s="6" t="n">
        <v>2044</v>
      </c>
      <c r="MN185" s="6" t="n">
        <v>2003</v>
      </c>
      <c r="MO185" s="6" t="n">
        <v>1</v>
      </c>
      <c r="MP185" s="6" t="n">
        <v>2</v>
      </c>
      <c r="MQ185" s="6" t="n">
        <v>2124</v>
      </c>
      <c r="MR185" s="6" t="n">
        <v>11741</v>
      </c>
      <c r="MS185" s="6" t="n">
        <v>122</v>
      </c>
      <c r="MT185" s="6" t="n">
        <v>1133</v>
      </c>
      <c r="MU185" s="6" t="n">
        <v>1344</v>
      </c>
      <c r="MV185" s="6" t="n">
        <v>19345</v>
      </c>
      <c r="MW185" s="6" t="n">
        <v>2712</v>
      </c>
      <c r="MX185" s="6" t="n">
        <v>1968</v>
      </c>
      <c r="MY185" s="6" t="n">
        <v>2423</v>
      </c>
      <c r="MZ185" s="6" t="n">
        <v>8802</v>
      </c>
      <c r="NA185" s="6" t="n">
        <v>4605</v>
      </c>
      <c r="NB185" s="6" t="n">
        <v>6647</v>
      </c>
      <c r="NC185" s="6" t="n">
        <v>21429</v>
      </c>
      <c r="ND185" s="6" t="n">
        <v>660</v>
      </c>
      <c r="NE185" s="6" t="n">
        <v>5042</v>
      </c>
      <c r="NF185" s="6" t="n">
        <v>1776</v>
      </c>
      <c r="NG185" s="6" t="n">
        <v>8244</v>
      </c>
      <c r="NH185" s="6" t="n">
        <v>227296</v>
      </c>
      <c r="NI185" s="6" t="n">
        <v>5236</v>
      </c>
      <c r="NJ185" s="6" t="n">
        <v>35201</v>
      </c>
      <c r="NK185" s="6" t="n">
        <v>39658</v>
      </c>
      <c r="NL185" s="6" t="n">
        <v>31260</v>
      </c>
      <c r="NM185" s="6" t="n">
        <v>29255</v>
      </c>
      <c r="NN185" s="6" t="n">
        <v>3812</v>
      </c>
      <c r="NO185" s="6" t="n">
        <v>5913</v>
      </c>
      <c r="NP185" s="6" t="n">
        <v>29622</v>
      </c>
      <c r="NQ185" s="6" t="n">
        <v>7060</v>
      </c>
      <c r="NR185" s="6" t="n">
        <v>8736</v>
      </c>
      <c r="NS185" s="6" t="n">
        <v>13749</v>
      </c>
      <c r="NT185" s="6" t="n">
        <v>17794</v>
      </c>
      <c r="NU185" s="6" t="n">
        <v>125132</v>
      </c>
      <c r="NV185" s="6" t="n">
        <v>4322</v>
      </c>
      <c r="NW185" s="6" t="n">
        <v>18053</v>
      </c>
      <c r="NX185" s="6" t="n">
        <v>15033</v>
      </c>
      <c r="NY185" s="6" t="n">
        <v>17388</v>
      </c>
      <c r="NZ185" s="6" t="n">
        <v>9899</v>
      </c>
      <c r="OA185" s="6" t="n">
        <v>3633</v>
      </c>
      <c r="OB185" s="6" t="n">
        <v>4057</v>
      </c>
      <c r="OC185" s="6" t="n">
        <v>20275</v>
      </c>
      <c r="OD185" s="6" t="n">
        <v>6874</v>
      </c>
      <c r="OE185" s="6" t="n">
        <v>8558</v>
      </c>
      <c r="OF185" s="6" t="n">
        <v>7238</v>
      </c>
      <c r="OG185" s="6" t="n">
        <v>9802</v>
      </c>
      <c r="OH185" s="6" t="n">
        <v>102164</v>
      </c>
      <c r="OI185" s="6" t="n">
        <v>914</v>
      </c>
      <c r="OJ185" s="6" t="n">
        <v>17148</v>
      </c>
      <c r="OK185" s="6" t="n">
        <v>24625</v>
      </c>
      <c r="OL185" s="6" t="n">
        <v>13872</v>
      </c>
      <c r="OM185" s="6" t="n">
        <v>19356</v>
      </c>
      <c r="ON185" s="6" t="n">
        <v>179</v>
      </c>
      <c r="OO185" s="6" t="n">
        <v>1856</v>
      </c>
      <c r="OP185" s="6" t="n">
        <v>9347</v>
      </c>
      <c r="OQ185" s="6" t="n">
        <v>186</v>
      </c>
      <c r="OR185" s="6" t="n">
        <v>178</v>
      </c>
      <c r="OS185" s="6" t="n">
        <v>6511</v>
      </c>
      <c r="OT185" s="6" t="n">
        <v>7992</v>
      </c>
      <c r="OU185" s="6" t="n">
        <v>492301</v>
      </c>
      <c r="OV185" s="6" t="n">
        <v>60925</v>
      </c>
      <c r="OW185" s="6" t="n">
        <v>24461</v>
      </c>
      <c r="OX185" s="6" t="n">
        <v>67596</v>
      </c>
      <c r="OY185" s="6" t="n">
        <v>53648</v>
      </c>
      <c r="OZ185" s="6" t="n">
        <v>87533</v>
      </c>
      <c r="PA185" s="6" t="n">
        <v>142948</v>
      </c>
      <c r="PB185" s="6" t="n">
        <v>55190</v>
      </c>
      <c r="PC185" s="6" t="n">
        <v>234912</v>
      </c>
      <c r="PD185" s="6" t="n">
        <v>35698</v>
      </c>
      <c r="PE185" s="6" t="n">
        <v>11507</v>
      </c>
      <c r="PF185" s="6" t="n">
        <v>31960</v>
      </c>
      <c r="PG185" s="6" t="n">
        <v>25318</v>
      </c>
      <c r="PH185" s="6" t="n">
        <v>41183</v>
      </c>
      <c r="PI185" s="6" t="n">
        <v>60951</v>
      </c>
      <c r="PJ185" s="6" t="n">
        <v>28295</v>
      </c>
      <c r="PK185" s="6" t="n">
        <v>257389</v>
      </c>
      <c r="PL185" s="6" t="n">
        <v>25227</v>
      </c>
      <c r="PM185" s="6" t="n">
        <v>12954</v>
      </c>
      <c r="PN185" s="6" t="n">
        <v>35636</v>
      </c>
      <c r="PO185" s="6" t="n">
        <v>28330</v>
      </c>
      <c r="PP185" s="6" t="n">
        <v>46350</v>
      </c>
      <c r="PQ185" s="6" t="n">
        <v>81997</v>
      </c>
      <c r="PR185" s="6" t="n">
        <v>26895</v>
      </c>
      <c r="PS185" s="6" t="n">
        <v>492301</v>
      </c>
      <c r="PT185" s="6" t="n">
        <v>350277</v>
      </c>
      <c r="PU185" s="6" t="n">
        <v>86050</v>
      </c>
      <c r="PV185" s="6" t="n">
        <v>37543</v>
      </c>
      <c r="PW185" s="6" t="n">
        <v>15066</v>
      </c>
      <c r="PX185" s="6" t="n">
        <v>10754</v>
      </c>
      <c r="PY185" s="6" t="n">
        <v>22687</v>
      </c>
      <c r="PZ185" s="6" t="n">
        <v>1236</v>
      </c>
      <c r="QA185" s="6" t="n">
        <v>204</v>
      </c>
      <c r="QB185" s="6" t="n">
        <v>54534</v>
      </c>
      <c r="QC185" s="6" t="n">
        <v>234912</v>
      </c>
      <c r="QD185" s="6" t="n">
        <v>165744</v>
      </c>
      <c r="QE185" s="6" t="n">
        <v>40501</v>
      </c>
      <c r="QF185" s="6" t="n">
        <v>17122</v>
      </c>
      <c r="QG185" s="6" t="n">
        <v>7110</v>
      </c>
      <c r="QH185" s="6" t="n">
        <v>5069</v>
      </c>
      <c r="QI185" s="6" t="n">
        <v>11200</v>
      </c>
      <c r="QJ185" s="6" t="n">
        <v>570</v>
      </c>
      <c r="QK185" s="6" t="n">
        <v>102</v>
      </c>
      <c r="QL185" s="6" t="n">
        <v>27995</v>
      </c>
      <c r="QM185" s="6" t="n">
        <v>257389</v>
      </c>
      <c r="QN185" s="6" t="n">
        <v>184533</v>
      </c>
      <c r="QO185" s="6" t="n">
        <v>45549</v>
      </c>
      <c r="QP185" s="6" t="n">
        <v>20421</v>
      </c>
      <c r="QQ185" s="6" t="n">
        <v>7956</v>
      </c>
      <c r="QR185" s="6" t="n">
        <v>5685</v>
      </c>
      <c r="QS185" s="6" t="n">
        <v>11487</v>
      </c>
      <c r="QT185" s="6" t="n">
        <v>666</v>
      </c>
      <c r="QU185" s="6" t="n">
        <v>102</v>
      </c>
      <c r="QV185" s="6" t="n">
        <v>26539</v>
      </c>
    </row>
    <row r="186" customFormat="false" ht="15.65" hidden="false" customHeight="false" outlineLevel="0" collapsed="false">
      <c r="A186" s="8" t="n">
        <v>2605</v>
      </c>
      <c r="B186" s="8" t="n">
        <v>26</v>
      </c>
      <c r="C186" s="8" t="n">
        <v>5</v>
      </c>
      <c r="D186" s="8" t="s">
        <v>648</v>
      </c>
      <c r="E186" s="8" t="n">
        <v>120576</v>
      </c>
      <c r="F186" s="8" t="n">
        <v>128360</v>
      </c>
      <c r="G186" s="8" t="n">
        <v>248936</v>
      </c>
      <c r="H186" s="8" t="n">
        <v>70548</v>
      </c>
      <c r="I186" s="8" t="n">
        <v>71878</v>
      </c>
      <c r="J186" s="8" t="n">
        <v>142426</v>
      </c>
      <c r="K186" s="8" t="n">
        <v>58.51</v>
      </c>
      <c r="L186" s="8" t="n">
        <v>56</v>
      </c>
      <c r="M186" s="8" t="n">
        <v>57.21</v>
      </c>
      <c r="N186" s="13" t="n">
        <v>291844</v>
      </c>
      <c r="O186" s="14" t="n">
        <v>294170</v>
      </c>
      <c r="P186" s="15" t="n">
        <v>2326</v>
      </c>
      <c r="Q186" s="16" t="n">
        <f aca="false">+O186-P186</f>
        <v>291844</v>
      </c>
      <c r="R186" s="13" t="n">
        <f aca="false">+Q186-N186</f>
        <v>0</v>
      </c>
      <c r="S186" s="14" t="n">
        <v>309007</v>
      </c>
      <c r="T186" s="15" t="n">
        <v>2598</v>
      </c>
      <c r="U186" s="16" t="n">
        <f aca="false">+S186-T186</f>
        <v>306409</v>
      </c>
      <c r="V186" s="8" t="n">
        <f aca="false">+O186-S186</f>
        <v>-14837</v>
      </c>
      <c r="W186" s="8" t="n">
        <f aca="false">+V186/S186*100</f>
        <v>-4.80150935092085</v>
      </c>
      <c r="X186" s="8" t="n">
        <v>2086.26</v>
      </c>
      <c r="Y186" s="8" t="n">
        <f aca="false">+O186/X186</f>
        <v>141.003518257552</v>
      </c>
      <c r="Z186" s="6" t="n">
        <v>294170</v>
      </c>
      <c r="AA186" s="6" t="n">
        <v>143489</v>
      </c>
      <c r="AB186" s="6" t="n">
        <v>150681</v>
      </c>
      <c r="AC186" s="6" t="n">
        <v>117865</v>
      </c>
      <c r="AD186" s="6" t="n">
        <v>294170</v>
      </c>
      <c r="AE186" s="6" t="n">
        <v>11397</v>
      </c>
      <c r="AF186" s="6" t="n">
        <v>12350</v>
      </c>
      <c r="AG186" s="6" t="n">
        <v>13776</v>
      </c>
      <c r="AH186" s="6" t="n">
        <v>14005</v>
      </c>
      <c r="AI186" s="6" t="n">
        <v>9201</v>
      </c>
      <c r="AJ186" s="6" t="n">
        <v>12162</v>
      </c>
      <c r="AK186" s="6" t="n">
        <v>13908</v>
      </c>
      <c r="AL186" s="6" t="n">
        <v>16586</v>
      </c>
      <c r="AM186" s="6" t="n">
        <v>20366</v>
      </c>
      <c r="AN186" s="6" t="n">
        <v>17620</v>
      </c>
      <c r="AO186" s="6" t="n">
        <v>17494</v>
      </c>
      <c r="AP186" s="6" t="n">
        <v>18014</v>
      </c>
      <c r="AQ186" s="6" t="n">
        <v>20108</v>
      </c>
      <c r="AR186" s="6" t="n">
        <v>25285</v>
      </c>
      <c r="AS186" s="6" t="n">
        <v>19800</v>
      </c>
      <c r="AT186" s="6" t="n">
        <v>17023</v>
      </c>
      <c r="AU186" s="6" t="n">
        <v>15573</v>
      </c>
      <c r="AV186" s="6" t="n">
        <v>11307</v>
      </c>
      <c r="AW186" s="6" t="n">
        <v>5085</v>
      </c>
      <c r="AX186" s="6" t="n">
        <v>1536</v>
      </c>
      <c r="AY186" s="6" t="n">
        <v>312</v>
      </c>
      <c r="AZ186" s="6" t="n">
        <v>1262</v>
      </c>
      <c r="BA186" s="6" t="n">
        <v>14300546</v>
      </c>
      <c r="BB186" s="6" t="n">
        <v>48.8226542122441</v>
      </c>
      <c r="BC186" s="6" t="n">
        <v>37523</v>
      </c>
      <c r="BD186" s="6" t="n">
        <v>159464</v>
      </c>
      <c r="BE186" s="6" t="n">
        <v>95921</v>
      </c>
      <c r="BF186" s="6" t="n">
        <v>50836</v>
      </c>
      <c r="BG186" s="6" t="n">
        <v>18240</v>
      </c>
      <c r="BH186" s="6" t="n">
        <v>2326</v>
      </c>
      <c r="BI186" s="6" t="n">
        <v>143489</v>
      </c>
      <c r="BJ186" s="6" t="n">
        <v>5789</v>
      </c>
      <c r="BK186" s="6" t="n">
        <v>6299</v>
      </c>
      <c r="BL186" s="6" t="n">
        <v>7122</v>
      </c>
      <c r="BM186" s="6" t="n">
        <v>7644</v>
      </c>
      <c r="BN186" s="6" t="n">
        <v>5208</v>
      </c>
      <c r="BO186" s="6" t="n">
        <v>6695</v>
      </c>
      <c r="BP186" s="6" t="n">
        <v>7305</v>
      </c>
      <c r="BQ186" s="6" t="n">
        <v>8730</v>
      </c>
      <c r="BR186" s="6" t="n">
        <v>10471</v>
      </c>
      <c r="BS186" s="6" t="n">
        <v>8958</v>
      </c>
      <c r="BT186" s="6" t="n">
        <v>8920</v>
      </c>
      <c r="BU186" s="6" t="n">
        <v>9112</v>
      </c>
      <c r="BV186" s="6" t="n">
        <v>10004</v>
      </c>
      <c r="BW186" s="6" t="n">
        <v>12135</v>
      </c>
      <c r="BX186" s="6" t="n">
        <v>9210</v>
      </c>
      <c r="BY186" s="6" t="n">
        <v>7337</v>
      </c>
      <c r="BZ186" s="6" t="n">
        <v>6239</v>
      </c>
      <c r="CA186" s="6" t="n">
        <v>3947</v>
      </c>
      <c r="CB186" s="6" t="n">
        <v>1222</v>
      </c>
      <c r="CC186" s="6" t="n">
        <v>277</v>
      </c>
      <c r="CD186" s="6" t="n">
        <v>40</v>
      </c>
      <c r="CE186" s="6" t="n">
        <v>825</v>
      </c>
      <c r="CF186" s="6" t="n">
        <v>6622692</v>
      </c>
      <c r="CG186" s="6" t="n">
        <v>46.4216060113273</v>
      </c>
      <c r="CH186" s="6" t="n">
        <v>19210</v>
      </c>
      <c r="CI186" s="6" t="n">
        <v>83047</v>
      </c>
      <c r="CJ186" s="6" t="n">
        <v>40407</v>
      </c>
      <c r="CK186" s="6" t="n">
        <v>19062</v>
      </c>
      <c r="CL186" s="6" t="n">
        <v>5486</v>
      </c>
      <c r="CM186" s="6" t="n">
        <v>830</v>
      </c>
      <c r="CN186" s="6" t="n">
        <v>150681</v>
      </c>
      <c r="CO186" s="6" t="n">
        <v>5608</v>
      </c>
      <c r="CP186" s="6" t="n">
        <v>6051</v>
      </c>
      <c r="CQ186" s="6" t="n">
        <v>6654</v>
      </c>
      <c r="CR186" s="6" t="n">
        <v>6361</v>
      </c>
      <c r="CS186" s="6" t="n">
        <v>3993</v>
      </c>
      <c r="CT186" s="6" t="n">
        <v>5467</v>
      </c>
      <c r="CU186" s="6" t="n">
        <v>6603</v>
      </c>
      <c r="CV186" s="6" t="n">
        <v>7856</v>
      </c>
      <c r="CW186" s="6" t="n">
        <v>9895</v>
      </c>
      <c r="CX186" s="6" t="n">
        <v>8662</v>
      </c>
      <c r="CY186" s="6" t="n">
        <v>8574</v>
      </c>
      <c r="CZ186" s="6" t="n">
        <v>8902</v>
      </c>
      <c r="DA186" s="6" t="n">
        <v>10104</v>
      </c>
      <c r="DB186" s="6" t="n">
        <v>13150</v>
      </c>
      <c r="DC186" s="6" t="n">
        <v>10590</v>
      </c>
      <c r="DD186" s="6" t="n">
        <v>9686</v>
      </c>
      <c r="DE186" s="6" t="n">
        <v>9334</v>
      </c>
      <c r="DF186" s="6" t="n">
        <v>7360</v>
      </c>
      <c r="DG186" s="6" t="n">
        <v>3863</v>
      </c>
      <c r="DH186" s="6" t="n">
        <v>1259</v>
      </c>
      <c r="DI186" s="6" t="n">
        <v>272</v>
      </c>
      <c r="DJ186" s="6" t="n">
        <v>437</v>
      </c>
      <c r="DK186" s="6" t="n">
        <v>7677854</v>
      </c>
      <c r="DL186" s="6" t="n">
        <v>51.1025664918399</v>
      </c>
      <c r="DM186" s="6" t="n">
        <v>18313</v>
      </c>
      <c r="DN186" s="6" t="n">
        <v>76417</v>
      </c>
      <c r="DO186" s="6" t="n">
        <v>55514</v>
      </c>
      <c r="DP186" s="6" t="n">
        <v>31774</v>
      </c>
      <c r="DQ186" s="6" t="n">
        <v>12754</v>
      </c>
      <c r="DR186" s="6" t="n">
        <v>1496</v>
      </c>
      <c r="DS186" s="6" t="n">
        <v>255385</v>
      </c>
      <c r="DT186" s="6" t="n">
        <v>56489</v>
      </c>
      <c r="DU186" s="6" t="n">
        <v>152806</v>
      </c>
      <c r="DV186" s="6" t="n">
        <v>43896</v>
      </c>
      <c r="DW186" s="6" t="n">
        <v>2194</v>
      </c>
      <c r="DX186" s="6" t="n">
        <v>123454</v>
      </c>
      <c r="DY186" s="6" t="n">
        <v>35224</v>
      </c>
      <c r="DZ186" s="6" t="n">
        <v>76892</v>
      </c>
      <c r="EA186" s="6" t="n">
        <v>10223</v>
      </c>
      <c r="EB186" s="6" t="n">
        <v>1115</v>
      </c>
      <c r="EC186" s="6" t="n">
        <v>131931</v>
      </c>
      <c r="ED186" s="6" t="n">
        <v>21265</v>
      </c>
      <c r="EE186" s="6" t="n">
        <v>75914</v>
      </c>
      <c r="EF186" s="6" t="n">
        <v>33673</v>
      </c>
      <c r="EG186" s="6" t="n">
        <v>1079</v>
      </c>
      <c r="EH186" s="6" t="n">
        <v>117865</v>
      </c>
      <c r="EI186" s="6" t="n">
        <v>294170</v>
      </c>
      <c r="EJ186" s="6" t="n">
        <v>117544</v>
      </c>
      <c r="EK186" s="6" t="n">
        <v>35212</v>
      </c>
      <c r="EL186" s="6" t="n">
        <v>36964</v>
      </c>
      <c r="EM186" s="6" t="n">
        <v>20986</v>
      </c>
      <c r="EN186" s="6" t="n">
        <v>14788</v>
      </c>
      <c r="EO186" s="6" t="n">
        <v>6179</v>
      </c>
      <c r="EP186" s="6" t="n">
        <v>2271</v>
      </c>
      <c r="EQ186" s="6" t="n">
        <v>1144</v>
      </c>
      <c r="ER186" s="6" t="n">
        <v>284185</v>
      </c>
      <c r="ES186" s="6" t="n">
        <v>2.41769039678759</v>
      </c>
      <c r="ET186" s="6" t="n">
        <v>321</v>
      </c>
      <c r="EU186" s="6" t="n">
        <v>9985</v>
      </c>
      <c r="EV186" s="6" t="n">
        <v>117544</v>
      </c>
      <c r="EW186" s="6" t="n">
        <v>81694</v>
      </c>
      <c r="EX186" s="6" t="n">
        <v>67226</v>
      </c>
      <c r="EY186" s="6" t="n">
        <v>27896</v>
      </c>
      <c r="EZ186" s="6" t="n">
        <v>28787</v>
      </c>
      <c r="FA186" s="6" t="n">
        <v>14468</v>
      </c>
      <c r="FB186" s="6" t="n">
        <v>592</v>
      </c>
      <c r="FC186" s="6" t="n">
        <v>35212</v>
      </c>
      <c r="FD186" s="6" t="n">
        <v>46</v>
      </c>
      <c r="FE186" s="6" t="n">
        <v>9017</v>
      </c>
      <c r="FF186" s="6" t="n">
        <v>284185</v>
      </c>
      <c r="FG186" s="6" t="n">
        <v>247246</v>
      </c>
      <c r="FH186" s="6" t="n">
        <v>185159</v>
      </c>
      <c r="FI186" s="6" t="n">
        <v>55792</v>
      </c>
      <c r="FJ186" s="6" t="n">
        <v>105076</v>
      </c>
      <c r="FK186" s="6" t="n">
        <v>62087</v>
      </c>
      <c r="FL186" s="6" t="n">
        <v>1603</v>
      </c>
      <c r="FM186" s="6" t="n">
        <v>35212</v>
      </c>
      <c r="FN186" s="6" t="n">
        <v>124</v>
      </c>
      <c r="FO186" s="6" t="n">
        <v>45122</v>
      </c>
      <c r="FP186" s="6" t="n">
        <v>2.41769039678759</v>
      </c>
      <c r="FQ186" s="6" t="n">
        <v>3.02648909344627</v>
      </c>
      <c r="FR186" s="6" t="n">
        <v>2.7542766191652</v>
      </c>
      <c r="FS186" s="6" t="n">
        <v>2</v>
      </c>
      <c r="FT186" s="6" t="n">
        <v>3.65011984576371</v>
      </c>
      <c r="FU186" s="6" t="n">
        <v>4.29133259607409</v>
      </c>
      <c r="FV186" s="6" t="n">
        <v>2.70777027027027</v>
      </c>
      <c r="FW186" s="6" t="n">
        <v>1</v>
      </c>
      <c r="FX186" s="6" t="n">
        <v>2.69565217391304</v>
      </c>
      <c r="FY186" s="6" t="n">
        <v>5.0041033603194</v>
      </c>
      <c r="FZ186" s="6" t="n">
        <v>10215</v>
      </c>
      <c r="GA186" s="6" t="n">
        <v>10189</v>
      </c>
      <c r="GB186" s="6" t="n">
        <v>8315</v>
      </c>
      <c r="GC186" s="6" t="n">
        <v>0</v>
      </c>
      <c r="GD186" s="6" t="n">
        <v>7882</v>
      </c>
      <c r="GE186" s="6" t="n">
        <v>1874</v>
      </c>
      <c r="GF186" s="6" t="n">
        <v>26</v>
      </c>
      <c r="GG186" s="6" t="n">
        <v>0</v>
      </c>
      <c r="GH186" s="6" t="n">
        <v>0</v>
      </c>
      <c r="GI186" s="6" t="n">
        <v>1828</v>
      </c>
      <c r="GJ186" s="6" t="n">
        <v>25986</v>
      </c>
      <c r="GK186" s="6" t="n">
        <v>25840</v>
      </c>
      <c r="GL186" s="6" t="n">
        <v>20025</v>
      </c>
      <c r="GM186" s="6" t="n">
        <v>1</v>
      </c>
      <c r="GN186" s="6" t="n">
        <v>17430</v>
      </c>
      <c r="GO186" s="6" t="n">
        <v>5815</v>
      </c>
      <c r="GP186" s="6" t="n">
        <v>98</v>
      </c>
      <c r="GQ186" s="6" t="n">
        <v>48</v>
      </c>
      <c r="GR186" s="6" t="n">
        <v>0</v>
      </c>
      <c r="GS186" s="6" t="n">
        <v>5646</v>
      </c>
      <c r="GT186" s="6" t="n">
        <v>61150</v>
      </c>
      <c r="GU186" s="6" t="n">
        <v>44608</v>
      </c>
      <c r="GV186" s="6" t="n">
        <v>31535</v>
      </c>
      <c r="GW186" s="6" t="n">
        <v>18721</v>
      </c>
      <c r="GX186" s="6" t="n">
        <v>6807</v>
      </c>
      <c r="GY186" s="6" t="n">
        <v>13073</v>
      </c>
      <c r="GZ186" s="6" t="n">
        <v>226</v>
      </c>
      <c r="HA186" s="6" t="n">
        <v>16316</v>
      </c>
      <c r="HB186" s="6" t="n">
        <v>0</v>
      </c>
      <c r="HC186" s="6" t="n">
        <v>8180</v>
      </c>
      <c r="HD186" s="6" t="n">
        <v>33607</v>
      </c>
      <c r="HE186" s="6" t="n">
        <v>17215</v>
      </c>
      <c r="HF186" s="6" t="n">
        <v>16290</v>
      </c>
      <c r="HG186" s="6" t="n">
        <v>15738</v>
      </c>
      <c r="HH186" s="6" t="n">
        <v>33</v>
      </c>
      <c r="HI186" s="6" t="n">
        <v>925</v>
      </c>
      <c r="HJ186" s="6" t="n">
        <v>76</v>
      </c>
      <c r="HK186" s="6" t="n">
        <v>16316</v>
      </c>
      <c r="HL186" s="6" t="n">
        <v>0</v>
      </c>
      <c r="HM186" s="6" t="n">
        <v>0</v>
      </c>
      <c r="HN186" s="6" t="n">
        <v>117544</v>
      </c>
      <c r="HO186" s="6" t="n">
        <v>114969</v>
      </c>
      <c r="HP186" s="6" t="n">
        <v>114077</v>
      </c>
      <c r="HQ186" s="6" t="n">
        <v>85501</v>
      </c>
      <c r="HR186" s="6" t="n">
        <v>5665</v>
      </c>
      <c r="HS186" s="6" t="n">
        <v>19349</v>
      </c>
      <c r="HT186" s="6" t="n">
        <v>3562</v>
      </c>
      <c r="HU186" s="6" t="n">
        <v>892</v>
      </c>
      <c r="HV186" s="6" t="n">
        <v>2575</v>
      </c>
      <c r="HW186" s="6" t="n">
        <v>0</v>
      </c>
      <c r="HX186" s="6" t="n">
        <v>284185</v>
      </c>
      <c r="HY186" s="6" t="n">
        <v>280672</v>
      </c>
      <c r="HZ186" s="6" t="n">
        <v>278720</v>
      </c>
      <c r="IA186" s="6" t="n">
        <v>224885</v>
      </c>
      <c r="IB186" s="6" t="n">
        <v>11706</v>
      </c>
      <c r="IC186" s="6" t="n">
        <v>35360</v>
      </c>
      <c r="ID186" s="6" t="n">
        <v>6769</v>
      </c>
      <c r="IE186" s="6" t="n">
        <v>1952</v>
      </c>
      <c r="IF186" s="6" t="n">
        <v>3513</v>
      </c>
      <c r="IG186" s="6" t="n">
        <v>0</v>
      </c>
      <c r="IH186" s="6" t="n">
        <v>2.41769039678759</v>
      </c>
      <c r="II186" s="6" t="n">
        <v>2.44128417225513</v>
      </c>
      <c r="IJ186" s="6" t="n">
        <v>2.44326200724072</v>
      </c>
      <c r="IK186" s="6" t="n">
        <v>2.63020315551865</v>
      </c>
      <c r="IL186" s="6" t="n">
        <v>2.06637246248897</v>
      </c>
      <c r="IM186" s="6" t="n">
        <v>1.8274846245284</v>
      </c>
      <c r="IN186" s="6" t="n">
        <v>1.90033688938798</v>
      </c>
      <c r="IO186" s="6" t="n">
        <v>2.18834080717489</v>
      </c>
      <c r="IP186" s="6" t="n">
        <v>1.36427184466019</v>
      </c>
      <c r="IQ186" s="6" t="n">
        <v>0</v>
      </c>
      <c r="IR186" s="6" t="n">
        <v>114077</v>
      </c>
      <c r="IS186" s="6" t="n">
        <v>88669</v>
      </c>
      <c r="IT186" s="6" t="n">
        <v>4023</v>
      </c>
      <c r="IU186" s="6" t="n">
        <v>21213</v>
      </c>
      <c r="IV186" s="6" t="n">
        <v>11772</v>
      </c>
      <c r="IW186" s="6" t="n">
        <v>7752</v>
      </c>
      <c r="IX186" s="6" t="n">
        <v>1061</v>
      </c>
      <c r="IY186" s="6" t="n">
        <v>628</v>
      </c>
      <c r="IZ186" s="6" t="n">
        <v>172</v>
      </c>
      <c r="JA186" s="6" t="n">
        <v>278720</v>
      </c>
      <c r="JB186" s="6" t="n">
        <v>232638</v>
      </c>
      <c r="JC186" s="6" t="n">
        <v>7570</v>
      </c>
      <c r="JD186" s="6" t="n">
        <v>38104</v>
      </c>
      <c r="JE186" s="6" t="n">
        <v>19654</v>
      </c>
      <c r="JF186" s="6" t="n">
        <v>14887</v>
      </c>
      <c r="JG186" s="6" t="n">
        <v>2141</v>
      </c>
      <c r="JH186" s="6" t="n">
        <v>1422</v>
      </c>
      <c r="JI186" s="6" t="n">
        <v>408</v>
      </c>
      <c r="JJ186" s="6" t="n">
        <v>2.44326200724072</v>
      </c>
      <c r="JK186" s="6" t="n">
        <v>2.62366779821584</v>
      </c>
      <c r="JL186" s="6" t="n">
        <v>1.88168033805618</v>
      </c>
      <c r="JM186" s="6" t="n">
        <v>1.79625701220949</v>
      </c>
      <c r="JN186" s="6" t="n">
        <v>1.66955487597689</v>
      </c>
      <c r="JO186" s="6" t="n">
        <v>1.92040763673891</v>
      </c>
      <c r="JP186" s="6" t="n">
        <v>2.01790763430726</v>
      </c>
      <c r="JQ186" s="6" t="n">
        <v>2.26433121019108</v>
      </c>
      <c r="JR186" s="6" t="n">
        <v>2.37209302325581</v>
      </c>
      <c r="JS186" s="6" t="n">
        <v>255385</v>
      </c>
      <c r="JT186" s="6" t="n">
        <v>149936</v>
      </c>
      <c r="JU186" s="6" t="n">
        <v>101239</v>
      </c>
      <c r="JV186" s="6" t="n">
        <v>4210</v>
      </c>
      <c r="JW186" s="6" t="n">
        <v>123454</v>
      </c>
      <c r="JX186" s="6" t="n">
        <v>85611</v>
      </c>
      <c r="JY186" s="6" t="n">
        <v>35630</v>
      </c>
      <c r="JZ186" s="6" t="n">
        <v>2213</v>
      </c>
      <c r="KA186" s="6" t="n">
        <v>131931</v>
      </c>
      <c r="KB186" s="6" t="n">
        <v>64325</v>
      </c>
      <c r="KC186" s="6" t="n">
        <v>65609</v>
      </c>
      <c r="KD186" s="6" t="n">
        <v>1997</v>
      </c>
      <c r="KE186" s="6" t="n">
        <v>144949</v>
      </c>
      <c r="KF186" s="6" t="n">
        <v>114416</v>
      </c>
      <c r="KG186" s="6" t="n">
        <v>18679</v>
      </c>
      <c r="KH186" s="6" t="n">
        <v>7641</v>
      </c>
      <c r="KI186" s="6" t="n">
        <v>4213</v>
      </c>
      <c r="KJ186" s="6" t="n">
        <v>82248</v>
      </c>
      <c r="KK186" s="6" t="n">
        <v>63978</v>
      </c>
      <c r="KL186" s="6" t="n">
        <v>14268</v>
      </c>
      <c r="KM186" s="6" t="n">
        <v>1473</v>
      </c>
      <c r="KN186" s="6" t="n">
        <v>2529</v>
      </c>
      <c r="KO186" s="6" t="n">
        <v>62701</v>
      </c>
      <c r="KP186" s="6" t="n">
        <v>50438</v>
      </c>
      <c r="KQ186" s="6" t="n">
        <v>4411</v>
      </c>
      <c r="KR186" s="6" t="n">
        <v>6168</v>
      </c>
      <c r="KS186" s="6" t="n">
        <v>1684</v>
      </c>
      <c r="KT186" s="6" t="n">
        <v>144949</v>
      </c>
      <c r="KU186" s="6" t="n">
        <v>7970</v>
      </c>
      <c r="KV186" s="6" t="n">
        <v>7748</v>
      </c>
      <c r="KW186" s="6" t="n">
        <v>729</v>
      </c>
      <c r="KX186" s="6" t="n">
        <v>64</v>
      </c>
      <c r="KY186" s="6" t="n">
        <v>11733</v>
      </c>
      <c r="KZ186" s="6" t="n">
        <v>26163</v>
      </c>
      <c r="LA186" s="6" t="n">
        <v>1044</v>
      </c>
      <c r="LB186" s="6" t="n">
        <v>609</v>
      </c>
      <c r="LC186" s="6" t="n">
        <v>5640</v>
      </c>
      <c r="LD186" s="6" t="n">
        <v>19796</v>
      </c>
      <c r="LE186" s="6" t="n">
        <v>2338</v>
      </c>
      <c r="LF186" s="6" t="n">
        <v>1289</v>
      </c>
      <c r="LG186" s="6" t="n">
        <v>2493</v>
      </c>
      <c r="LH186" s="6" t="n">
        <v>8185</v>
      </c>
      <c r="LI186" s="6" t="n">
        <v>4309</v>
      </c>
      <c r="LJ186" s="6" t="n">
        <v>6416</v>
      </c>
      <c r="LK186" s="6" t="n">
        <v>19158</v>
      </c>
      <c r="LL186" s="6" t="n">
        <v>1781</v>
      </c>
      <c r="LM186" s="6" t="n">
        <v>8221</v>
      </c>
      <c r="LN186" s="6" t="n">
        <v>10092</v>
      </c>
      <c r="LO186" s="6" t="n">
        <v>6919</v>
      </c>
      <c r="LP186" s="6" t="n">
        <v>82248</v>
      </c>
      <c r="LQ186" s="6" t="n">
        <v>5110</v>
      </c>
      <c r="LR186" s="6" t="n">
        <v>4910</v>
      </c>
      <c r="LS186" s="6" t="n">
        <v>628</v>
      </c>
      <c r="LT186" s="6" t="n">
        <v>47</v>
      </c>
      <c r="LU186" s="6" t="n">
        <v>9973</v>
      </c>
      <c r="LV186" s="6" t="n">
        <v>16822</v>
      </c>
      <c r="LW186" s="6" t="n">
        <v>945</v>
      </c>
      <c r="LX186" s="6" t="n">
        <v>437</v>
      </c>
      <c r="LY186" s="6" t="n">
        <v>4627</v>
      </c>
      <c r="LZ186" s="6" t="n">
        <v>9671</v>
      </c>
      <c r="MA186" s="6" t="n">
        <v>972</v>
      </c>
      <c r="MB186" s="6" t="n">
        <v>762</v>
      </c>
      <c r="MC186" s="6" t="n">
        <v>1678</v>
      </c>
      <c r="MD186" s="6" t="n">
        <v>2959</v>
      </c>
      <c r="ME186" s="6" t="n">
        <v>1707</v>
      </c>
      <c r="MF186" s="6" t="n">
        <v>2759</v>
      </c>
      <c r="MG186" s="6" t="n">
        <v>4467</v>
      </c>
      <c r="MH186" s="6" t="n">
        <v>1099</v>
      </c>
      <c r="MI186" s="6" t="n">
        <v>5414</v>
      </c>
      <c r="MJ186" s="6" t="n">
        <v>8201</v>
      </c>
      <c r="MK186" s="6" t="n">
        <v>3970</v>
      </c>
      <c r="ML186" s="6" t="n">
        <v>62701</v>
      </c>
      <c r="MM186" s="6" t="n">
        <v>2860</v>
      </c>
      <c r="MN186" s="6" t="n">
        <v>2838</v>
      </c>
      <c r="MO186" s="6" t="n">
        <v>101</v>
      </c>
      <c r="MP186" s="6" t="n">
        <v>17</v>
      </c>
      <c r="MQ186" s="6" t="n">
        <v>1760</v>
      </c>
      <c r="MR186" s="6" t="n">
        <v>9341</v>
      </c>
      <c r="MS186" s="6" t="n">
        <v>99</v>
      </c>
      <c r="MT186" s="6" t="n">
        <v>172</v>
      </c>
      <c r="MU186" s="6" t="n">
        <v>1013</v>
      </c>
      <c r="MV186" s="6" t="n">
        <v>10125</v>
      </c>
      <c r="MW186" s="6" t="n">
        <v>1366</v>
      </c>
      <c r="MX186" s="6" t="n">
        <v>527</v>
      </c>
      <c r="MY186" s="6" t="n">
        <v>815</v>
      </c>
      <c r="MZ186" s="6" t="n">
        <v>5226</v>
      </c>
      <c r="NA186" s="6" t="n">
        <v>2602</v>
      </c>
      <c r="NB186" s="6" t="n">
        <v>3657</v>
      </c>
      <c r="NC186" s="6" t="n">
        <v>14691</v>
      </c>
      <c r="ND186" s="6" t="n">
        <v>682</v>
      </c>
      <c r="NE186" s="6" t="n">
        <v>2807</v>
      </c>
      <c r="NF186" s="6" t="n">
        <v>1891</v>
      </c>
      <c r="NG186" s="6" t="n">
        <v>2949</v>
      </c>
      <c r="NH186" s="6" t="n">
        <v>144949</v>
      </c>
      <c r="NI186" s="6" t="n">
        <v>2954</v>
      </c>
      <c r="NJ186" s="6" t="n">
        <v>18655</v>
      </c>
      <c r="NK186" s="6" t="n">
        <v>21070</v>
      </c>
      <c r="NL186" s="6" t="n">
        <v>14230</v>
      </c>
      <c r="NM186" s="6" t="n">
        <v>18052</v>
      </c>
      <c r="NN186" s="6" t="n">
        <v>7396</v>
      </c>
      <c r="NO186" s="6" t="n">
        <v>8495</v>
      </c>
      <c r="NP186" s="6" t="n">
        <v>25633</v>
      </c>
      <c r="NQ186" s="6" t="n">
        <v>4628</v>
      </c>
      <c r="NR186" s="6" t="n">
        <v>7776</v>
      </c>
      <c r="NS186" s="6" t="n">
        <v>9238</v>
      </c>
      <c r="NT186" s="6" t="n">
        <v>6822</v>
      </c>
      <c r="NU186" s="6" t="n">
        <v>82248</v>
      </c>
      <c r="NV186" s="6" t="n">
        <v>2502</v>
      </c>
      <c r="NW186" s="6" t="n">
        <v>8094</v>
      </c>
      <c r="NX186" s="6" t="n">
        <v>8237</v>
      </c>
      <c r="NY186" s="6" t="n">
        <v>7532</v>
      </c>
      <c r="NZ186" s="6" t="n">
        <v>5321</v>
      </c>
      <c r="OA186" s="6" t="n">
        <v>7024</v>
      </c>
      <c r="OB186" s="6" t="n">
        <v>5703</v>
      </c>
      <c r="OC186" s="6" t="n">
        <v>17035</v>
      </c>
      <c r="OD186" s="6" t="n">
        <v>4470</v>
      </c>
      <c r="OE186" s="6" t="n">
        <v>7604</v>
      </c>
      <c r="OF186" s="6" t="n">
        <v>4792</v>
      </c>
      <c r="OG186" s="6" t="n">
        <v>3934</v>
      </c>
      <c r="OH186" s="6" t="n">
        <v>62701</v>
      </c>
      <c r="OI186" s="6" t="n">
        <v>452</v>
      </c>
      <c r="OJ186" s="6" t="n">
        <v>10561</v>
      </c>
      <c r="OK186" s="6" t="n">
        <v>12833</v>
      </c>
      <c r="OL186" s="6" t="n">
        <v>6698</v>
      </c>
      <c r="OM186" s="6" t="n">
        <v>12731</v>
      </c>
      <c r="ON186" s="6" t="n">
        <v>372</v>
      </c>
      <c r="OO186" s="6" t="n">
        <v>2792</v>
      </c>
      <c r="OP186" s="6" t="n">
        <v>8598</v>
      </c>
      <c r="OQ186" s="6" t="n">
        <v>158</v>
      </c>
      <c r="OR186" s="6" t="n">
        <v>172</v>
      </c>
      <c r="OS186" s="6" t="n">
        <v>4446</v>
      </c>
      <c r="OT186" s="6" t="n">
        <v>2888</v>
      </c>
      <c r="OU186" s="6" t="n">
        <v>294170</v>
      </c>
      <c r="OV186" s="6" t="n">
        <v>53338</v>
      </c>
      <c r="OW186" s="6" t="n">
        <v>15272</v>
      </c>
      <c r="OX186" s="6" t="n">
        <v>38689</v>
      </c>
      <c r="OY186" s="6" t="n">
        <v>30744</v>
      </c>
      <c r="OZ186" s="6" t="n">
        <v>43529</v>
      </c>
      <c r="PA186" s="6" t="n">
        <v>104444</v>
      </c>
      <c r="PB186" s="6" t="n">
        <v>8154</v>
      </c>
      <c r="PC186" s="6" t="n">
        <v>143489</v>
      </c>
      <c r="PD186" s="6" t="n">
        <v>34573</v>
      </c>
      <c r="PE186" s="6" t="n">
        <v>8217</v>
      </c>
      <c r="PF186" s="6" t="n">
        <v>19522</v>
      </c>
      <c r="PG186" s="6" t="n">
        <v>14871</v>
      </c>
      <c r="PH186" s="6" t="n">
        <v>20439</v>
      </c>
      <c r="PI186" s="6" t="n">
        <v>41248</v>
      </c>
      <c r="PJ186" s="6" t="n">
        <v>4619</v>
      </c>
      <c r="PK186" s="6" t="n">
        <v>150681</v>
      </c>
      <c r="PL186" s="6" t="n">
        <v>18765</v>
      </c>
      <c r="PM186" s="6" t="n">
        <v>7055</v>
      </c>
      <c r="PN186" s="6" t="n">
        <v>19167</v>
      </c>
      <c r="PO186" s="6" t="n">
        <v>15873</v>
      </c>
      <c r="PP186" s="6" t="n">
        <v>23090</v>
      </c>
      <c r="PQ186" s="6" t="n">
        <v>63196</v>
      </c>
      <c r="PR186" s="6" t="n">
        <v>3535</v>
      </c>
      <c r="PS186" s="6" t="n">
        <v>294170</v>
      </c>
      <c r="PT186" s="6" t="n">
        <v>234973</v>
      </c>
      <c r="PU186" s="6" t="n">
        <v>49449</v>
      </c>
      <c r="PV186" s="6" t="n">
        <v>26837</v>
      </c>
      <c r="PW186" s="6" t="n">
        <v>0</v>
      </c>
      <c r="PX186" s="6" t="n">
        <v>9068</v>
      </c>
      <c r="PY186" s="6" t="n">
        <v>13544</v>
      </c>
      <c r="PZ186" s="6" t="n">
        <v>616</v>
      </c>
      <c r="QA186" s="6" t="n">
        <v>113</v>
      </c>
      <c r="QB186" s="6" t="n">
        <v>9019</v>
      </c>
      <c r="QC186" s="6" t="n">
        <v>143489</v>
      </c>
      <c r="QD186" s="6" t="n">
        <v>112619</v>
      </c>
      <c r="QE186" s="6" t="n">
        <v>25580</v>
      </c>
      <c r="QF186" s="6" t="n">
        <v>12493</v>
      </c>
      <c r="QG186" s="6" t="n">
        <v>0</v>
      </c>
      <c r="QH186" s="6" t="n">
        <v>4731</v>
      </c>
      <c r="QI186" s="6" t="n">
        <v>8356</v>
      </c>
      <c r="QJ186" s="6" t="n">
        <v>230</v>
      </c>
      <c r="QK186" s="6" t="n">
        <v>69</v>
      </c>
      <c r="QL186" s="6" t="n">
        <v>4991</v>
      </c>
      <c r="QM186" s="6" t="n">
        <v>150681</v>
      </c>
      <c r="QN186" s="6" t="n">
        <v>122354</v>
      </c>
      <c r="QO186" s="6" t="n">
        <v>23869</v>
      </c>
      <c r="QP186" s="6" t="n">
        <v>14344</v>
      </c>
      <c r="QQ186" s="6" t="n">
        <v>0</v>
      </c>
      <c r="QR186" s="6" t="n">
        <v>4337</v>
      </c>
      <c r="QS186" s="6" t="n">
        <v>5188</v>
      </c>
      <c r="QT186" s="6" t="n">
        <v>386</v>
      </c>
      <c r="QU186" s="6" t="n">
        <v>44</v>
      </c>
      <c r="QV186" s="6" t="n">
        <v>4028</v>
      </c>
    </row>
    <row r="187" customFormat="false" ht="12" hidden="false" customHeight="false" outlineLevel="0" collapsed="false">
      <c r="A187" s="27" t="n">
        <v>2606</v>
      </c>
      <c r="B187" s="27" t="n">
        <v>26</v>
      </c>
      <c r="C187" s="27" t="n">
        <v>6</v>
      </c>
      <c r="D187" s="27" t="s">
        <v>649</v>
      </c>
      <c r="E187" s="27" t="n">
        <v>221056</v>
      </c>
      <c r="F187" s="27" t="n">
        <v>240604</v>
      </c>
      <c r="G187" s="27" t="n">
        <v>461660</v>
      </c>
      <c r="H187" s="27" t="n">
        <v>118699</v>
      </c>
      <c r="I187" s="27" t="n">
        <v>123665</v>
      </c>
      <c r="J187" s="27" t="n">
        <v>242365</v>
      </c>
      <c r="K187" s="27" t="n">
        <v>53.7</v>
      </c>
      <c r="L187" s="27" t="n">
        <v>51.4</v>
      </c>
      <c r="M187" s="27" t="n">
        <v>52.5</v>
      </c>
      <c r="N187" s="28" t="n">
        <v>550243</v>
      </c>
      <c r="O187" s="29" t="n">
        <v>555272</v>
      </c>
      <c r="P187" s="30" t="n">
        <v>5029</v>
      </c>
      <c r="Q187" s="31" t="n">
        <f aca="false">+O187-P187</f>
        <v>550243</v>
      </c>
      <c r="R187" s="28" t="n">
        <f aca="false">+Q187-N187</f>
        <v>0</v>
      </c>
      <c r="S187" s="29" t="n">
        <v>560432</v>
      </c>
      <c r="T187" s="30" t="n">
        <v>4581</v>
      </c>
      <c r="U187" s="31" t="n">
        <f aca="false">+S187-T187</f>
        <v>555851</v>
      </c>
      <c r="V187" s="27" t="n">
        <f aca="false">+O187-S187</f>
        <v>-5160</v>
      </c>
      <c r="W187" s="27" t="n">
        <f aca="false">+V187/S187*100</f>
        <v>-0.920718303023382</v>
      </c>
      <c r="X187" s="27" t="n">
        <v>520.95</v>
      </c>
      <c r="Y187" s="27" t="n">
        <f aca="false">+O187/X187</f>
        <v>1065.88348210001</v>
      </c>
      <c r="Z187" s="6" t="n">
        <v>555272</v>
      </c>
      <c r="AA187" s="6" t="n">
        <v>268033</v>
      </c>
      <c r="AB187" s="6" t="n">
        <v>287239</v>
      </c>
      <c r="AC187" s="6" t="n">
        <v>217177</v>
      </c>
      <c r="AD187" s="6" t="n">
        <v>555272</v>
      </c>
      <c r="AE187" s="6" t="n">
        <v>22275</v>
      </c>
      <c r="AF187" s="6" t="n">
        <v>26495</v>
      </c>
      <c r="AG187" s="6" t="n">
        <v>27838</v>
      </c>
      <c r="AH187" s="6" t="n">
        <v>29343</v>
      </c>
      <c r="AI187" s="6" t="n">
        <v>27479</v>
      </c>
      <c r="AJ187" s="6" t="n">
        <v>24333</v>
      </c>
      <c r="AK187" s="6" t="n">
        <v>28208</v>
      </c>
      <c r="AL187" s="6" t="n">
        <v>36206</v>
      </c>
      <c r="AM187" s="6" t="n">
        <v>45217</v>
      </c>
      <c r="AN187" s="6" t="n">
        <v>37543</v>
      </c>
      <c r="AO187" s="6" t="n">
        <v>32219</v>
      </c>
      <c r="AP187" s="6" t="n">
        <v>29689</v>
      </c>
      <c r="AQ187" s="6" t="n">
        <v>36528</v>
      </c>
      <c r="AR187" s="6" t="n">
        <v>47805</v>
      </c>
      <c r="AS187" s="6" t="n">
        <v>37901</v>
      </c>
      <c r="AT187" s="6" t="n">
        <v>26423</v>
      </c>
      <c r="AU187" s="6" t="n">
        <v>18504</v>
      </c>
      <c r="AV187" s="6" t="n">
        <v>10639</v>
      </c>
      <c r="AW187" s="6" t="n">
        <v>4527</v>
      </c>
      <c r="AX187" s="6" t="n">
        <v>1193</v>
      </c>
      <c r="AY187" s="6" t="n">
        <v>213</v>
      </c>
      <c r="AZ187" s="6" t="n">
        <v>4694</v>
      </c>
      <c r="BA187" s="6" t="n">
        <v>24816246</v>
      </c>
      <c r="BB187" s="6" t="n">
        <v>45.0730795636586</v>
      </c>
      <c r="BC187" s="6" t="n">
        <v>76608</v>
      </c>
      <c r="BD187" s="6" t="n">
        <v>326765</v>
      </c>
      <c r="BE187" s="6" t="n">
        <v>147205</v>
      </c>
      <c r="BF187" s="6" t="n">
        <v>61499</v>
      </c>
      <c r="BG187" s="6" t="n">
        <v>16572</v>
      </c>
      <c r="BH187" s="6" t="n">
        <v>5029</v>
      </c>
      <c r="BI187" s="6" t="n">
        <v>268033</v>
      </c>
      <c r="BJ187" s="6" t="n">
        <v>11531</v>
      </c>
      <c r="BK187" s="6" t="n">
        <v>13744</v>
      </c>
      <c r="BL187" s="6" t="n">
        <v>14140</v>
      </c>
      <c r="BM187" s="6" t="n">
        <v>15008</v>
      </c>
      <c r="BN187" s="6" t="n">
        <v>14034</v>
      </c>
      <c r="BO187" s="6" t="n">
        <v>12089</v>
      </c>
      <c r="BP187" s="6" t="n">
        <v>13798</v>
      </c>
      <c r="BQ187" s="6" t="n">
        <v>17656</v>
      </c>
      <c r="BR187" s="6" t="n">
        <v>22301</v>
      </c>
      <c r="BS187" s="6" t="n">
        <v>18525</v>
      </c>
      <c r="BT187" s="6" t="n">
        <v>15499</v>
      </c>
      <c r="BU187" s="6" t="n">
        <v>14123</v>
      </c>
      <c r="BV187" s="6" t="n">
        <v>16888</v>
      </c>
      <c r="BW187" s="6" t="n">
        <v>22257</v>
      </c>
      <c r="BX187" s="6" t="n">
        <v>18327</v>
      </c>
      <c r="BY187" s="6" t="n">
        <v>12645</v>
      </c>
      <c r="BZ187" s="6" t="n">
        <v>7924</v>
      </c>
      <c r="CA187" s="6" t="n">
        <v>3886</v>
      </c>
      <c r="CB187" s="6" t="n">
        <v>1048</v>
      </c>
      <c r="CC187" s="6" t="n">
        <v>189</v>
      </c>
      <c r="CD187" s="6" t="n">
        <v>27</v>
      </c>
      <c r="CE187" s="6" t="n">
        <v>2394</v>
      </c>
      <c r="CF187" s="6" t="n">
        <v>11624119</v>
      </c>
      <c r="CG187" s="6" t="n">
        <v>43.7590828153999</v>
      </c>
      <c r="CH187" s="6" t="n">
        <v>39415</v>
      </c>
      <c r="CI187" s="6" t="n">
        <v>159921</v>
      </c>
      <c r="CJ187" s="6" t="n">
        <v>66303</v>
      </c>
      <c r="CK187" s="6" t="n">
        <v>25719</v>
      </c>
      <c r="CL187" s="6" t="n">
        <v>5150</v>
      </c>
      <c r="CM187" s="6" t="n">
        <v>2514</v>
      </c>
      <c r="CN187" s="6" t="n">
        <v>287239</v>
      </c>
      <c r="CO187" s="6" t="n">
        <v>10744</v>
      </c>
      <c r="CP187" s="6" t="n">
        <v>12751</v>
      </c>
      <c r="CQ187" s="6" t="n">
        <v>13698</v>
      </c>
      <c r="CR187" s="6" t="n">
        <v>14335</v>
      </c>
      <c r="CS187" s="6" t="n">
        <v>13445</v>
      </c>
      <c r="CT187" s="6" t="n">
        <v>12244</v>
      </c>
      <c r="CU187" s="6" t="n">
        <v>14410</v>
      </c>
      <c r="CV187" s="6" t="n">
        <v>18550</v>
      </c>
      <c r="CW187" s="6" t="n">
        <v>22916</v>
      </c>
      <c r="CX187" s="6" t="n">
        <v>19018</v>
      </c>
      <c r="CY187" s="6" t="n">
        <v>16720</v>
      </c>
      <c r="CZ187" s="6" t="n">
        <v>15566</v>
      </c>
      <c r="DA187" s="6" t="n">
        <v>19640</v>
      </c>
      <c r="DB187" s="6" t="n">
        <v>25548</v>
      </c>
      <c r="DC187" s="6" t="n">
        <v>19574</v>
      </c>
      <c r="DD187" s="6" t="n">
        <v>13778</v>
      </c>
      <c r="DE187" s="6" t="n">
        <v>10580</v>
      </c>
      <c r="DF187" s="6" t="n">
        <v>6753</v>
      </c>
      <c r="DG187" s="6" t="n">
        <v>3479</v>
      </c>
      <c r="DH187" s="6" t="n">
        <v>1004</v>
      </c>
      <c r="DI187" s="6" t="n">
        <v>186</v>
      </c>
      <c r="DJ187" s="6" t="n">
        <v>2300</v>
      </c>
      <c r="DK187" s="6" t="n">
        <v>13192127</v>
      </c>
      <c r="DL187" s="6" t="n">
        <v>46.29807432468</v>
      </c>
      <c r="DM187" s="6" t="n">
        <v>37193</v>
      </c>
      <c r="DN187" s="6" t="n">
        <v>166844</v>
      </c>
      <c r="DO187" s="6" t="n">
        <v>80902</v>
      </c>
      <c r="DP187" s="6" t="n">
        <v>35780</v>
      </c>
      <c r="DQ187" s="6" t="n">
        <v>11422</v>
      </c>
      <c r="DR187" s="6" t="n">
        <v>2515</v>
      </c>
      <c r="DS187" s="6" t="n">
        <v>473970</v>
      </c>
      <c r="DT187" s="6" t="n">
        <v>122083</v>
      </c>
      <c r="DU187" s="6" t="n">
        <v>288389</v>
      </c>
      <c r="DV187" s="6" t="n">
        <v>58548</v>
      </c>
      <c r="DW187" s="6" t="n">
        <v>4950</v>
      </c>
      <c r="DX187" s="6" t="n">
        <v>226224</v>
      </c>
      <c r="DY187" s="6" t="n">
        <v>66098</v>
      </c>
      <c r="DZ187" s="6" t="n">
        <v>143205</v>
      </c>
      <c r="EA187" s="6" t="n">
        <v>14266</v>
      </c>
      <c r="EB187" s="6" t="n">
        <v>2655</v>
      </c>
      <c r="EC187" s="6" t="n">
        <v>247746</v>
      </c>
      <c r="ED187" s="6" t="n">
        <v>55985</v>
      </c>
      <c r="EE187" s="6" t="n">
        <v>145184</v>
      </c>
      <c r="EF187" s="6" t="n">
        <v>44282</v>
      </c>
      <c r="EG187" s="6" t="n">
        <v>2295</v>
      </c>
      <c r="EH187" s="6" t="n">
        <v>217177</v>
      </c>
      <c r="EI187" s="6" t="n">
        <v>555272</v>
      </c>
      <c r="EJ187" s="6" t="n">
        <v>216927</v>
      </c>
      <c r="EK187" s="6" t="n">
        <v>55859</v>
      </c>
      <c r="EL187" s="6" t="n">
        <v>65509</v>
      </c>
      <c r="EM187" s="6" t="n">
        <v>43330</v>
      </c>
      <c r="EN187" s="6" t="n">
        <v>36794</v>
      </c>
      <c r="EO187" s="6" t="n">
        <v>11424</v>
      </c>
      <c r="EP187" s="6" t="n">
        <v>2956</v>
      </c>
      <c r="EQ187" s="6" t="n">
        <v>1055</v>
      </c>
      <c r="ER187" s="6" t="n">
        <v>546591</v>
      </c>
      <c r="ES187" s="6" t="n">
        <v>2.51970017563512</v>
      </c>
      <c r="ET187" s="6" t="n">
        <v>250</v>
      </c>
      <c r="EU187" s="6" t="n">
        <v>8681</v>
      </c>
      <c r="EV187" s="6" t="n">
        <v>216927</v>
      </c>
      <c r="EW187" s="6" t="n">
        <v>159491</v>
      </c>
      <c r="EX187" s="6" t="n">
        <v>143969</v>
      </c>
      <c r="EY187" s="6" t="n">
        <v>50105</v>
      </c>
      <c r="EZ187" s="6" t="n">
        <v>73849</v>
      </c>
      <c r="FA187" s="6" t="n">
        <v>15522</v>
      </c>
      <c r="FB187" s="6" t="n">
        <v>1157</v>
      </c>
      <c r="FC187" s="6" t="n">
        <v>55859</v>
      </c>
      <c r="FD187" s="6" t="n">
        <v>420</v>
      </c>
      <c r="FE187" s="6" t="n">
        <v>10434</v>
      </c>
      <c r="FF187" s="6" t="n">
        <v>546591</v>
      </c>
      <c r="FG187" s="6" t="n">
        <v>486327</v>
      </c>
      <c r="FH187" s="6" t="n">
        <v>420050</v>
      </c>
      <c r="FI187" s="6" t="n">
        <v>100210</v>
      </c>
      <c r="FJ187" s="6" t="n">
        <v>271543</v>
      </c>
      <c r="FK187" s="6" t="n">
        <v>66277</v>
      </c>
      <c r="FL187" s="6" t="n">
        <v>2980</v>
      </c>
      <c r="FM187" s="6" t="n">
        <v>55859</v>
      </c>
      <c r="FN187" s="6" t="n">
        <v>1425</v>
      </c>
      <c r="FO187" s="6" t="n">
        <v>51076</v>
      </c>
      <c r="FP187" s="6" t="n">
        <v>2.51970017563512</v>
      </c>
      <c r="FQ187" s="6" t="n">
        <v>3.04924415797757</v>
      </c>
      <c r="FR187" s="6" t="n">
        <v>2.91764199237336</v>
      </c>
      <c r="FS187" s="6" t="n">
        <v>2</v>
      </c>
      <c r="FT187" s="6" t="n">
        <v>3.67700307383986</v>
      </c>
      <c r="FU187" s="6" t="n">
        <v>4.26987501610617</v>
      </c>
      <c r="FV187" s="6" t="n">
        <v>2.57562662057044</v>
      </c>
      <c r="FW187" s="6" t="n">
        <v>1</v>
      </c>
      <c r="FX187" s="6" t="n">
        <v>3.39285714285714</v>
      </c>
      <c r="FY187" s="6" t="n">
        <v>4.89515046961855</v>
      </c>
      <c r="FZ187" s="6" t="n">
        <v>20703</v>
      </c>
      <c r="GA187" s="6" t="n">
        <v>20676</v>
      </c>
      <c r="GB187" s="6" t="n">
        <v>18820</v>
      </c>
      <c r="GC187" s="6" t="n">
        <v>0</v>
      </c>
      <c r="GD187" s="6" t="n">
        <v>17850</v>
      </c>
      <c r="GE187" s="6" t="n">
        <v>1856</v>
      </c>
      <c r="GF187" s="6" t="n">
        <v>27</v>
      </c>
      <c r="GG187" s="6" t="n">
        <v>0</v>
      </c>
      <c r="GH187" s="6" t="n">
        <v>0</v>
      </c>
      <c r="GI187" s="6" t="n">
        <v>1796</v>
      </c>
      <c r="GJ187" s="6" t="n">
        <v>54101</v>
      </c>
      <c r="GK187" s="6" t="n">
        <v>53856</v>
      </c>
      <c r="GL187" s="6" t="n">
        <v>47832</v>
      </c>
      <c r="GM187" s="6" t="n">
        <v>3</v>
      </c>
      <c r="GN187" s="6" t="n">
        <v>42207</v>
      </c>
      <c r="GO187" s="6" t="n">
        <v>6024</v>
      </c>
      <c r="GP187" s="6" t="n">
        <v>129</v>
      </c>
      <c r="GQ187" s="6" t="n">
        <v>116</v>
      </c>
      <c r="GR187" s="6" t="n">
        <v>0</v>
      </c>
      <c r="GS187" s="6" t="n">
        <v>5771</v>
      </c>
      <c r="GT187" s="6" t="n">
        <v>94085</v>
      </c>
      <c r="GU187" s="6" t="n">
        <v>71929</v>
      </c>
      <c r="GV187" s="6" t="n">
        <v>58354</v>
      </c>
      <c r="GW187" s="6" t="n">
        <v>33874</v>
      </c>
      <c r="GX187" s="6" t="n">
        <v>15567</v>
      </c>
      <c r="GY187" s="6" t="n">
        <v>13575</v>
      </c>
      <c r="GZ187" s="6" t="n">
        <v>387</v>
      </c>
      <c r="HA187" s="6" t="n">
        <v>21769</v>
      </c>
      <c r="HB187" s="6" t="n">
        <v>0</v>
      </c>
      <c r="HC187" s="6" t="n">
        <v>9469</v>
      </c>
      <c r="HD187" s="6" t="n">
        <v>51167</v>
      </c>
      <c r="HE187" s="6" t="n">
        <v>29274</v>
      </c>
      <c r="HF187" s="6" t="n">
        <v>28328</v>
      </c>
      <c r="HG187" s="6" t="n">
        <v>27819</v>
      </c>
      <c r="HH187" s="6" t="n">
        <v>26</v>
      </c>
      <c r="HI187" s="6" t="n">
        <v>946</v>
      </c>
      <c r="HJ187" s="6" t="n">
        <v>124</v>
      </c>
      <c r="HK187" s="6" t="n">
        <v>21769</v>
      </c>
      <c r="HL187" s="6" t="n">
        <v>0</v>
      </c>
      <c r="HM187" s="6" t="n">
        <v>0</v>
      </c>
      <c r="HN187" s="6" t="n">
        <v>216927</v>
      </c>
      <c r="HO187" s="6" t="n">
        <v>214874</v>
      </c>
      <c r="HP187" s="6" t="n">
        <v>213248</v>
      </c>
      <c r="HQ187" s="6" t="n">
        <v>161887</v>
      </c>
      <c r="HR187" s="6" t="n">
        <v>14257</v>
      </c>
      <c r="HS187" s="6" t="n">
        <v>34420</v>
      </c>
      <c r="HT187" s="6" t="n">
        <v>2684</v>
      </c>
      <c r="HU187" s="6" t="n">
        <v>1626</v>
      </c>
      <c r="HV187" s="6" t="n">
        <v>2052</v>
      </c>
      <c r="HW187" s="6" t="n">
        <v>1</v>
      </c>
      <c r="HX187" s="6" t="n">
        <v>546591</v>
      </c>
      <c r="HY187" s="6" t="n">
        <v>543214</v>
      </c>
      <c r="HZ187" s="6" t="n">
        <v>539934</v>
      </c>
      <c r="IA187" s="6" t="n">
        <v>445203</v>
      </c>
      <c r="IB187" s="6" t="n">
        <v>30413</v>
      </c>
      <c r="IC187" s="6" t="n">
        <v>58939</v>
      </c>
      <c r="ID187" s="6" t="n">
        <v>5379</v>
      </c>
      <c r="IE187" s="6" t="n">
        <v>3280</v>
      </c>
      <c r="IF187" s="6" t="n">
        <v>3376</v>
      </c>
      <c r="IG187" s="6" t="n">
        <v>1</v>
      </c>
      <c r="IH187" s="6" t="n">
        <v>2.51970017563512</v>
      </c>
      <c r="II187" s="6" t="n">
        <v>2.52805830393626</v>
      </c>
      <c r="IJ187" s="6" t="n">
        <v>2.53195340636255</v>
      </c>
      <c r="IK187" s="6" t="n">
        <v>2.75008493578854</v>
      </c>
      <c r="IL187" s="6" t="n">
        <v>2.13319772743214</v>
      </c>
      <c r="IM187" s="6" t="n">
        <v>1.71234747239977</v>
      </c>
      <c r="IN187" s="6" t="n">
        <v>2.00409836065574</v>
      </c>
      <c r="IO187" s="6" t="n">
        <v>2.01722017220172</v>
      </c>
      <c r="IP187" s="6" t="n">
        <v>1.64522417153996</v>
      </c>
      <c r="IQ187" s="6" t="n">
        <v>1</v>
      </c>
      <c r="IR187" s="6" t="n">
        <v>213248</v>
      </c>
      <c r="IS187" s="6" t="n">
        <v>148275</v>
      </c>
      <c r="IT187" s="6" t="n">
        <v>3478</v>
      </c>
      <c r="IU187" s="6" t="n">
        <v>61302</v>
      </c>
      <c r="IV187" s="6" t="n">
        <v>11779</v>
      </c>
      <c r="IW187" s="6" t="n">
        <v>34792</v>
      </c>
      <c r="IX187" s="6" t="n">
        <v>11547</v>
      </c>
      <c r="IY187" s="6" t="n">
        <v>3184</v>
      </c>
      <c r="IZ187" s="6" t="n">
        <v>193</v>
      </c>
      <c r="JA187" s="6" t="n">
        <v>539934</v>
      </c>
      <c r="JB187" s="6" t="n">
        <v>410935</v>
      </c>
      <c r="JC187" s="6" t="n">
        <v>7204</v>
      </c>
      <c r="JD187" s="6" t="n">
        <v>121378</v>
      </c>
      <c r="JE187" s="6" t="n">
        <v>20138</v>
      </c>
      <c r="JF187" s="6" t="n">
        <v>65497</v>
      </c>
      <c r="JG187" s="6" t="n">
        <v>27239</v>
      </c>
      <c r="JH187" s="6" t="n">
        <v>8504</v>
      </c>
      <c r="JI187" s="6" t="n">
        <v>417</v>
      </c>
      <c r="JJ187" s="6" t="n">
        <v>2.53195340636255</v>
      </c>
      <c r="JK187" s="6" t="n">
        <v>2.77143820603608</v>
      </c>
      <c r="JL187" s="6" t="n">
        <v>2.07130534790109</v>
      </c>
      <c r="JM187" s="6" t="n">
        <v>1.98000065250726</v>
      </c>
      <c r="JN187" s="6" t="n">
        <v>1.70965277188216</v>
      </c>
      <c r="JO187" s="6" t="n">
        <v>1.88253046677397</v>
      </c>
      <c r="JP187" s="6" t="n">
        <v>2.35896769723738</v>
      </c>
      <c r="JQ187" s="6" t="n">
        <v>2.67085427135678</v>
      </c>
      <c r="JR187" s="6" t="n">
        <v>2.16062176165803</v>
      </c>
      <c r="JS187" s="6" t="n">
        <v>473970</v>
      </c>
      <c r="JT187" s="6" t="n">
        <v>259115</v>
      </c>
      <c r="JU187" s="6" t="n">
        <v>197655</v>
      </c>
      <c r="JV187" s="6" t="n">
        <v>17200</v>
      </c>
      <c r="JW187" s="6" t="n">
        <v>226224</v>
      </c>
      <c r="JX187" s="6" t="n">
        <v>148006</v>
      </c>
      <c r="JY187" s="6" t="n">
        <v>69717</v>
      </c>
      <c r="JZ187" s="6" t="n">
        <v>8501</v>
      </c>
      <c r="KA187" s="6" t="n">
        <v>247746</v>
      </c>
      <c r="KB187" s="6" t="n">
        <v>111109</v>
      </c>
      <c r="KC187" s="6" t="n">
        <v>127938</v>
      </c>
      <c r="KD187" s="6" t="n">
        <v>8699</v>
      </c>
      <c r="KE187" s="6" t="n">
        <v>247402</v>
      </c>
      <c r="KF187" s="6" t="n">
        <v>208449</v>
      </c>
      <c r="KG187" s="6" t="n">
        <v>20500</v>
      </c>
      <c r="KH187" s="6" t="n">
        <v>6647</v>
      </c>
      <c r="KI187" s="6" t="n">
        <v>11806</v>
      </c>
      <c r="KJ187" s="6" t="n">
        <v>140230</v>
      </c>
      <c r="KK187" s="6" t="n">
        <v>116002</v>
      </c>
      <c r="KL187" s="6" t="n">
        <v>15953</v>
      </c>
      <c r="KM187" s="6" t="n">
        <v>1349</v>
      </c>
      <c r="KN187" s="6" t="n">
        <v>6926</v>
      </c>
      <c r="KO187" s="6" t="n">
        <v>107172</v>
      </c>
      <c r="KP187" s="6" t="n">
        <v>92447</v>
      </c>
      <c r="KQ187" s="6" t="n">
        <v>4547</v>
      </c>
      <c r="KR187" s="6" t="n">
        <v>5298</v>
      </c>
      <c r="KS187" s="6" t="n">
        <v>4880</v>
      </c>
      <c r="KT187" s="6" t="n">
        <v>247402</v>
      </c>
      <c r="KU187" s="6" t="n">
        <v>5642</v>
      </c>
      <c r="KV187" s="6" t="n">
        <v>5587</v>
      </c>
      <c r="KW187" s="6" t="n">
        <v>5</v>
      </c>
      <c r="KX187" s="6" t="n">
        <v>71</v>
      </c>
      <c r="KY187" s="6" t="n">
        <v>13921</v>
      </c>
      <c r="KZ187" s="6" t="n">
        <v>43528</v>
      </c>
      <c r="LA187" s="6" t="n">
        <v>1393</v>
      </c>
      <c r="LB187" s="6" t="n">
        <v>4970</v>
      </c>
      <c r="LC187" s="6" t="n">
        <v>12936</v>
      </c>
      <c r="LD187" s="6" t="n">
        <v>38681</v>
      </c>
      <c r="LE187" s="6" t="n">
        <v>5463</v>
      </c>
      <c r="LF187" s="6" t="n">
        <v>4454</v>
      </c>
      <c r="LG187" s="6" t="n">
        <v>7504</v>
      </c>
      <c r="LH187" s="6" t="n">
        <v>11653</v>
      </c>
      <c r="LI187" s="6" t="n">
        <v>8893</v>
      </c>
      <c r="LJ187" s="6" t="n">
        <v>14750</v>
      </c>
      <c r="LK187" s="6" t="n">
        <v>30921</v>
      </c>
      <c r="LL187" s="6" t="n">
        <v>1633</v>
      </c>
      <c r="LM187" s="6" t="n">
        <v>13396</v>
      </c>
      <c r="LN187" s="6" t="n">
        <v>10985</v>
      </c>
      <c r="LO187" s="6" t="n">
        <v>16603</v>
      </c>
      <c r="LP187" s="6" t="n">
        <v>140230</v>
      </c>
      <c r="LQ187" s="6" t="n">
        <v>3598</v>
      </c>
      <c r="LR187" s="6" t="n">
        <v>3552</v>
      </c>
      <c r="LS187" s="6" t="n">
        <v>4</v>
      </c>
      <c r="LT187" s="6" t="n">
        <v>59</v>
      </c>
      <c r="LU187" s="6" t="n">
        <v>11664</v>
      </c>
      <c r="LV187" s="6" t="n">
        <v>30542</v>
      </c>
      <c r="LW187" s="6" t="n">
        <v>1226</v>
      </c>
      <c r="LX187" s="6" t="n">
        <v>3809</v>
      </c>
      <c r="LY187" s="6" t="n">
        <v>10540</v>
      </c>
      <c r="LZ187" s="6" t="n">
        <v>18367</v>
      </c>
      <c r="MA187" s="6" t="n">
        <v>2603</v>
      </c>
      <c r="MB187" s="6" t="n">
        <v>2824</v>
      </c>
      <c r="MC187" s="6" t="n">
        <v>4976</v>
      </c>
      <c r="MD187" s="6" t="n">
        <v>4562</v>
      </c>
      <c r="ME187" s="6" t="n">
        <v>3654</v>
      </c>
      <c r="MF187" s="6" t="n">
        <v>6657</v>
      </c>
      <c r="MG187" s="6" t="n">
        <v>8041</v>
      </c>
      <c r="MH187" s="6" t="n">
        <v>1029</v>
      </c>
      <c r="MI187" s="6" t="n">
        <v>8683</v>
      </c>
      <c r="MJ187" s="6" t="n">
        <v>8022</v>
      </c>
      <c r="MK187" s="6" t="n">
        <v>9370</v>
      </c>
      <c r="ML187" s="6" t="n">
        <v>107172</v>
      </c>
      <c r="MM187" s="6" t="n">
        <v>2044</v>
      </c>
      <c r="MN187" s="6" t="n">
        <v>2035</v>
      </c>
      <c r="MO187" s="6" t="n">
        <v>1</v>
      </c>
      <c r="MP187" s="6" t="n">
        <v>12</v>
      </c>
      <c r="MQ187" s="6" t="n">
        <v>2257</v>
      </c>
      <c r="MR187" s="6" t="n">
        <v>12986</v>
      </c>
      <c r="MS187" s="6" t="n">
        <v>167</v>
      </c>
      <c r="MT187" s="6" t="n">
        <v>1161</v>
      </c>
      <c r="MU187" s="6" t="n">
        <v>2396</v>
      </c>
      <c r="MV187" s="6" t="n">
        <v>20314</v>
      </c>
      <c r="MW187" s="6" t="n">
        <v>2860</v>
      </c>
      <c r="MX187" s="6" t="n">
        <v>1630</v>
      </c>
      <c r="MY187" s="6" t="n">
        <v>2528</v>
      </c>
      <c r="MZ187" s="6" t="n">
        <v>7091</v>
      </c>
      <c r="NA187" s="6" t="n">
        <v>5239</v>
      </c>
      <c r="NB187" s="6" t="n">
        <v>8093</v>
      </c>
      <c r="NC187" s="6" t="n">
        <v>22880</v>
      </c>
      <c r="ND187" s="6" t="n">
        <v>604</v>
      </c>
      <c r="NE187" s="6" t="n">
        <v>4713</v>
      </c>
      <c r="NF187" s="6" t="n">
        <v>2963</v>
      </c>
      <c r="NG187" s="6" t="n">
        <v>7233</v>
      </c>
      <c r="NH187" s="6" t="n">
        <v>247402</v>
      </c>
      <c r="NI187" s="6" t="n">
        <v>5309</v>
      </c>
      <c r="NJ187" s="6" t="n">
        <v>41462</v>
      </c>
      <c r="NK187" s="6" t="n">
        <v>48963</v>
      </c>
      <c r="NL187" s="6" t="n">
        <v>32293</v>
      </c>
      <c r="NM187" s="6" t="n">
        <v>27105</v>
      </c>
      <c r="NN187" s="6" t="n">
        <v>5789</v>
      </c>
      <c r="NO187" s="6" t="n">
        <v>5522</v>
      </c>
      <c r="NP187" s="6" t="n">
        <v>32404</v>
      </c>
      <c r="NQ187" s="6" t="n">
        <v>8074</v>
      </c>
      <c r="NR187" s="6" t="n">
        <v>8505</v>
      </c>
      <c r="NS187" s="6" t="n">
        <v>15845</v>
      </c>
      <c r="NT187" s="6" t="n">
        <v>16131</v>
      </c>
      <c r="NU187" s="6" t="n">
        <v>140230</v>
      </c>
      <c r="NV187" s="6" t="n">
        <v>4556</v>
      </c>
      <c r="NW187" s="6" t="n">
        <v>21572</v>
      </c>
      <c r="NX187" s="6" t="n">
        <v>21089</v>
      </c>
      <c r="NY187" s="6" t="n">
        <v>18098</v>
      </c>
      <c r="NZ187" s="6" t="n">
        <v>9063</v>
      </c>
      <c r="OA187" s="6" t="n">
        <v>5443</v>
      </c>
      <c r="OB187" s="6" t="n">
        <v>3683</v>
      </c>
      <c r="OC187" s="6" t="n">
        <v>22867</v>
      </c>
      <c r="OD187" s="6" t="n">
        <v>7811</v>
      </c>
      <c r="OE187" s="6" t="n">
        <v>8322</v>
      </c>
      <c r="OF187" s="6" t="n">
        <v>8525</v>
      </c>
      <c r="OG187" s="6" t="n">
        <v>9201</v>
      </c>
      <c r="OH187" s="6" t="n">
        <v>107172</v>
      </c>
      <c r="OI187" s="6" t="n">
        <v>753</v>
      </c>
      <c r="OJ187" s="6" t="n">
        <v>19890</v>
      </c>
      <c r="OK187" s="6" t="n">
        <v>27874</v>
      </c>
      <c r="OL187" s="6" t="n">
        <v>14195</v>
      </c>
      <c r="OM187" s="6" t="n">
        <v>18042</v>
      </c>
      <c r="ON187" s="6" t="n">
        <v>346</v>
      </c>
      <c r="OO187" s="6" t="n">
        <v>1839</v>
      </c>
      <c r="OP187" s="6" t="n">
        <v>9537</v>
      </c>
      <c r="OQ187" s="6" t="n">
        <v>263</v>
      </c>
      <c r="OR187" s="6" t="n">
        <v>183</v>
      </c>
      <c r="OS187" s="6" t="n">
        <v>7320</v>
      </c>
      <c r="OT187" s="6" t="n">
        <v>6930</v>
      </c>
      <c r="OU187" s="6" t="n">
        <v>555272</v>
      </c>
      <c r="OV187" s="6" t="n">
        <v>69868</v>
      </c>
      <c r="OW187" s="6" t="n">
        <v>24649</v>
      </c>
      <c r="OX187" s="6" t="n">
        <v>70477</v>
      </c>
      <c r="OY187" s="6" t="n">
        <v>69179</v>
      </c>
      <c r="OZ187" s="6" t="n">
        <v>114819</v>
      </c>
      <c r="PA187" s="6" t="n">
        <v>172070</v>
      </c>
      <c r="PB187" s="6" t="n">
        <v>34210</v>
      </c>
      <c r="PC187" s="6" t="n">
        <v>268033</v>
      </c>
      <c r="PD187" s="6" t="n">
        <v>39756</v>
      </c>
      <c r="PE187" s="6" t="n">
        <v>12068</v>
      </c>
      <c r="PF187" s="6" t="n">
        <v>34128</v>
      </c>
      <c r="PG187" s="6" t="n">
        <v>33284</v>
      </c>
      <c r="PH187" s="6" t="n">
        <v>54640</v>
      </c>
      <c r="PI187" s="6" t="n">
        <v>76547</v>
      </c>
      <c r="PJ187" s="6" t="n">
        <v>17610</v>
      </c>
      <c r="PK187" s="6" t="n">
        <v>287239</v>
      </c>
      <c r="PL187" s="6" t="n">
        <v>30112</v>
      </c>
      <c r="PM187" s="6" t="n">
        <v>12581</v>
      </c>
      <c r="PN187" s="6" t="n">
        <v>36349</v>
      </c>
      <c r="PO187" s="6" t="n">
        <v>35895</v>
      </c>
      <c r="PP187" s="6" t="n">
        <v>60179</v>
      </c>
      <c r="PQ187" s="6" t="n">
        <v>95523</v>
      </c>
      <c r="PR187" s="6" t="n">
        <v>16600</v>
      </c>
      <c r="PS187" s="6" t="n">
        <v>555272</v>
      </c>
      <c r="PT187" s="6" t="n">
        <v>431136</v>
      </c>
      <c r="PU187" s="6" t="n">
        <v>87319</v>
      </c>
      <c r="PV187" s="6" t="n">
        <v>33505</v>
      </c>
      <c r="PW187" s="6" t="n">
        <v>0</v>
      </c>
      <c r="PX187" s="6" t="n">
        <v>23443</v>
      </c>
      <c r="PY187" s="6" t="n">
        <v>30371</v>
      </c>
      <c r="PZ187" s="6" t="n">
        <v>2079</v>
      </c>
      <c r="QA187" s="6" t="n">
        <v>199</v>
      </c>
      <c r="QB187" s="6" t="n">
        <v>34539</v>
      </c>
      <c r="QC187" s="6" t="n">
        <v>268033</v>
      </c>
      <c r="QD187" s="6" t="n">
        <v>206816</v>
      </c>
      <c r="QE187" s="6" t="n">
        <v>42159</v>
      </c>
      <c r="QF187" s="6" t="n">
        <v>15567</v>
      </c>
      <c r="QG187" s="6" t="n">
        <v>0</v>
      </c>
      <c r="QH187" s="6" t="n">
        <v>11255</v>
      </c>
      <c r="QI187" s="6" t="n">
        <v>15337</v>
      </c>
      <c r="QJ187" s="6" t="n">
        <v>1124</v>
      </c>
      <c r="QK187" s="6" t="n">
        <v>97</v>
      </c>
      <c r="QL187" s="6" t="n">
        <v>17837</v>
      </c>
      <c r="QM187" s="6" t="n">
        <v>287239</v>
      </c>
      <c r="QN187" s="6" t="n">
        <v>224320</v>
      </c>
      <c r="QO187" s="6" t="n">
        <v>45160</v>
      </c>
      <c r="QP187" s="6" t="n">
        <v>17938</v>
      </c>
      <c r="QQ187" s="6" t="n">
        <v>0</v>
      </c>
      <c r="QR187" s="6" t="n">
        <v>12188</v>
      </c>
      <c r="QS187" s="6" t="n">
        <v>15034</v>
      </c>
      <c r="QT187" s="6" t="n">
        <v>955</v>
      </c>
      <c r="QU187" s="6" t="n">
        <v>102</v>
      </c>
      <c r="QV187" s="6" t="n">
        <v>16702</v>
      </c>
    </row>
    <row r="188" customFormat="false" ht="12" hidden="false" customHeight="false" outlineLevel="0" collapsed="false">
      <c r="A188" s="7" t="n">
        <v>2701</v>
      </c>
      <c r="B188" s="7" t="n">
        <v>27</v>
      </c>
      <c r="C188" s="7" t="n">
        <v>1</v>
      </c>
      <c r="D188" s="7" t="s">
        <v>650</v>
      </c>
      <c r="E188" s="7" t="n">
        <v>191901</v>
      </c>
      <c r="F188" s="7" t="n">
        <v>211391</v>
      </c>
      <c r="G188" s="7" t="n">
        <v>403291</v>
      </c>
      <c r="H188" s="7" t="n">
        <v>88611</v>
      </c>
      <c r="I188" s="7" t="n">
        <v>96012</v>
      </c>
      <c r="J188" s="7" t="n">
        <v>184623</v>
      </c>
      <c r="K188" s="7" t="n">
        <v>46.18</v>
      </c>
      <c r="L188" s="7" t="n">
        <v>45.42</v>
      </c>
      <c r="M188" s="7" t="n">
        <v>45.78</v>
      </c>
      <c r="N188" s="9" t="n">
        <v>474427</v>
      </c>
      <c r="O188" s="10" t="n">
        <v>493592</v>
      </c>
      <c r="P188" s="11" t="n">
        <v>19165</v>
      </c>
      <c r="Q188" s="12" t="n">
        <f aca="false">+O188-P188</f>
        <v>474427</v>
      </c>
      <c r="R188" s="9" t="n">
        <f aca="false">+Q188-N188</f>
        <v>0</v>
      </c>
      <c r="S188" s="10" t="n">
        <v>458443</v>
      </c>
      <c r="T188" s="11" t="n">
        <v>21333</v>
      </c>
      <c r="U188" s="12" t="n">
        <f aca="false">+S188-T188</f>
        <v>437110</v>
      </c>
      <c r="V188" s="7" t="n">
        <f aca="false">+O188-S188</f>
        <v>35149</v>
      </c>
      <c r="W188" s="7" t="n">
        <f aca="false">+V188/S188*100</f>
        <v>7.66703821412913</v>
      </c>
      <c r="X188" s="7" t="n">
        <v>35.71</v>
      </c>
      <c r="Y188" s="7" t="n">
        <f aca="false">+O188/X188</f>
        <v>13822.2346681602</v>
      </c>
      <c r="Z188" s="6" t="n">
        <v>493592</v>
      </c>
      <c r="AA188" s="6" t="n">
        <v>236429</v>
      </c>
      <c r="AB188" s="6" t="n">
        <v>257163</v>
      </c>
      <c r="AC188" s="6" t="n">
        <v>276852</v>
      </c>
      <c r="AD188" s="6" t="n">
        <v>493592</v>
      </c>
      <c r="AE188" s="6" t="n">
        <v>18934</v>
      </c>
      <c r="AF188" s="6" t="n">
        <v>15915</v>
      </c>
      <c r="AG188" s="6" t="n">
        <v>15049</v>
      </c>
      <c r="AH188" s="6" t="n">
        <v>17062</v>
      </c>
      <c r="AI188" s="6" t="n">
        <v>28572</v>
      </c>
      <c r="AJ188" s="6" t="n">
        <v>42772</v>
      </c>
      <c r="AK188" s="6" t="n">
        <v>45182</v>
      </c>
      <c r="AL188" s="6" t="n">
        <v>41711</v>
      </c>
      <c r="AM188" s="6" t="n">
        <v>41621</v>
      </c>
      <c r="AN188" s="6" t="n">
        <v>34956</v>
      </c>
      <c r="AO188" s="6" t="n">
        <v>29813</v>
      </c>
      <c r="AP188" s="6" t="n">
        <v>24883</v>
      </c>
      <c r="AQ188" s="6" t="n">
        <v>25704</v>
      </c>
      <c r="AR188" s="6" t="n">
        <v>29341</v>
      </c>
      <c r="AS188" s="6" t="n">
        <v>22997</v>
      </c>
      <c r="AT188" s="6" t="n">
        <v>19022</v>
      </c>
      <c r="AU188" s="6" t="n">
        <v>14588</v>
      </c>
      <c r="AV188" s="6" t="n">
        <v>8576</v>
      </c>
      <c r="AW188" s="6" t="n">
        <v>3473</v>
      </c>
      <c r="AX188" s="6" t="n">
        <v>978</v>
      </c>
      <c r="AY188" s="6" t="n">
        <v>162</v>
      </c>
      <c r="AZ188" s="6" t="n">
        <v>12281</v>
      </c>
      <c r="BA188" s="6" t="n">
        <v>20795915</v>
      </c>
      <c r="BB188" s="6" t="n">
        <v>43.2068143050959</v>
      </c>
      <c r="BC188" s="6" t="n">
        <v>49898</v>
      </c>
      <c r="BD188" s="6" t="n">
        <v>332276</v>
      </c>
      <c r="BE188" s="6" t="n">
        <v>99137</v>
      </c>
      <c r="BF188" s="6" t="n">
        <v>46799</v>
      </c>
      <c r="BG188" s="6" t="n">
        <v>13189</v>
      </c>
      <c r="BH188" s="6" t="n">
        <v>19165</v>
      </c>
      <c r="BI188" s="6" t="n">
        <v>236429</v>
      </c>
      <c r="BJ188" s="6" t="n">
        <v>9691</v>
      </c>
      <c r="BK188" s="6" t="n">
        <v>8146</v>
      </c>
      <c r="BL188" s="6" t="n">
        <v>7732</v>
      </c>
      <c r="BM188" s="6" t="n">
        <v>8521</v>
      </c>
      <c r="BN188" s="6" t="n">
        <v>12988</v>
      </c>
      <c r="BO188" s="6" t="n">
        <v>19724</v>
      </c>
      <c r="BP188" s="6" t="n">
        <v>22016</v>
      </c>
      <c r="BQ188" s="6" t="n">
        <v>20364</v>
      </c>
      <c r="BR188" s="6" t="n">
        <v>20463</v>
      </c>
      <c r="BS188" s="6" t="n">
        <v>17416</v>
      </c>
      <c r="BT188" s="6" t="n">
        <v>14895</v>
      </c>
      <c r="BU188" s="6" t="n">
        <v>12367</v>
      </c>
      <c r="BV188" s="6" t="n">
        <v>13073</v>
      </c>
      <c r="BW188" s="6" t="n">
        <v>14576</v>
      </c>
      <c r="BX188" s="6" t="n">
        <v>10533</v>
      </c>
      <c r="BY188" s="6" t="n">
        <v>8083</v>
      </c>
      <c r="BZ188" s="6" t="n">
        <v>5510</v>
      </c>
      <c r="CA188" s="6" t="n">
        <v>2735</v>
      </c>
      <c r="CB188" s="6" t="n">
        <v>841</v>
      </c>
      <c r="CC188" s="6" t="n">
        <v>139</v>
      </c>
      <c r="CD188" s="6" t="n">
        <v>17</v>
      </c>
      <c r="CE188" s="6" t="n">
        <v>6599</v>
      </c>
      <c r="CF188" s="6" t="n">
        <v>9693689</v>
      </c>
      <c r="CG188" s="6" t="n">
        <v>42.1776486968629</v>
      </c>
      <c r="CH188" s="6" t="n">
        <v>25569</v>
      </c>
      <c r="CI188" s="6" t="n">
        <v>161827</v>
      </c>
      <c r="CJ188" s="6" t="n">
        <v>42434</v>
      </c>
      <c r="CK188" s="6" t="n">
        <v>17325</v>
      </c>
      <c r="CL188" s="6" t="n">
        <v>3732</v>
      </c>
      <c r="CM188" s="6" t="n">
        <v>8694</v>
      </c>
      <c r="CN188" s="6" t="n">
        <v>257163</v>
      </c>
      <c r="CO188" s="6" t="n">
        <v>9243</v>
      </c>
      <c r="CP188" s="6" t="n">
        <v>7769</v>
      </c>
      <c r="CQ188" s="6" t="n">
        <v>7317</v>
      </c>
      <c r="CR188" s="6" t="n">
        <v>8541</v>
      </c>
      <c r="CS188" s="6" t="n">
        <v>15584</v>
      </c>
      <c r="CT188" s="6" t="n">
        <v>23048</v>
      </c>
      <c r="CU188" s="6" t="n">
        <v>23166</v>
      </c>
      <c r="CV188" s="6" t="n">
        <v>21347</v>
      </c>
      <c r="CW188" s="6" t="n">
        <v>21158</v>
      </c>
      <c r="CX188" s="6" t="n">
        <v>17540</v>
      </c>
      <c r="CY188" s="6" t="n">
        <v>14918</v>
      </c>
      <c r="CZ188" s="6" t="n">
        <v>12516</v>
      </c>
      <c r="DA188" s="6" t="n">
        <v>12631</v>
      </c>
      <c r="DB188" s="6" t="n">
        <v>14765</v>
      </c>
      <c r="DC188" s="6" t="n">
        <v>12464</v>
      </c>
      <c r="DD188" s="6" t="n">
        <v>10939</v>
      </c>
      <c r="DE188" s="6" t="n">
        <v>9078</v>
      </c>
      <c r="DF188" s="6" t="n">
        <v>5841</v>
      </c>
      <c r="DG188" s="6" t="n">
        <v>2632</v>
      </c>
      <c r="DH188" s="6" t="n">
        <v>839</v>
      </c>
      <c r="DI188" s="6" t="n">
        <v>145</v>
      </c>
      <c r="DJ188" s="6" t="n">
        <v>5682</v>
      </c>
      <c r="DK188" s="6" t="n">
        <v>11102226</v>
      </c>
      <c r="DL188" s="6" t="n">
        <v>44.1473749507915</v>
      </c>
      <c r="DM188" s="6" t="n">
        <v>24329</v>
      </c>
      <c r="DN188" s="6" t="n">
        <v>170449</v>
      </c>
      <c r="DO188" s="6" t="n">
        <v>56703</v>
      </c>
      <c r="DP188" s="6" t="n">
        <v>29474</v>
      </c>
      <c r="DQ188" s="6" t="n">
        <v>9457</v>
      </c>
      <c r="DR188" s="6" t="n">
        <v>10471</v>
      </c>
      <c r="DS188" s="6" t="n">
        <v>431413</v>
      </c>
      <c r="DT188" s="6" t="n">
        <v>130239</v>
      </c>
      <c r="DU188" s="6" t="n">
        <v>191938</v>
      </c>
      <c r="DV188" s="6" t="n">
        <v>48776</v>
      </c>
      <c r="DW188" s="6" t="n">
        <v>60460</v>
      </c>
      <c r="DX188" s="6" t="n">
        <v>204261</v>
      </c>
      <c r="DY188" s="6" t="n">
        <v>62471</v>
      </c>
      <c r="DZ188" s="6" t="n">
        <v>95959</v>
      </c>
      <c r="EA188" s="6" t="n">
        <v>13066</v>
      </c>
      <c r="EB188" s="6" t="n">
        <v>32765</v>
      </c>
      <c r="EC188" s="6" t="n">
        <v>227152</v>
      </c>
      <c r="ED188" s="6" t="n">
        <v>67768</v>
      </c>
      <c r="EE188" s="6" t="n">
        <v>95979</v>
      </c>
      <c r="EF188" s="6" t="n">
        <v>35710</v>
      </c>
      <c r="EG188" s="6" t="n">
        <v>27695</v>
      </c>
      <c r="EH188" s="6" t="n">
        <v>276852</v>
      </c>
      <c r="EI188" s="6" t="n">
        <v>493592</v>
      </c>
      <c r="EJ188" s="6" t="n">
        <v>276543</v>
      </c>
      <c r="EK188" s="6" t="n">
        <v>159355</v>
      </c>
      <c r="EL188" s="6" t="n">
        <v>59486</v>
      </c>
      <c r="EM188" s="6" t="n">
        <v>30837</v>
      </c>
      <c r="EN188" s="6" t="n">
        <v>19878</v>
      </c>
      <c r="EO188" s="6" t="n">
        <v>5406</v>
      </c>
      <c r="EP188" s="6" t="n">
        <v>1182</v>
      </c>
      <c r="EQ188" s="6" t="n">
        <v>399</v>
      </c>
      <c r="ER188" s="6" t="n">
        <v>487404</v>
      </c>
      <c r="ES188" s="6" t="n">
        <v>1.7624890161747</v>
      </c>
      <c r="ET188" s="6" t="n">
        <v>309</v>
      </c>
      <c r="EU188" s="6" t="n">
        <v>6188</v>
      </c>
      <c r="EV188" s="6" t="n">
        <v>276543</v>
      </c>
      <c r="EW188" s="6" t="n">
        <v>110785</v>
      </c>
      <c r="EX188" s="6" t="n">
        <v>101554</v>
      </c>
      <c r="EY188" s="6" t="n">
        <v>38404</v>
      </c>
      <c r="EZ188" s="6" t="n">
        <v>43493</v>
      </c>
      <c r="FA188" s="6" t="n">
        <v>9231</v>
      </c>
      <c r="FB188" s="6" t="n">
        <v>6051</v>
      </c>
      <c r="FC188" s="6" t="n">
        <v>159355</v>
      </c>
      <c r="FD188" s="6" t="n">
        <v>352</v>
      </c>
      <c r="FE188" s="6" t="n">
        <v>3993</v>
      </c>
      <c r="FF188" s="6" t="n">
        <v>487404</v>
      </c>
      <c r="FG188" s="6" t="n">
        <v>309945</v>
      </c>
      <c r="FH188" s="6" t="n">
        <v>278015</v>
      </c>
      <c r="FI188" s="6" t="n">
        <v>76808</v>
      </c>
      <c r="FJ188" s="6" t="n">
        <v>155371</v>
      </c>
      <c r="FK188" s="6" t="n">
        <v>31930</v>
      </c>
      <c r="FL188" s="6" t="n">
        <v>17171</v>
      </c>
      <c r="FM188" s="6" t="n">
        <v>159355</v>
      </c>
      <c r="FN188" s="6" t="n">
        <v>933</v>
      </c>
      <c r="FO188" s="6" t="n">
        <v>18418</v>
      </c>
      <c r="FP188" s="6" t="n">
        <v>1.7624890161747</v>
      </c>
      <c r="FQ188" s="6" t="n">
        <v>2.79771629733267</v>
      </c>
      <c r="FR188" s="6" t="n">
        <v>2.73760757823424</v>
      </c>
      <c r="FS188" s="6" t="n">
        <v>2</v>
      </c>
      <c r="FT188" s="6" t="n">
        <v>3.57232198284781</v>
      </c>
      <c r="FU188" s="6" t="n">
        <v>3.45899685841187</v>
      </c>
      <c r="FV188" s="6" t="n">
        <v>2.83771277474798</v>
      </c>
      <c r="FW188" s="6" t="n">
        <v>1</v>
      </c>
      <c r="FX188" s="6" t="n">
        <v>2.65056818181818</v>
      </c>
      <c r="FY188" s="6" t="n">
        <v>4.61257200100175</v>
      </c>
      <c r="FZ188" s="6" t="n">
        <v>17825</v>
      </c>
      <c r="GA188" s="6" t="n">
        <v>17281</v>
      </c>
      <c r="GB188" s="6" t="n">
        <v>16406</v>
      </c>
      <c r="GC188" s="6" t="n">
        <v>0</v>
      </c>
      <c r="GD188" s="6" t="n">
        <v>14814</v>
      </c>
      <c r="GE188" s="6" t="n">
        <v>875</v>
      </c>
      <c r="GF188" s="6" t="n">
        <v>544</v>
      </c>
      <c r="GG188" s="6" t="n">
        <v>0</v>
      </c>
      <c r="GH188" s="6" t="n">
        <v>0</v>
      </c>
      <c r="GI188" s="6" t="n">
        <v>776</v>
      </c>
      <c r="GJ188" s="6" t="n">
        <v>38053</v>
      </c>
      <c r="GK188" s="6" t="n">
        <v>36538</v>
      </c>
      <c r="GL188" s="6" t="n">
        <v>33909</v>
      </c>
      <c r="GM188" s="6" t="n">
        <v>17</v>
      </c>
      <c r="GN188" s="6" t="n">
        <v>27904</v>
      </c>
      <c r="GO188" s="6" t="n">
        <v>2629</v>
      </c>
      <c r="GP188" s="6" t="n">
        <v>1343</v>
      </c>
      <c r="GQ188" s="6" t="n">
        <v>172</v>
      </c>
      <c r="GR188" s="6" t="n">
        <v>0</v>
      </c>
      <c r="GS188" s="6" t="n">
        <v>2317</v>
      </c>
      <c r="GT188" s="6" t="n">
        <v>70804</v>
      </c>
      <c r="GU188" s="6" t="n">
        <v>38207</v>
      </c>
      <c r="GV188" s="6" t="n">
        <v>32205</v>
      </c>
      <c r="GW188" s="6" t="n">
        <v>16669</v>
      </c>
      <c r="GX188" s="6" t="n">
        <v>7605</v>
      </c>
      <c r="GY188" s="6" t="n">
        <v>6002</v>
      </c>
      <c r="GZ188" s="6" t="n">
        <v>2202</v>
      </c>
      <c r="HA188" s="6" t="n">
        <v>30395</v>
      </c>
      <c r="HB188" s="6" t="n">
        <v>0</v>
      </c>
      <c r="HC188" s="6" t="n">
        <v>3466</v>
      </c>
      <c r="HD188" s="6" t="n">
        <v>45589</v>
      </c>
      <c r="HE188" s="6" t="n">
        <v>14450</v>
      </c>
      <c r="HF188" s="6" t="n">
        <v>13697</v>
      </c>
      <c r="HG188" s="6" t="n">
        <v>13202</v>
      </c>
      <c r="HH188" s="6" t="n">
        <v>19</v>
      </c>
      <c r="HI188" s="6" t="n">
        <v>753</v>
      </c>
      <c r="HJ188" s="6" t="n">
        <v>744</v>
      </c>
      <c r="HK188" s="6" t="n">
        <v>30395</v>
      </c>
      <c r="HL188" s="6" t="n">
        <v>0</v>
      </c>
      <c r="HM188" s="6" t="n">
        <v>0</v>
      </c>
      <c r="HN188" s="6" t="n">
        <v>276543</v>
      </c>
      <c r="HO188" s="6" t="n">
        <v>272714</v>
      </c>
      <c r="HP188" s="6" t="n">
        <v>270568</v>
      </c>
      <c r="HQ188" s="6" t="n">
        <v>103923</v>
      </c>
      <c r="HR188" s="6" t="n">
        <v>12781</v>
      </c>
      <c r="HS188" s="6" t="n">
        <v>146034</v>
      </c>
      <c r="HT188" s="6" t="n">
        <v>7830</v>
      </c>
      <c r="HU188" s="6" t="n">
        <v>2146</v>
      </c>
      <c r="HV188" s="6" t="n">
        <v>3820</v>
      </c>
      <c r="HW188" s="6" t="n">
        <v>9</v>
      </c>
      <c r="HX188" s="6" t="n">
        <v>487404</v>
      </c>
      <c r="HY188" s="6" t="n">
        <v>482269</v>
      </c>
      <c r="HZ188" s="6" t="n">
        <v>478828</v>
      </c>
      <c r="IA188" s="6" t="n">
        <v>240198</v>
      </c>
      <c r="IB188" s="6" t="n">
        <v>24104</v>
      </c>
      <c r="IC188" s="6" t="n">
        <v>202404</v>
      </c>
      <c r="ID188" s="6" t="n">
        <v>12122</v>
      </c>
      <c r="IE188" s="6" t="n">
        <v>3441</v>
      </c>
      <c r="IF188" s="6" t="n">
        <v>5121</v>
      </c>
      <c r="IG188" s="6" t="n">
        <v>14</v>
      </c>
      <c r="IH188" s="6" t="n">
        <v>1.7624890161747</v>
      </c>
      <c r="II188" s="6" t="n">
        <v>1.76840572907882</v>
      </c>
      <c r="IJ188" s="6" t="n">
        <v>1.7697140829662</v>
      </c>
      <c r="IK188" s="6" t="n">
        <v>2.31130741029416</v>
      </c>
      <c r="IL188" s="6" t="n">
        <v>1.88592441905954</v>
      </c>
      <c r="IM188" s="6" t="n">
        <v>1.38600599860307</v>
      </c>
      <c r="IN188" s="6" t="n">
        <v>1.54814814814815</v>
      </c>
      <c r="IO188" s="6" t="n">
        <v>1.60344827586207</v>
      </c>
      <c r="IP188" s="6" t="n">
        <v>1.34057591623037</v>
      </c>
      <c r="IQ188" s="6" t="n">
        <v>1.55555555555556</v>
      </c>
      <c r="IR188" s="6" t="n">
        <v>270568</v>
      </c>
      <c r="IS188" s="6" t="n">
        <v>44423</v>
      </c>
      <c r="IT188" s="6" t="n">
        <v>3078</v>
      </c>
      <c r="IU188" s="6" t="n">
        <v>221936</v>
      </c>
      <c r="IV188" s="6" t="n">
        <v>1732</v>
      </c>
      <c r="IW188" s="6" t="n">
        <v>27736</v>
      </c>
      <c r="IX188" s="6" t="n">
        <v>85578</v>
      </c>
      <c r="IY188" s="6" t="n">
        <v>106890</v>
      </c>
      <c r="IZ188" s="6" t="n">
        <v>1131</v>
      </c>
      <c r="JA188" s="6" t="n">
        <v>478828</v>
      </c>
      <c r="JB188" s="6" t="n">
        <v>109495</v>
      </c>
      <c r="JC188" s="6" t="n">
        <v>5832</v>
      </c>
      <c r="JD188" s="6" t="n">
        <v>361201</v>
      </c>
      <c r="JE188" s="6" t="n">
        <v>2391</v>
      </c>
      <c r="JF188" s="6" t="n">
        <v>40296</v>
      </c>
      <c r="JG188" s="6" t="n">
        <v>127318</v>
      </c>
      <c r="JH188" s="6" t="n">
        <v>191196</v>
      </c>
      <c r="JI188" s="6" t="n">
        <v>2300</v>
      </c>
      <c r="JJ188" s="6" t="n">
        <v>1.7697140829662</v>
      </c>
      <c r="JK188" s="6" t="n">
        <v>2.46482677892083</v>
      </c>
      <c r="JL188" s="6" t="n">
        <v>1.89473684210526</v>
      </c>
      <c r="JM188" s="6" t="n">
        <v>1.62750072092856</v>
      </c>
      <c r="JN188" s="6" t="n">
        <v>1.38048498845266</v>
      </c>
      <c r="JO188" s="6" t="n">
        <v>1.45284107297375</v>
      </c>
      <c r="JP188" s="6" t="n">
        <v>1.48774217672766</v>
      </c>
      <c r="JQ188" s="6" t="n">
        <v>1.78871737300028</v>
      </c>
      <c r="JR188" s="6" t="n">
        <v>2.03359858532272</v>
      </c>
      <c r="JS188" s="6" t="n">
        <v>431413</v>
      </c>
      <c r="JT188" s="6" t="n">
        <v>224445</v>
      </c>
      <c r="JU188" s="6" t="n">
        <v>107767</v>
      </c>
      <c r="JV188" s="6" t="n">
        <v>99201</v>
      </c>
      <c r="JW188" s="6" t="n">
        <v>204261</v>
      </c>
      <c r="JX188" s="6" t="n">
        <v>119675</v>
      </c>
      <c r="JY188" s="6" t="n">
        <v>34825</v>
      </c>
      <c r="JZ188" s="6" t="n">
        <v>49761</v>
      </c>
      <c r="KA188" s="6" t="n">
        <v>227152</v>
      </c>
      <c r="KB188" s="6" t="n">
        <v>104770</v>
      </c>
      <c r="KC188" s="6" t="n">
        <v>72942</v>
      </c>
      <c r="KD188" s="6" t="n">
        <v>49440</v>
      </c>
      <c r="KE188" s="6" t="n">
        <v>212350</v>
      </c>
      <c r="KF188" s="6" t="n">
        <v>158932</v>
      </c>
      <c r="KG188" s="6" t="n">
        <v>18668</v>
      </c>
      <c r="KH188" s="6" t="n">
        <v>5250</v>
      </c>
      <c r="KI188" s="6" t="n">
        <v>29500</v>
      </c>
      <c r="KJ188" s="6" t="n">
        <v>112817</v>
      </c>
      <c r="KK188" s="6" t="n">
        <v>81936</v>
      </c>
      <c r="KL188" s="6" t="n">
        <v>13183</v>
      </c>
      <c r="KM188" s="6" t="n">
        <v>988</v>
      </c>
      <c r="KN188" s="6" t="n">
        <v>16710</v>
      </c>
      <c r="KO188" s="6" t="n">
        <v>99533</v>
      </c>
      <c r="KP188" s="6" t="n">
        <v>76996</v>
      </c>
      <c r="KQ188" s="6" t="n">
        <v>5485</v>
      </c>
      <c r="KR188" s="6" t="n">
        <v>4262</v>
      </c>
      <c r="KS188" s="6" t="n">
        <v>12790</v>
      </c>
      <c r="KT188" s="6" t="n">
        <v>212350</v>
      </c>
      <c r="KU188" s="6" t="n">
        <v>133</v>
      </c>
      <c r="KV188" s="6" t="n">
        <v>107</v>
      </c>
      <c r="KW188" s="6" t="n">
        <v>9</v>
      </c>
      <c r="KX188" s="6" t="n">
        <v>9</v>
      </c>
      <c r="KY188" s="6" t="n">
        <v>9020</v>
      </c>
      <c r="KZ188" s="6" t="n">
        <v>25363</v>
      </c>
      <c r="LA188" s="6" t="n">
        <v>674</v>
      </c>
      <c r="LB188" s="6" t="n">
        <v>9150</v>
      </c>
      <c r="LC188" s="6" t="n">
        <v>8979</v>
      </c>
      <c r="LD188" s="6" t="n">
        <v>35484</v>
      </c>
      <c r="LE188" s="6" t="n">
        <v>5464</v>
      </c>
      <c r="LF188" s="6" t="n">
        <v>7394</v>
      </c>
      <c r="LG188" s="6" t="n">
        <v>9848</v>
      </c>
      <c r="LH188" s="6" t="n">
        <v>15086</v>
      </c>
      <c r="LI188" s="6" t="n">
        <v>7261</v>
      </c>
      <c r="LJ188" s="6" t="n">
        <v>7501</v>
      </c>
      <c r="LK188" s="6" t="n">
        <v>19831</v>
      </c>
      <c r="LL188" s="6" t="n">
        <v>544</v>
      </c>
      <c r="LM188" s="6" t="n">
        <v>12794</v>
      </c>
      <c r="LN188" s="6" t="n">
        <v>3657</v>
      </c>
      <c r="LO188" s="6" t="n">
        <v>34149</v>
      </c>
      <c r="LP188" s="6" t="n">
        <v>112817</v>
      </c>
      <c r="LQ188" s="6" t="n">
        <v>102</v>
      </c>
      <c r="LR188" s="6" t="n">
        <v>82</v>
      </c>
      <c r="LS188" s="6" t="n">
        <v>8</v>
      </c>
      <c r="LT188" s="6" t="n">
        <v>5</v>
      </c>
      <c r="LU188" s="6" t="n">
        <v>7066</v>
      </c>
      <c r="LV188" s="6" t="n">
        <v>16275</v>
      </c>
      <c r="LW188" s="6" t="n">
        <v>515</v>
      </c>
      <c r="LX188" s="6" t="n">
        <v>6263</v>
      </c>
      <c r="LY188" s="6" t="n">
        <v>6851</v>
      </c>
      <c r="LZ188" s="6" t="n">
        <v>17425</v>
      </c>
      <c r="MA188" s="6" t="n">
        <v>2154</v>
      </c>
      <c r="MB188" s="6" t="n">
        <v>4146</v>
      </c>
      <c r="MC188" s="6" t="n">
        <v>5600</v>
      </c>
      <c r="MD188" s="6" t="n">
        <v>6865</v>
      </c>
      <c r="ME188" s="6" t="n">
        <v>2995</v>
      </c>
      <c r="MF188" s="6" t="n">
        <v>3038</v>
      </c>
      <c r="MG188" s="6" t="n">
        <v>5517</v>
      </c>
      <c r="MH188" s="6" t="n">
        <v>289</v>
      </c>
      <c r="MI188" s="6" t="n">
        <v>6813</v>
      </c>
      <c r="MJ188" s="6" t="n">
        <v>2292</v>
      </c>
      <c r="MK188" s="6" t="n">
        <v>18598</v>
      </c>
      <c r="ML188" s="6" t="n">
        <v>99533</v>
      </c>
      <c r="MM188" s="6" t="n">
        <v>31</v>
      </c>
      <c r="MN188" s="6" t="n">
        <v>25</v>
      </c>
      <c r="MO188" s="6" t="n">
        <v>1</v>
      </c>
      <c r="MP188" s="6" t="n">
        <v>4</v>
      </c>
      <c r="MQ188" s="6" t="n">
        <v>1954</v>
      </c>
      <c r="MR188" s="6" t="n">
        <v>9088</v>
      </c>
      <c r="MS188" s="6" t="n">
        <v>159</v>
      </c>
      <c r="MT188" s="6" t="n">
        <v>2887</v>
      </c>
      <c r="MU188" s="6" t="n">
        <v>2128</v>
      </c>
      <c r="MV188" s="6" t="n">
        <v>18059</v>
      </c>
      <c r="MW188" s="6" t="n">
        <v>3310</v>
      </c>
      <c r="MX188" s="6" t="n">
        <v>3248</v>
      </c>
      <c r="MY188" s="6" t="n">
        <v>4248</v>
      </c>
      <c r="MZ188" s="6" t="n">
        <v>8221</v>
      </c>
      <c r="NA188" s="6" t="n">
        <v>4266</v>
      </c>
      <c r="NB188" s="6" t="n">
        <v>4463</v>
      </c>
      <c r="NC188" s="6" t="n">
        <v>14314</v>
      </c>
      <c r="ND188" s="6" t="n">
        <v>255</v>
      </c>
      <c r="NE188" s="6" t="n">
        <v>5981</v>
      </c>
      <c r="NF188" s="6" t="n">
        <v>1365</v>
      </c>
      <c r="NG188" s="6" t="n">
        <v>15551</v>
      </c>
      <c r="NH188" s="6" t="n">
        <v>212350</v>
      </c>
      <c r="NI188" s="6" t="n">
        <v>7738</v>
      </c>
      <c r="NJ188" s="6" t="n">
        <v>35225</v>
      </c>
      <c r="NK188" s="6" t="n">
        <v>43234</v>
      </c>
      <c r="NL188" s="6" t="n">
        <v>30918</v>
      </c>
      <c r="NM188" s="6" t="n">
        <v>24390</v>
      </c>
      <c r="NN188" s="6" t="n">
        <v>2013</v>
      </c>
      <c r="NO188" s="6" t="n">
        <v>147</v>
      </c>
      <c r="NP188" s="6" t="n">
        <v>16472</v>
      </c>
      <c r="NQ188" s="6" t="n">
        <v>3934</v>
      </c>
      <c r="NR188" s="6" t="n">
        <v>4429</v>
      </c>
      <c r="NS188" s="6" t="n">
        <v>11060</v>
      </c>
      <c r="NT188" s="6" t="n">
        <v>32790</v>
      </c>
      <c r="NU188" s="6" t="n">
        <v>112817</v>
      </c>
      <c r="NV188" s="6" t="n">
        <v>5980</v>
      </c>
      <c r="NW188" s="6" t="n">
        <v>18591</v>
      </c>
      <c r="NX188" s="6" t="n">
        <v>13500</v>
      </c>
      <c r="NY188" s="6" t="n">
        <v>18960</v>
      </c>
      <c r="NZ188" s="6" t="n">
        <v>9772</v>
      </c>
      <c r="OA188" s="6" t="n">
        <v>1845</v>
      </c>
      <c r="OB188" s="6" t="n">
        <v>118</v>
      </c>
      <c r="OC188" s="6" t="n">
        <v>11714</v>
      </c>
      <c r="OD188" s="6" t="n">
        <v>3816</v>
      </c>
      <c r="OE188" s="6" t="n">
        <v>4294</v>
      </c>
      <c r="OF188" s="6" t="n">
        <v>6041</v>
      </c>
      <c r="OG188" s="6" t="n">
        <v>18186</v>
      </c>
      <c r="OH188" s="6" t="n">
        <v>99533</v>
      </c>
      <c r="OI188" s="6" t="n">
        <v>1758</v>
      </c>
      <c r="OJ188" s="6" t="n">
        <v>16634</v>
      </c>
      <c r="OK188" s="6" t="n">
        <v>29734</v>
      </c>
      <c r="OL188" s="6" t="n">
        <v>11958</v>
      </c>
      <c r="OM188" s="6" t="n">
        <v>14618</v>
      </c>
      <c r="ON188" s="6" t="n">
        <v>168</v>
      </c>
      <c r="OO188" s="6" t="n">
        <v>29</v>
      </c>
      <c r="OP188" s="6" t="n">
        <v>4758</v>
      </c>
      <c r="OQ188" s="6" t="n">
        <v>118</v>
      </c>
      <c r="OR188" s="6" t="n">
        <v>135</v>
      </c>
      <c r="OS188" s="6" t="n">
        <v>5019</v>
      </c>
      <c r="OT188" s="6" t="n">
        <v>14604</v>
      </c>
      <c r="OU188" s="6" t="n">
        <v>493592</v>
      </c>
      <c r="OV188" s="6" t="n">
        <v>30095</v>
      </c>
      <c r="OW188" s="6" t="n">
        <v>32781</v>
      </c>
      <c r="OX188" s="6" t="n">
        <v>80745</v>
      </c>
      <c r="OY188" s="6" t="n">
        <v>55460</v>
      </c>
      <c r="OZ188" s="6" t="n">
        <v>63975</v>
      </c>
      <c r="PA188" s="6" t="n">
        <v>74770</v>
      </c>
      <c r="PB188" s="6" t="n">
        <v>155766</v>
      </c>
      <c r="PC188" s="6" t="n">
        <v>236429</v>
      </c>
      <c r="PD188" s="6" t="n">
        <v>16349</v>
      </c>
      <c r="PE188" s="6" t="n">
        <v>15515</v>
      </c>
      <c r="PF188" s="6" t="n">
        <v>37890</v>
      </c>
      <c r="PG188" s="6" t="n">
        <v>25741</v>
      </c>
      <c r="PH188" s="6" t="n">
        <v>29439</v>
      </c>
      <c r="PI188" s="6" t="n">
        <v>31593</v>
      </c>
      <c r="PJ188" s="6" t="n">
        <v>79902</v>
      </c>
      <c r="PK188" s="6" t="n">
        <v>257163</v>
      </c>
      <c r="PL188" s="6" t="n">
        <v>13746</v>
      </c>
      <c r="PM188" s="6" t="n">
        <v>17266</v>
      </c>
      <c r="PN188" s="6" t="n">
        <v>42855</v>
      </c>
      <c r="PO188" s="6" t="n">
        <v>29719</v>
      </c>
      <c r="PP188" s="6" t="n">
        <v>34536</v>
      </c>
      <c r="PQ188" s="6" t="n">
        <v>43177</v>
      </c>
      <c r="PR188" s="6" t="n">
        <v>75864</v>
      </c>
      <c r="PS188" s="6" t="n">
        <v>493592</v>
      </c>
      <c r="PT188" s="6" t="n">
        <v>229896</v>
      </c>
      <c r="PU188" s="6" t="n">
        <v>105959</v>
      </c>
      <c r="PV188" s="6" t="n">
        <v>33347</v>
      </c>
      <c r="PW188" s="6" t="n">
        <v>26512</v>
      </c>
      <c r="PX188" s="6" t="n">
        <v>16277</v>
      </c>
      <c r="PY188" s="6" t="n">
        <v>29823</v>
      </c>
      <c r="PZ188" s="6" t="n">
        <v>2699</v>
      </c>
      <c r="QA188" s="6" t="n">
        <v>347</v>
      </c>
      <c r="QB188" s="6" t="n">
        <v>154691</v>
      </c>
      <c r="QC188" s="6" t="n">
        <v>236429</v>
      </c>
      <c r="QD188" s="6" t="n">
        <v>105867</v>
      </c>
      <c r="QE188" s="6" t="n">
        <v>49571</v>
      </c>
      <c r="QF188" s="6" t="n">
        <v>15355</v>
      </c>
      <c r="QG188" s="6" t="n">
        <v>12120</v>
      </c>
      <c r="QH188" s="6" t="n">
        <v>7070</v>
      </c>
      <c r="QI188" s="6" t="n">
        <v>15026</v>
      </c>
      <c r="QJ188" s="6" t="n">
        <v>1363</v>
      </c>
      <c r="QK188" s="6" t="n">
        <v>168</v>
      </c>
      <c r="QL188" s="6" t="n">
        <v>79460</v>
      </c>
      <c r="QM188" s="6" t="n">
        <v>257163</v>
      </c>
      <c r="QN188" s="6" t="n">
        <v>124029</v>
      </c>
      <c r="QO188" s="6" t="n">
        <v>56388</v>
      </c>
      <c r="QP188" s="6" t="n">
        <v>17992</v>
      </c>
      <c r="QQ188" s="6" t="n">
        <v>14392</v>
      </c>
      <c r="QR188" s="6" t="n">
        <v>9207</v>
      </c>
      <c r="QS188" s="6" t="n">
        <v>14797</v>
      </c>
      <c r="QT188" s="6" t="n">
        <v>1336</v>
      </c>
      <c r="QU188" s="6" t="n">
        <v>179</v>
      </c>
      <c r="QV188" s="6" t="n">
        <v>75231</v>
      </c>
    </row>
    <row r="189" customFormat="false" ht="12" hidden="false" customHeight="false" outlineLevel="0" collapsed="false">
      <c r="A189" s="8" t="n">
        <v>2702</v>
      </c>
      <c r="B189" s="8" t="n">
        <v>27</v>
      </c>
      <c r="C189" s="8" t="n">
        <v>2</v>
      </c>
      <c r="D189" s="8" t="s">
        <v>651</v>
      </c>
      <c r="E189" s="8" t="n">
        <v>209707</v>
      </c>
      <c r="F189" s="8" t="n">
        <v>236217</v>
      </c>
      <c r="G189" s="8" t="n">
        <v>445924</v>
      </c>
      <c r="H189" s="8" t="n">
        <v>100605</v>
      </c>
      <c r="I189" s="8" t="n">
        <v>113385</v>
      </c>
      <c r="J189" s="8" t="n">
        <v>213990</v>
      </c>
      <c r="K189" s="8" t="n">
        <v>47.97</v>
      </c>
      <c r="L189" s="8" t="n">
        <v>48</v>
      </c>
      <c r="M189" s="8" t="n">
        <v>47.99</v>
      </c>
      <c r="N189" s="13" t="n">
        <v>535179</v>
      </c>
      <c r="O189" s="14" t="n">
        <v>560725</v>
      </c>
      <c r="P189" s="15" t="n">
        <v>25546</v>
      </c>
      <c r="Q189" s="16" t="n">
        <f aca="false">+O189-P189</f>
        <v>535179</v>
      </c>
      <c r="R189" s="13" t="n">
        <f aca="false">+Q189-N189</f>
        <v>0</v>
      </c>
      <c r="S189" s="14" t="n">
        <v>571088</v>
      </c>
      <c r="T189" s="15" t="n">
        <v>37798</v>
      </c>
      <c r="U189" s="16" t="n">
        <f aca="false">+S189-T189</f>
        <v>533290</v>
      </c>
      <c r="V189" s="8" t="n">
        <f aca="false">+O189-S189</f>
        <v>-10363</v>
      </c>
      <c r="W189" s="8" t="n">
        <f aca="false">+V189/S189*100</f>
        <v>-1.81460650547726</v>
      </c>
      <c r="X189" s="8" t="n">
        <v>39.38</v>
      </c>
      <c r="Y189" s="8" t="n">
        <f aca="false">+O189/X189</f>
        <v>14238.8268156425</v>
      </c>
      <c r="Z189" s="6" t="n">
        <v>560725</v>
      </c>
      <c r="AA189" s="6" t="n">
        <v>265076</v>
      </c>
      <c r="AB189" s="6" t="n">
        <v>295649</v>
      </c>
      <c r="AC189" s="6" t="n">
        <v>260483</v>
      </c>
      <c r="AD189" s="6" t="n">
        <v>560725</v>
      </c>
      <c r="AE189" s="6" t="n">
        <v>19977</v>
      </c>
      <c r="AF189" s="6" t="n">
        <v>20666</v>
      </c>
      <c r="AG189" s="6" t="n">
        <v>23210</v>
      </c>
      <c r="AH189" s="6" t="n">
        <v>26828</v>
      </c>
      <c r="AI189" s="6" t="n">
        <v>28595</v>
      </c>
      <c r="AJ189" s="6" t="n">
        <v>29587</v>
      </c>
      <c r="AK189" s="6" t="n">
        <v>30265</v>
      </c>
      <c r="AL189" s="6" t="n">
        <v>33588</v>
      </c>
      <c r="AM189" s="6" t="n">
        <v>42896</v>
      </c>
      <c r="AN189" s="6" t="n">
        <v>41455</v>
      </c>
      <c r="AO189" s="6" t="n">
        <v>37177</v>
      </c>
      <c r="AP189" s="6" t="n">
        <v>30684</v>
      </c>
      <c r="AQ189" s="6" t="n">
        <v>32579</v>
      </c>
      <c r="AR189" s="6" t="n">
        <v>41645</v>
      </c>
      <c r="AS189" s="6" t="n">
        <v>37543</v>
      </c>
      <c r="AT189" s="6" t="n">
        <v>32435</v>
      </c>
      <c r="AU189" s="6" t="n">
        <v>24883</v>
      </c>
      <c r="AV189" s="6" t="n">
        <v>14021</v>
      </c>
      <c r="AW189" s="6" t="n">
        <v>5607</v>
      </c>
      <c r="AX189" s="6" t="n">
        <v>1446</v>
      </c>
      <c r="AY189" s="6" t="n">
        <v>267</v>
      </c>
      <c r="AZ189" s="6" t="n">
        <v>5371</v>
      </c>
      <c r="BA189" s="6" t="n">
        <v>25936626</v>
      </c>
      <c r="BB189" s="6" t="n">
        <v>46.7028706014542</v>
      </c>
      <c r="BC189" s="6" t="n">
        <v>63853</v>
      </c>
      <c r="BD189" s="6" t="n">
        <v>333654</v>
      </c>
      <c r="BE189" s="6" t="n">
        <v>157847</v>
      </c>
      <c r="BF189" s="6" t="n">
        <v>78659</v>
      </c>
      <c r="BG189" s="6" t="n">
        <v>21341</v>
      </c>
      <c r="BH189" s="6" t="n">
        <v>25546</v>
      </c>
      <c r="BI189" s="6" t="n">
        <v>265076</v>
      </c>
      <c r="BJ189" s="6" t="n">
        <v>10166</v>
      </c>
      <c r="BK189" s="6" t="n">
        <v>10631</v>
      </c>
      <c r="BL189" s="6" t="n">
        <v>11832</v>
      </c>
      <c r="BM189" s="6" t="n">
        <v>13577</v>
      </c>
      <c r="BN189" s="6" t="n">
        <v>13988</v>
      </c>
      <c r="BO189" s="6" t="n">
        <v>14553</v>
      </c>
      <c r="BP189" s="6" t="n">
        <v>14991</v>
      </c>
      <c r="BQ189" s="6" t="n">
        <v>16305</v>
      </c>
      <c r="BR189" s="6" t="n">
        <v>21099</v>
      </c>
      <c r="BS189" s="6" t="n">
        <v>20154</v>
      </c>
      <c r="BT189" s="6" t="n">
        <v>18133</v>
      </c>
      <c r="BU189" s="6" t="n">
        <v>15338</v>
      </c>
      <c r="BV189" s="6" t="n">
        <v>16109</v>
      </c>
      <c r="BW189" s="6" t="n">
        <v>19991</v>
      </c>
      <c r="BX189" s="6" t="n">
        <v>16641</v>
      </c>
      <c r="BY189" s="6" t="n">
        <v>13580</v>
      </c>
      <c r="BZ189" s="6" t="n">
        <v>9446</v>
      </c>
      <c r="CA189" s="6" t="n">
        <v>4399</v>
      </c>
      <c r="CB189" s="6" t="n">
        <v>1274</v>
      </c>
      <c r="CC189" s="6" t="n">
        <v>229</v>
      </c>
      <c r="CD189" s="6" t="n">
        <v>27</v>
      </c>
      <c r="CE189" s="6" t="n">
        <v>2613</v>
      </c>
      <c r="CF189" s="6" t="n">
        <v>11779762</v>
      </c>
      <c r="CG189" s="6" t="n">
        <v>44.8816099793114</v>
      </c>
      <c r="CH189" s="6" t="n">
        <v>32629</v>
      </c>
      <c r="CI189" s="6" t="n">
        <v>164247</v>
      </c>
      <c r="CJ189" s="6" t="n">
        <v>65587</v>
      </c>
      <c r="CK189" s="6" t="n">
        <v>28955</v>
      </c>
      <c r="CL189" s="6" t="n">
        <v>5929</v>
      </c>
      <c r="CM189" s="6" t="n">
        <v>11849</v>
      </c>
      <c r="CN189" s="6" t="n">
        <v>295649</v>
      </c>
      <c r="CO189" s="6" t="n">
        <v>9811</v>
      </c>
      <c r="CP189" s="6" t="n">
        <v>10035</v>
      </c>
      <c r="CQ189" s="6" t="n">
        <v>11378</v>
      </c>
      <c r="CR189" s="6" t="n">
        <v>13251</v>
      </c>
      <c r="CS189" s="6" t="n">
        <v>14607</v>
      </c>
      <c r="CT189" s="6" t="n">
        <v>15034</v>
      </c>
      <c r="CU189" s="6" t="n">
        <v>15274</v>
      </c>
      <c r="CV189" s="6" t="n">
        <v>17283</v>
      </c>
      <c r="CW189" s="6" t="n">
        <v>21797</v>
      </c>
      <c r="CX189" s="6" t="n">
        <v>21301</v>
      </c>
      <c r="CY189" s="6" t="n">
        <v>19044</v>
      </c>
      <c r="CZ189" s="6" t="n">
        <v>15346</v>
      </c>
      <c r="DA189" s="6" t="n">
        <v>16470</v>
      </c>
      <c r="DB189" s="6" t="n">
        <v>21654</v>
      </c>
      <c r="DC189" s="6" t="n">
        <v>20902</v>
      </c>
      <c r="DD189" s="6" t="n">
        <v>18855</v>
      </c>
      <c r="DE189" s="6" t="n">
        <v>15437</v>
      </c>
      <c r="DF189" s="6" t="n">
        <v>9622</v>
      </c>
      <c r="DG189" s="6" t="n">
        <v>4333</v>
      </c>
      <c r="DH189" s="6" t="n">
        <v>1217</v>
      </c>
      <c r="DI189" s="6" t="n">
        <v>240</v>
      </c>
      <c r="DJ189" s="6" t="n">
        <v>2758</v>
      </c>
      <c r="DK189" s="6" t="n">
        <v>14156864</v>
      </c>
      <c r="DL189" s="6" t="n">
        <v>48.3349232308265</v>
      </c>
      <c r="DM189" s="6" t="n">
        <v>31224</v>
      </c>
      <c r="DN189" s="6" t="n">
        <v>169407</v>
      </c>
      <c r="DO189" s="6" t="n">
        <v>92260</v>
      </c>
      <c r="DP189" s="6" t="n">
        <v>49704</v>
      </c>
      <c r="DQ189" s="6" t="n">
        <v>15412</v>
      </c>
      <c r="DR189" s="6" t="n">
        <v>13697</v>
      </c>
      <c r="DS189" s="6" t="n">
        <v>491501</v>
      </c>
      <c r="DT189" s="6" t="n">
        <v>138714</v>
      </c>
      <c r="DU189" s="6" t="n">
        <v>242372</v>
      </c>
      <c r="DV189" s="6" t="n">
        <v>73461</v>
      </c>
      <c r="DW189" s="6" t="n">
        <v>36954</v>
      </c>
      <c r="DX189" s="6" t="n">
        <v>229834</v>
      </c>
      <c r="DY189" s="6" t="n">
        <v>71908</v>
      </c>
      <c r="DZ189" s="6" t="n">
        <v>119792</v>
      </c>
      <c r="EA189" s="6" t="n">
        <v>17626</v>
      </c>
      <c r="EB189" s="6" t="n">
        <v>20508</v>
      </c>
      <c r="EC189" s="6" t="n">
        <v>261667</v>
      </c>
      <c r="ED189" s="6" t="n">
        <v>66806</v>
      </c>
      <c r="EE189" s="6" t="n">
        <v>122580</v>
      </c>
      <c r="EF189" s="6" t="n">
        <v>55835</v>
      </c>
      <c r="EG189" s="6" t="n">
        <v>16446</v>
      </c>
      <c r="EH189" s="6" t="n">
        <v>260483</v>
      </c>
      <c r="EI189" s="6" t="n">
        <v>560725</v>
      </c>
      <c r="EJ189" s="6" t="n">
        <v>260122</v>
      </c>
      <c r="EK189" s="6" t="n">
        <v>109220</v>
      </c>
      <c r="EL189" s="6" t="n">
        <v>69715</v>
      </c>
      <c r="EM189" s="6" t="n">
        <v>39783</v>
      </c>
      <c r="EN189" s="6" t="n">
        <v>28990</v>
      </c>
      <c r="EO189" s="6" t="n">
        <v>9428</v>
      </c>
      <c r="EP189" s="6" t="n">
        <v>2217</v>
      </c>
      <c r="EQ189" s="6" t="n">
        <v>769</v>
      </c>
      <c r="ER189" s="6" t="n">
        <v>550064</v>
      </c>
      <c r="ES189" s="6" t="n">
        <v>2.11463851577337</v>
      </c>
      <c r="ET189" s="6" t="n">
        <v>361</v>
      </c>
      <c r="EU189" s="6" t="n">
        <v>10661</v>
      </c>
      <c r="EV189" s="6" t="n">
        <v>260122</v>
      </c>
      <c r="EW189" s="6" t="n">
        <v>144587</v>
      </c>
      <c r="EX189" s="6" t="n">
        <v>131902</v>
      </c>
      <c r="EY189" s="6" t="n">
        <v>44951</v>
      </c>
      <c r="EZ189" s="6" t="n">
        <v>58827</v>
      </c>
      <c r="FA189" s="6" t="n">
        <v>12685</v>
      </c>
      <c r="FB189" s="6" t="n">
        <v>5947</v>
      </c>
      <c r="FC189" s="6" t="n">
        <v>109220</v>
      </c>
      <c r="FD189" s="6" t="n">
        <v>368</v>
      </c>
      <c r="FE189" s="6" t="n">
        <v>6628</v>
      </c>
      <c r="FF189" s="6" t="n">
        <v>550064</v>
      </c>
      <c r="FG189" s="6" t="n">
        <v>420316</v>
      </c>
      <c r="FH189" s="6" t="n">
        <v>372522</v>
      </c>
      <c r="FI189" s="6" t="n">
        <v>89902</v>
      </c>
      <c r="FJ189" s="6" t="n">
        <v>215262</v>
      </c>
      <c r="FK189" s="6" t="n">
        <v>47794</v>
      </c>
      <c r="FL189" s="6" t="n">
        <v>19388</v>
      </c>
      <c r="FM189" s="6" t="n">
        <v>109220</v>
      </c>
      <c r="FN189" s="6" t="n">
        <v>1140</v>
      </c>
      <c r="FO189" s="6" t="n">
        <v>31390</v>
      </c>
      <c r="FP189" s="6" t="n">
        <v>2.11463851577337</v>
      </c>
      <c r="FQ189" s="6" t="n">
        <v>2.90701100375552</v>
      </c>
      <c r="FR189" s="6" t="n">
        <v>2.82423314278783</v>
      </c>
      <c r="FS189" s="6" t="n">
        <v>2</v>
      </c>
      <c r="FT189" s="6" t="n">
        <v>3.65923810495181</v>
      </c>
      <c r="FU189" s="6" t="n">
        <v>3.76775719353567</v>
      </c>
      <c r="FV189" s="6" t="n">
        <v>3.26013115856734</v>
      </c>
      <c r="FW189" s="6" t="n">
        <v>1</v>
      </c>
      <c r="FX189" s="6" t="n">
        <v>3.09782608695652</v>
      </c>
      <c r="FY189" s="6" t="n">
        <v>4.73596861798431</v>
      </c>
      <c r="FZ189" s="6" t="n">
        <v>18493</v>
      </c>
      <c r="GA189" s="6" t="n">
        <v>17738</v>
      </c>
      <c r="GB189" s="6" t="n">
        <v>16503</v>
      </c>
      <c r="GC189" s="6" t="n">
        <v>0</v>
      </c>
      <c r="GD189" s="6" t="n">
        <v>14923</v>
      </c>
      <c r="GE189" s="6" t="n">
        <v>1235</v>
      </c>
      <c r="GF189" s="6" t="n">
        <v>755</v>
      </c>
      <c r="GG189" s="6" t="n">
        <v>0</v>
      </c>
      <c r="GH189" s="6" t="n">
        <v>0</v>
      </c>
      <c r="GI189" s="6" t="n">
        <v>1137</v>
      </c>
      <c r="GJ189" s="6" t="n">
        <v>47627</v>
      </c>
      <c r="GK189" s="6" t="n">
        <v>45493</v>
      </c>
      <c r="GL189" s="6" t="n">
        <v>41382</v>
      </c>
      <c r="GM189" s="6" t="n">
        <v>23</v>
      </c>
      <c r="GN189" s="6" t="n">
        <v>33456</v>
      </c>
      <c r="GO189" s="6" t="n">
        <v>4111</v>
      </c>
      <c r="GP189" s="6" t="n">
        <v>1989</v>
      </c>
      <c r="GQ189" s="6" t="n">
        <v>145</v>
      </c>
      <c r="GR189" s="6" t="n">
        <v>0</v>
      </c>
      <c r="GS189" s="6" t="n">
        <v>3725</v>
      </c>
      <c r="GT189" s="6" t="n">
        <v>110212</v>
      </c>
      <c r="GU189" s="6" t="n">
        <v>62076</v>
      </c>
      <c r="GV189" s="6" t="n">
        <v>52525</v>
      </c>
      <c r="GW189" s="6" t="n">
        <v>27611</v>
      </c>
      <c r="GX189" s="6" t="n">
        <v>12439</v>
      </c>
      <c r="GY189" s="6" t="n">
        <v>9551</v>
      </c>
      <c r="GZ189" s="6" t="n">
        <v>2492</v>
      </c>
      <c r="HA189" s="6" t="n">
        <v>45644</v>
      </c>
      <c r="HB189" s="6" t="n">
        <v>0</v>
      </c>
      <c r="HC189" s="6" t="n">
        <v>5881</v>
      </c>
      <c r="HD189" s="6" t="n">
        <v>71430</v>
      </c>
      <c r="HE189" s="6" t="n">
        <v>24983</v>
      </c>
      <c r="HF189" s="6" t="n">
        <v>23868</v>
      </c>
      <c r="HG189" s="6" t="n">
        <v>23119</v>
      </c>
      <c r="HH189" s="6" t="n">
        <v>26</v>
      </c>
      <c r="HI189" s="6" t="n">
        <v>1115</v>
      </c>
      <c r="HJ189" s="6" t="n">
        <v>803</v>
      </c>
      <c r="HK189" s="6" t="n">
        <v>45644</v>
      </c>
      <c r="HL189" s="6" t="n">
        <v>0</v>
      </c>
      <c r="HM189" s="6" t="n">
        <v>0</v>
      </c>
      <c r="HN189" s="6" t="n">
        <v>260122</v>
      </c>
      <c r="HO189" s="6" t="n">
        <v>257996</v>
      </c>
      <c r="HP189" s="6" t="n">
        <v>255658</v>
      </c>
      <c r="HQ189" s="6" t="n">
        <v>126875</v>
      </c>
      <c r="HR189" s="6" t="n">
        <v>29240</v>
      </c>
      <c r="HS189" s="6" t="n">
        <v>97079</v>
      </c>
      <c r="HT189" s="6" t="n">
        <v>2464</v>
      </c>
      <c r="HU189" s="6" t="n">
        <v>2338</v>
      </c>
      <c r="HV189" s="6" t="n">
        <v>2119</v>
      </c>
      <c r="HW189" s="6" t="n">
        <v>7</v>
      </c>
      <c r="HX189" s="6" t="n">
        <v>550064</v>
      </c>
      <c r="HY189" s="6" t="n">
        <v>546602</v>
      </c>
      <c r="HZ189" s="6" t="n">
        <v>542663</v>
      </c>
      <c r="IA189" s="6" t="n">
        <v>319197</v>
      </c>
      <c r="IB189" s="6" t="n">
        <v>56579</v>
      </c>
      <c r="IC189" s="6" t="n">
        <v>161606</v>
      </c>
      <c r="ID189" s="6" t="n">
        <v>5281</v>
      </c>
      <c r="IE189" s="6" t="n">
        <v>3939</v>
      </c>
      <c r="IF189" s="6" t="n">
        <v>3447</v>
      </c>
      <c r="IG189" s="6" t="n">
        <v>15</v>
      </c>
      <c r="IH189" s="6" t="n">
        <v>2.11463851577337</v>
      </c>
      <c r="II189" s="6" t="n">
        <v>2.11864525031396</v>
      </c>
      <c r="IJ189" s="6" t="n">
        <v>2.12261302208419</v>
      </c>
      <c r="IK189" s="6" t="n">
        <v>2.51583842364532</v>
      </c>
      <c r="IL189" s="6" t="n">
        <v>1.93498632010944</v>
      </c>
      <c r="IM189" s="6" t="n">
        <v>1.6646854623554</v>
      </c>
      <c r="IN189" s="6" t="n">
        <v>2.14326298701299</v>
      </c>
      <c r="IO189" s="6" t="n">
        <v>1.68477331052181</v>
      </c>
      <c r="IP189" s="6" t="n">
        <v>1.62671071260028</v>
      </c>
      <c r="IQ189" s="6" t="n">
        <v>2.14285714285714</v>
      </c>
      <c r="IR189" s="6" t="n">
        <v>255658</v>
      </c>
      <c r="IS189" s="6" t="n">
        <v>96461</v>
      </c>
      <c r="IT189" s="6" t="n">
        <v>15491</v>
      </c>
      <c r="IU189" s="6" t="n">
        <v>143144</v>
      </c>
      <c r="IV189" s="6" t="n">
        <v>8335</v>
      </c>
      <c r="IW189" s="6" t="n">
        <v>50008</v>
      </c>
      <c r="IX189" s="6" t="n">
        <v>50165</v>
      </c>
      <c r="IY189" s="6" t="n">
        <v>34636</v>
      </c>
      <c r="IZ189" s="6" t="n">
        <v>562</v>
      </c>
      <c r="JA189" s="6" t="n">
        <v>542663</v>
      </c>
      <c r="JB189" s="6" t="n">
        <v>246554</v>
      </c>
      <c r="JC189" s="6" t="n">
        <v>29856</v>
      </c>
      <c r="JD189" s="6" t="n">
        <v>265175</v>
      </c>
      <c r="JE189" s="6" t="n">
        <v>12241</v>
      </c>
      <c r="JF189" s="6" t="n">
        <v>81653</v>
      </c>
      <c r="JG189" s="6" t="n">
        <v>94753</v>
      </c>
      <c r="JH189" s="6" t="n">
        <v>76528</v>
      </c>
      <c r="JI189" s="6" t="n">
        <v>1078</v>
      </c>
      <c r="JJ189" s="6" t="n">
        <v>2.12261302208419</v>
      </c>
      <c r="JK189" s="6" t="n">
        <v>2.55599672406465</v>
      </c>
      <c r="JL189" s="6" t="n">
        <v>1.92731263314182</v>
      </c>
      <c r="JM189" s="6" t="n">
        <v>1.8525051696194</v>
      </c>
      <c r="JN189" s="6" t="n">
        <v>1.46862627474505</v>
      </c>
      <c r="JO189" s="6" t="n">
        <v>1.63279875219965</v>
      </c>
      <c r="JP189" s="6" t="n">
        <v>1.88882687132463</v>
      </c>
      <c r="JQ189" s="6" t="n">
        <v>2.20949301305001</v>
      </c>
      <c r="JR189" s="6" t="n">
        <v>1.91814946619217</v>
      </c>
      <c r="JS189" s="6" t="n">
        <v>491501</v>
      </c>
      <c r="JT189" s="6" t="n">
        <v>236489</v>
      </c>
      <c r="JU189" s="6" t="n">
        <v>172621</v>
      </c>
      <c r="JV189" s="6" t="n">
        <v>82391</v>
      </c>
      <c r="JW189" s="6" t="n">
        <v>229834</v>
      </c>
      <c r="JX189" s="6" t="n">
        <v>130137</v>
      </c>
      <c r="JY189" s="6" t="n">
        <v>58657</v>
      </c>
      <c r="JZ189" s="6" t="n">
        <v>41040</v>
      </c>
      <c r="KA189" s="6" t="n">
        <v>261667</v>
      </c>
      <c r="KB189" s="6" t="n">
        <v>106352</v>
      </c>
      <c r="KC189" s="6" t="n">
        <v>113964</v>
      </c>
      <c r="KD189" s="6" t="n">
        <v>41351</v>
      </c>
      <c r="KE189" s="6" t="n">
        <v>222688</v>
      </c>
      <c r="KF189" s="6" t="n">
        <v>173185</v>
      </c>
      <c r="KG189" s="6" t="n">
        <v>22264</v>
      </c>
      <c r="KH189" s="6" t="n">
        <v>6587</v>
      </c>
      <c r="KI189" s="6" t="n">
        <v>20652</v>
      </c>
      <c r="KJ189" s="6" t="n">
        <v>121141</v>
      </c>
      <c r="KK189" s="6" t="n">
        <v>90702</v>
      </c>
      <c r="KL189" s="6" t="n">
        <v>16964</v>
      </c>
      <c r="KM189" s="6" t="n">
        <v>1318</v>
      </c>
      <c r="KN189" s="6" t="n">
        <v>12157</v>
      </c>
      <c r="KO189" s="6" t="n">
        <v>101547</v>
      </c>
      <c r="KP189" s="6" t="n">
        <v>82483</v>
      </c>
      <c r="KQ189" s="6" t="n">
        <v>5300</v>
      </c>
      <c r="KR189" s="6" t="n">
        <v>5269</v>
      </c>
      <c r="KS189" s="6" t="n">
        <v>8495</v>
      </c>
      <c r="KT189" s="6" t="n">
        <v>222688</v>
      </c>
      <c r="KU189" s="6" t="n">
        <v>346</v>
      </c>
      <c r="KV189" s="6" t="n">
        <v>339</v>
      </c>
      <c r="KW189" s="6" t="n">
        <v>1</v>
      </c>
      <c r="KX189" s="6" t="n">
        <v>4</v>
      </c>
      <c r="KY189" s="6" t="n">
        <v>13414</v>
      </c>
      <c r="KZ189" s="6" t="n">
        <v>37012</v>
      </c>
      <c r="LA189" s="6" t="n">
        <v>652</v>
      </c>
      <c r="LB189" s="6" t="n">
        <v>5096</v>
      </c>
      <c r="LC189" s="6" t="n">
        <v>10319</v>
      </c>
      <c r="LD189" s="6" t="n">
        <v>36090</v>
      </c>
      <c r="LE189" s="6" t="n">
        <v>4582</v>
      </c>
      <c r="LF189" s="6" t="n">
        <v>6741</v>
      </c>
      <c r="LG189" s="6" t="n">
        <v>6633</v>
      </c>
      <c r="LH189" s="6" t="n">
        <v>13400</v>
      </c>
      <c r="LI189" s="6" t="n">
        <v>7463</v>
      </c>
      <c r="LJ189" s="6" t="n">
        <v>8769</v>
      </c>
      <c r="LK189" s="6" t="n">
        <v>27941</v>
      </c>
      <c r="LL189" s="6" t="n">
        <v>949</v>
      </c>
      <c r="LM189" s="6" t="n">
        <v>13410</v>
      </c>
      <c r="LN189" s="6" t="n">
        <v>3818</v>
      </c>
      <c r="LO189" s="6" t="n">
        <v>26048</v>
      </c>
      <c r="LP189" s="6" t="n">
        <v>121141</v>
      </c>
      <c r="LQ189" s="6" t="n">
        <v>251</v>
      </c>
      <c r="LR189" s="6" t="n">
        <v>246</v>
      </c>
      <c r="LS189" s="6" t="n">
        <v>1</v>
      </c>
      <c r="LT189" s="6" t="n">
        <v>4</v>
      </c>
      <c r="LU189" s="6" t="n">
        <v>11228</v>
      </c>
      <c r="LV189" s="6" t="n">
        <v>23910</v>
      </c>
      <c r="LW189" s="6" t="n">
        <v>558</v>
      </c>
      <c r="LX189" s="6" t="n">
        <v>3607</v>
      </c>
      <c r="LY189" s="6" t="n">
        <v>8734</v>
      </c>
      <c r="LZ189" s="6" t="n">
        <v>17929</v>
      </c>
      <c r="MA189" s="6" t="n">
        <v>1611</v>
      </c>
      <c r="MB189" s="6" t="n">
        <v>3978</v>
      </c>
      <c r="MC189" s="6" t="n">
        <v>4089</v>
      </c>
      <c r="MD189" s="6" t="n">
        <v>5698</v>
      </c>
      <c r="ME189" s="6" t="n">
        <v>3187</v>
      </c>
      <c r="MF189" s="6" t="n">
        <v>3754</v>
      </c>
      <c r="MG189" s="6" t="n">
        <v>7097</v>
      </c>
      <c r="MH189" s="6" t="n">
        <v>536</v>
      </c>
      <c r="MI189" s="6" t="n">
        <v>7920</v>
      </c>
      <c r="MJ189" s="6" t="n">
        <v>2554</v>
      </c>
      <c r="MK189" s="6" t="n">
        <v>14495</v>
      </c>
      <c r="ML189" s="6" t="n">
        <v>101547</v>
      </c>
      <c r="MM189" s="6" t="n">
        <v>95</v>
      </c>
      <c r="MN189" s="6" t="n">
        <v>93</v>
      </c>
      <c r="MO189" s="6" t="n">
        <v>0</v>
      </c>
      <c r="MP189" s="6" t="n">
        <v>0</v>
      </c>
      <c r="MQ189" s="6" t="n">
        <v>2186</v>
      </c>
      <c r="MR189" s="6" t="n">
        <v>13102</v>
      </c>
      <c r="MS189" s="6" t="n">
        <v>94</v>
      </c>
      <c r="MT189" s="6" t="n">
        <v>1489</v>
      </c>
      <c r="MU189" s="6" t="n">
        <v>1585</v>
      </c>
      <c r="MV189" s="6" t="n">
        <v>18161</v>
      </c>
      <c r="MW189" s="6" t="n">
        <v>2971</v>
      </c>
      <c r="MX189" s="6" t="n">
        <v>2763</v>
      </c>
      <c r="MY189" s="6" t="n">
        <v>2544</v>
      </c>
      <c r="MZ189" s="6" t="n">
        <v>7702</v>
      </c>
      <c r="NA189" s="6" t="n">
        <v>4276</v>
      </c>
      <c r="NB189" s="6" t="n">
        <v>5015</v>
      </c>
      <c r="NC189" s="6" t="n">
        <v>20844</v>
      </c>
      <c r="ND189" s="6" t="n">
        <v>413</v>
      </c>
      <c r="NE189" s="6" t="n">
        <v>5490</v>
      </c>
      <c r="NF189" s="6" t="n">
        <v>1264</v>
      </c>
      <c r="NG189" s="6" t="n">
        <v>11553</v>
      </c>
      <c r="NH189" s="6" t="n">
        <v>222688</v>
      </c>
      <c r="NI189" s="6" t="n">
        <v>5973</v>
      </c>
      <c r="NJ189" s="6" t="n">
        <v>31787</v>
      </c>
      <c r="NK189" s="6" t="n">
        <v>40844</v>
      </c>
      <c r="NL189" s="6" t="n">
        <v>29897</v>
      </c>
      <c r="NM189" s="6" t="n">
        <v>28413</v>
      </c>
      <c r="NN189" s="6" t="n">
        <v>2413</v>
      </c>
      <c r="NO189" s="6" t="n">
        <v>344</v>
      </c>
      <c r="NP189" s="6" t="n">
        <v>29122</v>
      </c>
      <c r="NQ189" s="6" t="n">
        <v>6184</v>
      </c>
      <c r="NR189" s="6" t="n">
        <v>8088</v>
      </c>
      <c r="NS189" s="6" t="n">
        <v>15007</v>
      </c>
      <c r="NT189" s="6" t="n">
        <v>24616</v>
      </c>
      <c r="NU189" s="6" t="n">
        <v>121141</v>
      </c>
      <c r="NV189" s="6" t="n">
        <v>4748</v>
      </c>
      <c r="NW189" s="6" t="n">
        <v>16139</v>
      </c>
      <c r="NX189" s="6" t="n">
        <v>13144</v>
      </c>
      <c r="NY189" s="6" t="n">
        <v>18101</v>
      </c>
      <c r="NZ189" s="6" t="n">
        <v>9889</v>
      </c>
      <c r="OA189" s="6" t="n">
        <v>2268</v>
      </c>
      <c r="OB189" s="6" t="n">
        <v>265</v>
      </c>
      <c r="OC189" s="6" t="n">
        <v>20325</v>
      </c>
      <c r="OD189" s="6" t="n">
        <v>6008</v>
      </c>
      <c r="OE189" s="6" t="n">
        <v>7936</v>
      </c>
      <c r="OF189" s="6" t="n">
        <v>8324</v>
      </c>
      <c r="OG189" s="6" t="n">
        <v>13994</v>
      </c>
      <c r="OH189" s="6" t="n">
        <v>101547</v>
      </c>
      <c r="OI189" s="6" t="n">
        <v>1225</v>
      </c>
      <c r="OJ189" s="6" t="n">
        <v>15648</v>
      </c>
      <c r="OK189" s="6" t="n">
        <v>27700</v>
      </c>
      <c r="OL189" s="6" t="n">
        <v>11796</v>
      </c>
      <c r="OM189" s="6" t="n">
        <v>18524</v>
      </c>
      <c r="ON189" s="6" t="n">
        <v>145</v>
      </c>
      <c r="OO189" s="6" t="n">
        <v>79</v>
      </c>
      <c r="OP189" s="6" t="n">
        <v>8797</v>
      </c>
      <c r="OQ189" s="6" t="n">
        <v>176</v>
      </c>
      <c r="OR189" s="6" t="n">
        <v>152</v>
      </c>
      <c r="OS189" s="6" t="n">
        <v>6683</v>
      </c>
      <c r="OT189" s="6" t="n">
        <v>10622</v>
      </c>
      <c r="OU189" s="6" t="n">
        <v>560725</v>
      </c>
      <c r="OV189" s="6" t="n">
        <v>43182</v>
      </c>
      <c r="OW189" s="6" t="n">
        <v>25429</v>
      </c>
      <c r="OX189" s="6" t="n">
        <v>79113</v>
      </c>
      <c r="OY189" s="6" t="n">
        <v>67034</v>
      </c>
      <c r="OZ189" s="6" t="n">
        <v>95677</v>
      </c>
      <c r="PA189" s="6" t="n">
        <v>127505</v>
      </c>
      <c r="PB189" s="6" t="n">
        <v>122785</v>
      </c>
      <c r="PC189" s="6" t="n">
        <v>265076</v>
      </c>
      <c r="PD189" s="6" t="n">
        <v>23937</v>
      </c>
      <c r="PE189" s="6" t="n">
        <v>11767</v>
      </c>
      <c r="PF189" s="6" t="n">
        <v>36651</v>
      </c>
      <c r="PG189" s="6" t="n">
        <v>31302</v>
      </c>
      <c r="PH189" s="6" t="n">
        <v>44328</v>
      </c>
      <c r="PI189" s="6" t="n">
        <v>54108</v>
      </c>
      <c r="PJ189" s="6" t="n">
        <v>62983</v>
      </c>
      <c r="PK189" s="6" t="n">
        <v>295649</v>
      </c>
      <c r="PL189" s="6" t="n">
        <v>19245</v>
      </c>
      <c r="PM189" s="6" t="n">
        <v>13662</v>
      </c>
      <c r="PN189" s="6" t="n">
        <v>42462</v>
      </c>
      <c r="PO189" s="6" t="n">
        <v>35732</v>
      </c>
      <c r="PP189" s="6" t="n">
        <v>51349</v>
      </c>
      <c r="PQ189" s="6" t="n">
        <v>73397</v>
      </c>
      <c r="PR189" s="6" t="n">
        <v>59802</v>
      </c>
      <c r="PS189" s="6" t="n">
        <v>560725</v>
      </c>
      <c r="PT189" s="6" t="n">
        <v>340294</v>
      </c>
      <c r="PU189" s="6" t="n">
        <v>97111</v>
      </c>
      <c r="PV189" s="6" t="n">
        <v>47711</v>
      </c>
      <c r="PW189" s="6" t="n">
        <v>21761</v>
      </c>
      <c r="PX189" s="6" t="n">
        <v>13132</v>
      </c>
      <c r="PY189" s="6" t="n">
        <v>14507</v>
      </c>
      <c r="PZ189" s="6" t="n">
        <v>1420</v>
      </c>
      <c r="QA189" s="6" t="n">
        <v>332</v>
      </c>
      <c r="QB189" s="6" t="n">
        <v>121568</v>
      </c>
      <c r="QC189" s="6" t="n">
        <v>265076</v>
      </c>
      <c r="QD189" s="6" t="n">
        <v>156982</v>
      </c>
      <c r="QE189" s="6" t="n">
        <v>44785</v>
      </c>
      <c r="QF189" s="6" t="n">
        <v>21446</v>
      </c>
      <c r="QG189" s="6" t="n">
        <v>10181</v>
      </c>
      <c r="QH189" s="6" t="n">
        <v>6075</v>
      </c>
      <c r="QI189" s="6" t="n">
        <v>7083</v>
      </c>
      <c r="QJ189" s="6" t="n">
        <v>726</v>
      </c>
      <c r="QK189" s="6" t="n">
        <v>166</v>
      </c>
      <c r="QL189" s="6" t="n">
        <v>62417</v>
      </c>
      <c r="QM189" s="6" t="n">
        <v>295649</v>
      </c>
      <c r="QN189" s="6" t="n">
        <v>183312</v>
      </c>
      <c r="QO189" s="6" t="n">
        <v>52326</v>
      </c>
      <c r="QP189" s="6" t="n">
        <v>26265</v>
      </c>
      <c r="QQ189" s="6" t="n">
        <v>11580</v>
      </c>
      <c r="QR189" s="6" t="n">
        <v>7057</v>
      </c>
      <c r="QS189" s="6" t="n">
        <v>7424</v>
      </c>
      <c r="QT189" s="6" t="n">
        <v>694</v>
      </c>
      <c r="QU189" s="6" t="n">
        <v>166</v>
      </c>
      <c r="QV189" s="6" t="n">
        <v>59151</v>
      </c>
    </row>
    <row r="190" customFormat="false" ht="12" hidden="false" customHeight="false" outlineLevel="0" collapsed="false">
      <c r="A190" s="8" t="n">
        <v>2703</v>
      </c>
      <c r="B190" s="8" t="n">
        <v>27</v>
      </c>
      <c r="C190" s="8" t="n">
        <v>3</v>
      </c>
      <c r="D190" s="8" t="s">
        <v>652</v>
      </c>
      <c r="E190" s="8" t="n">
        <v>188969</v>
      </c>
      <c r="F190" s="8" t="n">
        <v>187603</v>
      </c>
      <c r="G190" s="8" t="n">
        <v>376572</v>
      </c>
      <c r="H190" s="8" t="n">
        <v>83956</v>
      </c>
      <c r="I190" s="8" t="n">
        <v>88802</v>
      </c>
      <c r="J190" s="8" t="n">
        <v>172758</v>
      </c>
      <c r="K190" s="8" t="n">
        <v>44.43</v>
      </c>
      <c r="L190" s="8" t="n">
        <v>47.34</v>
      </c>
      <c r="M190" s="8" t="n">
        <v>45.88</v>
      </c>
      <c r="N190" s="13" t="n">
        <v>443707</v>
      </c>
      <c r="O190" s="14" t="n">
        <v>454251</v>
      </c>
      <c r="P190" s="15" t="n">
        <v>10544</v>
      </c>
      <c r="Q190" s="16" t="n">
        <f aca="false">+O190-P190</f>
        <v>443707</v>
      </c>
      <c r="R190" s="13" t="n">
        <f aca="false">+Q190-N190</f>
        <v>0</v>
      </c>
      <c r="S190" s="14" t="n">
        <v>474264</v>
      </c>
      <c r="T190" s="15" t="n">
        <v>12001</v>
      </c>
      <c r="U190" s="16" t="n">
        <f aca="false">+S190-T190</f>
        <v>462263</v>
      </c>
      <c r="V190" s="8" t="n">
        <f aca="false">+O190-S190</f>
        <v>-20013</v>
      </c>
      <c r="W190" s="8" t="n">
        <f aca="false">+V190/S190*100</f>
        <v>-4.21980162947219</v>
      </c>
      <c r="X190" s="8" t="n">
        <v>46.81</v>
      </c>
      <c r="Y190" s="8" t="n">
        <f aca="false">+O190/X190</f>
        <v>9704.14441358684</v>
      </c>
      <c r="Z190" s="6" t="n">
        <v>454251</v>
      </c>
      <c r="AA190" s="6" t="n">
        <v>227632</v>
      </c>
      <c r="AB190" s="6" t="n">
        <v>226619</v>
      </c>
      <c r="AC190" s="6" t="n">
        <v>227072</v>
      </c>
      <c r="AD190" s="6" t="n">
        <v>454251</v>
      </c>
      <c r="AE190" s="6" t="n">
        <v>14898</v>
      </c>
      <c r="AF190" s="6" t="n">
        <v>15479</v>
      </c>
      <c r="AG190" s="6" t="n">
        <v>16401</v>
      </c>
      <c r="AH190" s="6" t="n">
        <v>19298</v>
      </c>
      <c r="AI190" s="6" t="n">
        <v>21070</v>
      </c>
      <c r="AJ190" s="6" t="n">
        <v>22258</v>
      </c>
      <c r="AK190" s="6" t="n">
        <v>23597</v>
      </c>
      <c r="AL190" s="6" t="n">
        <v>26089</v>
      </c>
      <c r="AM190" s="6" t="n">
        <v>32756</v>
      </c>
      <c r="AN190" s="6" t="n">
        <v>31437</v>
      </c>
      <c r="AO190" s="6" t="n">
        <v>28951</v>
      </c>
      <c r="AP190" s="6" t="n">
        <v>25744</v>
      </c>
      <c r="AQ190" s="6" t="n">
        <v>31197</v>
      </c>
      <c r="AR190" s="6" t="n">
        <v>39679</v>
      </c>
      <c r="AS190" s="6" t="n">
        <v>33058</v>
      </c>
      <c r="AT190" s="6" t="n">
        <v>27269</v>
      </c>
      <c r="AU190" s="6" t="n">
        <v>19931</v>
      </c>
      <c r="AV190" s="6" t="n">
        <v>10969</v>
      </c>
      <c r="AW190" s="6" t="n">
        <v>4484</v>
      </c>
      <c r="AX190" s="6" t="n">
        <v>1203</v>
      </c>
      <c r="AY190" s="6" t="n">
        <v>182</v>
      </c>
      <c r="AZ190" s="6" t="n">
        <v>8301</v>
      </c>
      <c r="BA190" s="6" t="n">
        <v>21474045</v>
      </c>
      <c r="BB190" s="6" t="n">
        <v>48.1534813319879</v>
      </c>
      <c r="BC190" s="6" t="n">
        <v>46778</v>
      </c>
      <c r="BD190" s="6" t="n">
        <v>262397</v>
      </c>
      <c r="BE190" s="6" t="n">
        <v>136775</v>
      </c>
      <c r="BF190" s="6" t="n">
        <v>64038</v>
      </c>
      <c r="BG190" s="6" t="n">
        <v>16838</v>
      </c>
      <c r="BH190" s="6" t="n">
        <v>10544</v>
      </c>
      <c r="BI190" s="6" t="n">
        <v>227632</v>
      </c>
      <c r="BJ190" s="6" t="n">
        <v>7554</v>
      </c>
      <c r="BK190" s="6" t="n">
        <v>7878</v>
      </c>
      <c r="BL190" s="6" t="n">
        <v>8485</v>
      </c>
      <c r="BM190" s="6" t="n">
        <v>9926</v>
      </c>
      <c r="BN190" s="6" t="n">
        <v>10592</v>
      </c>
      <c r="BO190" s="6" t="n">
        <v>11295</v>
      </c>
      <c r="BP190" s="6" t="n">
        <v>11821</v>
      </c>
      <c r="BQ190" s="6" t="n">
        <v>13055</v>
      </c>
      <c r="BR190" s="6" t="n">
        <v>16580</v>
      </c>
      <c r="BS190" s="6" t="n">
        <v>15971</v>
      </c>
      <c r="BT190" s="6" t="n">
        <v>14844</v>
      </c>
      <c r="BU190" s="6" t="n">
        <v>13395</v>
      </c>
      <c r="BV190" s="6" t="n">
        <v>16926</v>
      </c>
      <c r="BW190" s="6" t="n">
        <v>21536</v>
      </c>
      <c r="BX190" s="6" t="n">
        <v>16827</v>
      </c>
      <c r="BY190" s="6" t="n">
        <v>12818</v>
      </c>
      <c r="BZ190" s="6" t="n">
        <v>8279</v>
      </c>
      <c r="CA190" s="6" t="n">
        <v>3665</v>
      </c>
      <c r="CB190" s="6" t="n">
        <v>992</v>
      </c>
      <c r="CC190" s="6" t="n">
        <v>206</v>
      </c>
      <c r="CD190" s="6" t="n">
        <v>22</v>
      </c>
      <c r="CE190" s="6" t="n">
        <v>4965</v>
      </c>
      <c r="CF190" s="6" t="n">
        <v>10519561</v>
      </c>
      <c r="CG190" s="6" t="n">
        <v>47.2434667013972</v>
      </c>
      <c r="CH190" s="6" t="n">
        <v>23917</v>
      </c>
      <c r="CI190" s="6" t="n">
        <v>134405</v>
      </c>
      <c r="CJ190" s="6" t="n">
        <v>64345</v>
      </c>
      <c r="CK190" s="6" t="n">
        <v>25982</v>
      </c>
      <c r="CL190" s="6" t="n">
        <v>4885</v>
      </c>
      <c r="CM190" s="6" t="n">
        <v>5161</v>
      </c>
      <c r="CN190" s="6" t="n">
        <v>226619</v>
      </c>
      <c r="CO190" s="6" t="n">
        <v>7344</v>
      </c>
      <c r="CP190" s="6" t="n">
        <v>7601</v>
      </c>
      <c r="CQ190" s="6" t="n">
        <v>7916</v>
      </c>
      <c r="CR190" s="6" t="n">
        <v>9372</v>
      </c>
      <c r="CS190" s="6" t="n">
        <v>10478</v>
      </c>
      <c r="CT190" s="6" t="n">
        <v>10963</v>
      </c>
      <c r="CU190" s="6" t="n">
        <v>11776</v>
      </c>
      <c r="CV190" s="6" t="n">
        <v>13034</v>
      </c>
      <c r="CW190" s="6" t="n">
        <v>16176</v>
      </c>
      <c r="CX190" s="6" t="n">
        <v>15466</v>
      </c>
      <c r="CY190" s="6" t="n">
        <v>14107</v>
      </c>
      <c r="CZ190" s="6" t="n">
        <v>12349</v>
      </c>
      <c r="DA190" s="6" t="n">
        <v>14271</v>
      </c>
      <c r="DB190" s="6" t="n">
        <v>18143</v>
      </c>
      <c r="DC190" s="6" t="n">
        <v>16231</v>
      </c>
      <c r="DD190" s="6" t="n">
        <v>14451</v>
      </c>
      <c r="DE190" s="6" t="n">
        <v>11652</v>
      </c>
      <c r="DF190" s="6" t="n">
        <v>7304</v>
      </c>
      <c r="DG190" s="6" t="n">
        <v>3492</v>
      </c>
      <c r="DH190" s="6" t="n">
        <v>997</v>
      </c>
      <c r="DI190" s="6" t="n">
        <v>160</v>
      </c>
      <c r="DJ190" s="6" t="n">
        <v>3336</v>
      </c>
      <c r="DK190" s="6" t="n">
        <v>10954484</v>
      </c>
      <c r="DL190" s="6" t="n">
        <v>49.0609853862587</v>
      </c>
      <c r="DM190" s="6" t="n">
        <v>22861</v>
      </c>
      <c r="DN190" s="6" t="n">
        <v>127992</v>
      </c>
      <c r="DO190" s="6" t="n">
        <v>72430</v>
      </c>
      <c r="DP190" s="6" t="n">
        <v>38056</v>
      </c>
      <c r="DQ190" s="6" t="n">
        <v>11953</v>
      </c>
      <c r="DR190" s="6" t="n">
        <v>5383</v>
      </c>
      <c r="DS190" s="6" t="n">
        <v>399172</v>
      </c>
      <c r="DT190" s="6" t="n">
        <v>118171</v>
      </c>
      <c r="DU190" s="6" t="n">
        <v>184181</v>
      </c>
      <c r="DV190" s="6" t="n">
        <v>64204</v>
      </c>
      <c r="DW190" s="6" t="n">
        <v>32616</v>
      </c>
      <c r="DX190" s="6" t="n">
        <v>198750</v>
      </c>
      <c r="DY190" s="6" t="n">
        <v>66869</v>
      </c>
      <c r="DZ190" s="6" t="n">
        <v>91213</v>
      </c>
      <c r="EA190" s="6" t="n">
        <v>19464</v>
      </c>
      <c r="EB190" s="6" t="n">
        <v>21204</v>
      </c>
      <c r="EC190" s="6" t="n">
        <v>200422</v>
      </c>
      <c r="ED190" s="6" t="n">
        <v>51302</v>
      </c>
      <c r="EE190" s="6" t="n">
        <v>92968</v>
      </c>
      <c r="EF190" s="6" t="n">
        <v>44740</v>
      </c>
      <c r="EG190" s="6" t="n">
        <v>11412</v>
      </c>
      <c r="EH190" s="6" t="n">
        <v>227072</v>
      </c>
      <c r="EI190" s="6" t="n">
        <v>454251</v>
      </c>
      <c r="EJ190" s="6" t="n">
        <v>225928</v>
      </c>
      <c r="EK190" s="6" t="n">
        <v>109282</v>
      </c>
      <c r="EL190" s="6" t="n">
        <v>56290</v>
      </c>
      <c r="EM190" s="6" t="n">
        <v>30520</v>
      </c>
      <c r="EN190" s="6" t="n">
        <v>21449</v>
      </c>
      <c r="EO190" s="6" t="n">
        <v>6475</v>
      </c>
      <c r="EP190" s="6" t="n">
        <v>1431</v>
      </c>
      <c r="EQ190" s="6" t="n">
        <v>481</v>
      </c>
      <c r="ER190" s="6" t="n">
        <v>443740</v>
      </c>
      <c r="ES190" s="6" t="n">
        <v>1.96407705109592</v>
      </c>
      <c r="ET190" s="6" t="n">
        <v>1144</v>
      </c>
      <c r="EU190" s="6" t="n">
        <v>10511</v>
      </c>
      <c r="EV190" s="6" t="n">
        <v>225928</v>
      </c>
      <c r="EW190" s="6" t="n">
        <v>111434</v>
      </c>
      <c r="EX190" s="6" t="n">
        <v>102347</v>
      </c>
      <c r="EY190" s="6" t="n">
        <v>35421</v>
      </c>
      <c r="EZ190" s="6" t="n">
        <v>44086</v>
      </c>
      <c r="FA190" s="6" t="n">
        <v>9087</v>
      </c>
      <c r="FB190" s="6" t="n">
        <v>4788</v>
      </c>
      <c r="FC190" s="6" t="n">
        <v>109282</v>
      </c>
      <c r="FD190" s="6" t="n">
        <v>424</v>
      </c>
      <c r="FE190" s="6" t="n">
        <v>4393</v>
      </c>
      <c r="FF190" s="6" t="n">
        <v>443740</v>
      </c>
      <c r="FG190" s="6" t="n">
        <v>318606</v>
      </c>
      <c r="FH190" s="6" t="n">
        <v>286113</v>
      </c>
      <c r="FI190" s="6" t="n">
        <v>70842</v>
      </c>
      <c r="FJ190" s="6" t="n">
        <v>160588</v>
      </c>
      <c r="FK190" s="6" t="n">
        <v>32493</v>
      </c>
      <c r="FL190" s="6" t="n">
        <v>14622</v>
      </c>
      <c r="FM190" s="6" t="n">
        <v>109282</v>
      </c>
      <c r="FN190" s="6" t="n">
        <v>1230</v>
      </c>
      <c r="FO190" s="6" t="n">
        <v>20190</v>
      </c>
      <c r="FP190" s="6" t="n">
        <v>1.96407705109592</v>
      </c>
      <c r="FQ190" s="6" t="n">
        <v>2.85914532368936</v>
      </c>
      <c r="FR190" s="6" t="n">
        <v>2.79551916519292</v>
      </c>
      <c r="FS190" s="6" t="n">
        <v>2</v>
      </c>
      <c r="FT190" s="6" t="n">
        <v>3.64260763054031</v>
      </c>
      <c r="FU190" s="6" t="n">
        <v>3.57576758005943</v>
      </c>
      <c r="FV190" s="6" t="n">
        <v>3.05388471177945</v>
      </c>
      <c r="FW190" s="6" t="n">
        <v>1</v>
      </c>
      <c r="FX190" s="6" t="n">
        <v>2.90094339622642</v>
      </c>
      <c r="FY190" s="6" t="n">
        <v>4.5959480992488</v>
      </c>
      <c r="FZ190" s="6" t="n">
        <v>13844</v>
      </c>
      <c r="GA190" s="6" t="n">
        <v>13314</v>
      </c>
      <c r="GB190" s="6" t="n">
        <v>12373</v>
      </c>
      <c r="GC190" s="6" t="n">
        <v>0</v>
      </c>
      <c r="GD190" s="6" t="n">
        <v>10976</v>
      </c>
      <c r="GE190" s="6" t="n">
        <v>941</v>
      </c>
      <c r="GF190" s="6" t="n">
        <v>530</v>
      </c>
      <c r="GG190" s="6" t="n">
        <v>0</v>
      </c>
      <c r="GH190" s="6" t="n">
        <v>0</v>
      </c>
      <c r="GI190" s="6" t="n">
        <v>861</v>
      </c>
      <c r="GJ190" s="6" t="n">
        <v>34909</v>
      </c>
      <c r="GK190" s="6" t="n">
        <v>33422</v>
      </c>
      <c r="GL190" s="6" t="n">
        <v>30651</v>
      </c>
      <c r="GM190" s="6" t="n">
        <v>19</v>
      </c>
      <c r="GN190" s="6" t="n">
        <v>24281</v>
      </c>
      <c r="GO190" s="6" t="n">
        <v>2771</v>
      </c>
      <c r="GP190" s="6" t="n">
        <v>1300</v>
      </c>
      <c r="GQ190" s="6" t="n">
        <v>187</v>
      </c>
      <c r="GR190" s="6" t="n">
        <v>0</v>
      </c>
      <c r="GS190" s="6" t="n">
        <v>2484</v>
      </c>
      <c r="GT190" s="6" t="n">
        <v>99167</v>
      </c>
      <c r="GU190" s="6" t="n">
        <v>48024</v>
      </c>
      <c r="GV190" s="6" t="n">
        <v>41521</v>
      </c>
      <c r="GW190" s="6" t="n">
        <v>21698</v>
      </c>
      <c r="GX190" s="6" t="n">
        <v>9749</v>
      </c>
      <c r="GY190" s="6" t="n">
        <v>6503</v>
      </c>
      <c r="GZ190" s="6" t="n">
        <v>2255</v>
      </c>
      <c r="HA190" s="6" t="n">
        <v>48888</v>
      </c>
      <c r="HB190" s="6" t="n">
        <v>0</v>
      </c>
      <c r="HC190" s="6" t="n">
        <v>3722</v>
      </c>
      <c r="HD190" s="6" t="n">
        <v>68819</v>
      </c>
      <c r="HE190" s="6" t="n">
        <v>19007</v>
      </c>
      <c r="HF190" s="6" t="n">
        <v>18131</v>
      </c>
      <c r="HG190" s="6" t="n">
        <v>17540</v>
      </c>
      <c r="HH190" s="6" t="n">
        <v>14</v>
      </c>
      <c r="HI190" s="6" t="n">
        <v>876</v>
      </c>
      <c r="HJ190" s="6" t="n">
        <v>924</v>
      </c>
      <c r="HK190" s="6" t="n">
        <v>48888</v>
      </c>
      <c r="HL190" s="6" t="n">
        <v>0</v>
      </c>
      <c r="HM190" s="6" t="n">
        <v>0</v>
      </c>
      <c r="HN190" s="6" t="n">
        <v>225928</v>
      </c>
      <c r="HO190" s="6" t="n">
        <v>219569</v>
      </c>
      <c r="HP190" s="6" t="n">
        <v>217684</v>
      </c>
      <c r="HQ190" s="6" t="n">
        <v>92731</v>
      </c>
      <c r="HR190" s="6" t="n">
        <v>32284</v>
      </c>
      <c r="HS190" s="6" t="n">
        <v>90366</v>
      </c>
      <c r="HT190" s="6" t="n">
        <v>2303</v>
      </c>
      <c r="HU190" s="6" t="n">
        <v>1885</v>
      </c>
      <c r="HV190" s="6" t="n">
        <v>6352</v>
      </c>
      <c r="HW190" s="6" t="n">
        <v>7</v>
      </c>
      <c r="HX190" s="6" t="n">
        <v>443740</v>
      </c>
      <c r="HY190" s="6" t="n">
        <v>436690</v>
      </c>
      <c r="HZ190" s="6" t="n">
        <v>433482</v>
      </c>
      <c r="IA190" s="6" t="n">
        <v>228448</v>
      </c>
      <c r="IB190" s="6" t="n">
        <v>63341</v>
      </c>
      <c r="IC190" s="6" t="n">
        <v>136958</v>
      </c>
      <c r="ID190" s="6" t="n">
        <v>4735</v>
      </c>
      <c r="IE190" s="6" t="n">
        <v>3208</v>
      </c>
      <c r="IF190" s="6" t="n">
        <v>7038</v>
      </c>
      <c r="IG190" s="6" t="n">
        <v>12</v>
      </c>
      <c r="IH190" s="6" t="n">
        <v>1.96407705109592</v>
      </c>
      <c r="II190" s="6" t="n">
        <v>1.98885088514317</v>
      </c>
      <c r="IJ190" s="6" t="n">
        <v>1.99133606512192</v>
      </c>
      <c r="IK190" s="6" t="n">
        <v>2.46355587667555</v>
      </c>
      <c r="IL190" s="6" t="n">
        <v>1.96199355718003</v>
      </c>
      <c r="IM190" s="6" t="n">
        <v>1.5155921474891</v>
      </c>
      <c r="IN190" s="6" t="n">
        <v>2.05601389491967</v>
      </c>
      <c r="IO190" s="6" t="n">
        <v>1.70185676392573</v>
      </c>
      <c r="IP190" s="6" t="n">
        <v>1.10799748110831</v>
      </c>
      <c r="IQ190" s="6" t="n">
        <v>1.71428571428571</v>
      </c>
      <c r="IR190" s="6" t="n">
        <v>217684</v>
      </c>
      <c r="IS190" s="6" t="n">
        <v>64545</v>
      </c>
      <c r="IT190" s="6" t="n">
        <v>9312</v>
      </c>
      <c r="IU190" s="6" t="n">
        <v>143034</v>
      </c>
      <c r="IV190" s="6" t="n">
        <v>8671</v>
      </c>
      <c r="IW190" s="6" t="n">
        <v>49278</v>
      </c>
      <c r="IX190" s="6" t="n">
        <v>47498</v>
      </c>
      <c r="IY190" s="6" t="n">
        <v>37587</v>
      </c>
      <c r="IZ190" s="6" t="n">
        <v>793</v>
      </c>
      <c r="JA190" s="6" t="n">
        <v>433482</v>
      </c>
      <c r="JB190" s="6" t="n">
        <v>160784</v>
      </c>
      <c r="JC190" s="6" t="n">
        <v>16795</v>
      </c>
      <c r="JD190" s="6" t="n">
        <v>254745</v>
      </c>
      <c r="JE190" s="6" t="n">
        <v>11079</v>
      </c>
      <c r="JF190" s="6" t="n">
        <v>77947</v>
      </c>
      <c r="JG190" s="6" t="n">
        <v>84652</v>
      </c>
      <c r="JH190" s="6" t="n">
        <v>81067</v>
      </c>
      <c r="JI190" s="6" t="n">
        <v>1158</v>
      </c>
      <c r="JJ190" s="6" t="n">
        <v>1.99133606512192</v>
      </c>
      <c r="JK190" s="6" t="n">
        <v>2.49103726082578</v>
      </c>
      <c r="JL190" s="6" t="n">
        <v>1.80358676975945</v>
      </c>
      <c r="JM190" s="6" t="n">
        <v>1.78101010948446</v>
      </c>
      <c r="JN190" s="6" t="n">
        <v>1.27770730019606</v>
      </c>
      <c r="JO190" s="6" t="n">
        <v>1.5817809164333</v>
      </c>
      <c r="JP190" s="6" t="n">
        <v>1.7822224093646</v>
      </c>
      <c r="JQ190" s="6" t="n">
        <v>2.15678293026844</v>
      </c>
      <c r="JR190" s="6" t="n">
        <v>1.46027742749054</v>
      </c>
      <c r="JS190" s="6" t="n">
        <v>399172</v>
      </c>
      <c r="JT190" s="6" t="n">
        <v>189120</v>
      </c>
      <c r="JU190" s="6" t="n">
        <v>142047</v>
      </c>
      <c r="JV190" s="6" t="n">
        <v>68005</v>
      </c>
      <c r="JW190" s="6" t="n">
        <v>198750</v>
      </c>
      <c r="JX190" s="6" t="n">
        <v>106063</v>
      </c>
      <c r="JY190" s="6" t="n">
        <v>55534</v>
      </c>
      <c r="JZ190" s="6" t="n">
        <v>37153</v>
      </c>
      <c r="KA190" s="6" t="n">
        <v>200422</v>
      </c>
      <c r="KB190" s="6" t="n">
        <v>83057</v>
      </c>
      <c r="KC190" s="6" t="n">
        <v>86513</v>
      </c>
      <c r="KD190" s="6" t="n">
        <v>30852</v>
      </c>
      <c r="KE190" s="6" t="n">
        <v>176286</v>
      </c>
      <c r="KF190" s="6" t="n">
        <v>138964</v>
      </c>
      <c r="KG190" s="6" t="n">
        <v>15521</v>
      </c>
      <c r="KH190" s="6" t="n">
        <v>4102</v>
      </c>
      <c r="KI190" s="6" t="n">
        <v>17699</v>
      </c>
      <c r="KJ190" s="6" t="n">
        <v>97313</v>
      </c>
      <c r="KK190" s="6" t="n">
        <v>73872</v>
      </c>
      <c r="KL190" s="6" t="n">
        <v>11774</v>
      </c>
      <c r="KM190" s="6" t="n">
        <v>744</v>
      </c>
      <c r="KN190" s="6" t="n">
        <v>10923</v>
      </c>
      <c r="KO190" s="6" t="n">
        <v>78973</v>
      </c>
      <c r="KP190" s="6" t="n">
        <v>65092</v>
      </c>
      <c r="KQ190" s="6" t="n">
        <v>3747</v>
      </c>
      <c r="KR190" s="6" t="n">
        <v>3358</v>
      </c>
      <c r="KS190" s="6" t="n">
        <v>6776</v>
      </c>
      <c r="KT190" s="6" t="n">
        <v>176286</v>
      </c>
      <c r="KU190" s="6" t="n">
        <v>197</v>
      </c>
      <c r="KV190" s="6" t="n">
        <v>181</v>
      </c>
      <c r="KW190" s="6" t="n">
        <v>13</v>
      </c>
      <c r="KX190" s="6" t="n">
        <v>6</v>
      </c>
      <c r="KY190" s="6" t="n">
        <v>11796</v>
      </c>
      <c r="KZ190" s="6" t="n">
        <v>21371</v>
      </c>
      <c r="LA190" s="6" t="n">
        <v>618</v>
      </c>
      <c r="LB190" s="6" t="n">
        <v>3950</v>
      </c>
      <c r="LC190" s="6" t="n">
        <v>13298</v>
      </c>
      <c r="LD190" s="6" t="n">
        <v>28972</v>
      </c>
      <c r="LE190" s="6" t="n">
        <v>3312</v>
      </c>
      <c r="LF190" s="6" t="n">
        <v>4785</v>
      </c>
      <c r="LG190" s="6" t="n">
        <v>4498</v>
      </c>
      <c r="LH190" s="6" t="n">
        <v>11978</v>
      </c>
      <c r="LI190" s="6" t="n">
        <v>5963</v>
      </c>
      <c r="LJ190" s="6" t="n">
        <v>5487</v>
      </c>
      <c r="LK190" s="6" t="n">
        <v>20415</v>
      </c>
      <c r="LL190" s="6" t="n">
        <v>666</v>
      </c>
      <c r="LM190" s="6" t="n">
        <v>13511</v>
      </c>
      <c r="LN190" s="6" t="n">
        <v>2778</v>
      </c>
      <c r="LO190" s="6" t="n">
        <v>22672</v>
      </c>
      <c r="LP190" s="6" t="n">
        <v>97313</v>
      </c>
      <c r="LQ190" s="6" t="n">
        <v>136</v>
      </c>
      <c r="LR190" s="6" t="n">
        <v>126</v>
      </c>
      <c r="LS190" s="6" t="n">
        <v>13</v>
      </c>
      <c r="LT190" s="6" t="n">
        <v>3</v>
      </c>
      <c r="LU190" s="6" t="n">
        <v>9932</v>
      </c>
      <c r="LV190" s="6" t="n">
        <v>14809</v>
      </c>
      <c r="LW190" s="6" t="n">
        <v>528</v>
      </c>
      <c r="LX190" s="6" t="n">
        <v>2786</v>
      </c>
      <c r="LY190" s="6" t="n">
        <v>10416</v>
      </c>
      <c r="LZ190" s="6" t="n">
        <v>13901</v>
      </c>
      <c r="MA190" s="6" t="n">
        <v>1065</v>
      </c>
      <c r="MB190" s="6" t="n">
        <v>2836</v>
      </c>
      <c r="MC190" s="6" t="n">
        <v>2824</v>
      </c>
      <c r="MD190" s="6" t="n">
        <v>4946</v>
      </c>
      <c r="ME190" s="6" t="n">
        <v>2469</v>
      </c>
      <c r="MF190" s="6" t="n">
        <v>2435</v>
      </c>
      <c r="MG190" s="6" t="n">
        <v>4760</v>
      </c>
      <c r="MH190" s="6" t="n">
        <v>404</v>
      </c>
      <c r="MI190" s="6" t="n">
        <v>7880</v>
      </c>
      <c r="MJ190" s="6" t="n">
        <v>1871</v>
      </c>
      <c r="MK190" s="6" t="n">
        <v>13299</v>
      </c>
      <c r="ML190" s="6" t="n">
        <v>78973</v>
      </c>
      <c r="MM190" s="6" t="n">
        <v>61</v>
      </c>
      <c r="MN190" s="6" t="n">
        <v>55</v>
      </c>
      <c r="MO190" s="6" t="n">
        <v>0</v>
      </c>
      <c r="MP190" s="6" t="n">
        <v>3</v>
      </c>
      <c r="MQ190" s="6" t="n">
        <v>1864</v>
      </c>
      <c r="MR190" s="6" t="n">
        <v>6562</v>
      </c>
      <c r="MS190" s="6" t="n">
        <v>90</v>
      </c>
      <c r="MT190" s="6" t="n">
        <v>1164</v>
      </c>
      <c r="MU190" s="6" t="n">
        <v>2882</v>
      </c>
      <c r="MV190" s="6" t="n">
        <v>15071</v>
      </c>
      <c r="MW190" s="6" t="n">
        <v>2247</v>
      </c>
      <c r="MX190" s="6" t="n">
        <v>1949</v>
      </c>
      <c r="MY190" s="6" t="n">
        <v>1674</v>
      </c>
      <c r="MZ190" s="6" t="n">
        <v>7032</v>
      </c>
      <c r="NA190" s="6" t="n">
        <v>3494</v>
      </c>
      <c r="NB190" s="6" t="n">
        <v>3052</v>
      </c>
      <c r="NC190" s="6" t="n">
        <v>15655</v>
      </c>
      <c r="ND190" s="6" t="n">
        <v>262</v>
      </c>
      <c r="NE190" s="6" t="n">
        <v>5631</v>
      </c>
      <c r="NF190" s="6" t="n">
        <v>907</v>
      </c>
      <c r="NG190" s="6" t="n">
        <v>9373</v>
      </c>
      <c r="NH190" s="6" t="n">
        <v>176286</v>
      </c>
      <c r="NI190" s="6" t="n">
        <v>3472</v>
      </c>
      <c r="NJ190" s="6" t="n">
        <v>21324</v>
      </c>
      <c r="NK190" s="6" t="n">
        <v>31932</v>
      </c>
      <c r="NL190" s="6" t="n">
        <v>23220</v>
      </c>
      <c r="NM190" s="6" t="n">
        <v>24065</v>
      </c>
      <c r="NN190" s="6" t="n">
        <v>2426</v>
      </c>
      <c r="NO190" s="6" t="n">
        <v>207</v>
      </c>
      <c r="NP190" s="6" t="n">
        <v>18550</v>
      </c>
      <c r="NQ190" s="6" t="n">
        <v>6714</v>
      </c>
      <c r="NR190" s="6" t="n">
        <v>7064</v>
      </c>
      <c r="NS190" s="6" t="n">
        <v>15781</v>
      </c>
      <c r="NT190" s="6" t="n">
        <v>21531</v>
      </c>
      <c r="NU190" s="6" t="n">
        <v>97313</v>
      </c>
      <c r="NV190" s="6" t="n">
        <v>2819</v>
      </c>
      <c r="NW190" s="6" t="n">
        <v>10822</v>
      </c>
      <c r="NX190" s="6" t="n">
        <v>10374</v>
      </c>
      <c r="NY190" s="6" t="n">
        <v>13488</v>
      </c>
      <c r="NZ190" s="6" t="n">
        <v>8355</v>
      </c>
      <c r="OA190" s="6" t="n">
        <v>2319</v>
      </c>
      <c r="OB190" s="6" t="n">
        <v>154</v>
      </c>
      <c r="OC190" s="6" t="n">
        <v>13767</v>
      </c>
      <c r="OD190" s="6" t="n">
        <v>6560</v>
      </c>
      <c r="OE190" s="6" t="n">
        <v>6941</v>
      </c>
      <c r="OF190" s="6" t="n">
        <v>8806</v>
      </c>
      <c r="OG190" s="6" t="n">
        <v>12908</v>
      </c>
      <c r="OH190" s="6" t="n">
        <v>78973</v>
      </c>
      <c r="OI190" s="6" t="n">
        <v>653</v>
      </c>
      <c r="OJ190" s="6" t="n">
        <v>10502</v>
      </c>
      <c r="OK190" s="6" t="n">
        <v>21558</v>
      </c>
      <c r="OL190" s="6" t="n">
        <v>9732</v>
      </c>
      <c r="OM190" s="6" t="n">
        <v>15710</v>
      </c>
      <c r="ON190" s="6" t="n">
        <v>107</v>
      </c>
      <c r="OO190" s="6" t="n">
        <v>53</v>
      </c>
      <c r="OP190" s="6" t="n">
        <v>4783</v>
      </c>
      <c r="OQ190" s="6" t="n">
        <v>154</v>
      </c>
      <c r="OR190" s="6" t="n">
        <v>123</v>
      </c>
      <c r="OS190" s="6" t="n">
        <v>6975</v>
      </c>
      <c r="OT190" s="6" t="n">
        <v>8623</v>
      </c>
      <c r="OU190" s="6" t="n">
        <v>454251</v>
      </c>
      <c r="OV190" s="6" t="n">
        <v>30717</v>
      </c>
      <c r="OW190" s="6" t="n">
        <v>21926</v>
      </c>
      <c r="OX190" s="6" t="n">
        <v>63805</v>
      </c>
      <c r="OY190" s="6" t="n">
        <v>54772</v>
      </c>
      <c r="OZ190" s="6" t="n">
        <v>76982</v>
      </c>
      <c r="PA190" s="6" t="n">
        <v>104491</v>
      </c>
      <c r="PB190" s="6" t="n">
        <v>101558</v>
      </c>
      <c r="PC190" s="6" t="n">
        <v>227632</v>
      </c>
      <c r="PD190" s="6" t="n">
        <v>16646</v>
      </c>
      <c r="PE190" s="6" t="n">
        <v>11394</v>
      </c>
      <c r="PF190" s="6" t="n">
        <v>32197</v>
      </c>
      <c r="PG190" s="6" t="n">
        <v>27840</v>
      </c>
      <c r="PH190" s="6" t="n">
        <v>37084</v>
      </c>
      <c r="PI190" s="6" t="n">
        <v>45611</v>
      </c>
      <c r="PJ190" s="6" t="n">
        <v>56860</v>
      </c>
      <c r="PK190" s="6" t="n">
        <v>226619</v>
      </c>
      <c r="PL190" s="6" t="n">
        <v>14071</v>
      </c>
      <c r="PM190" s="6" t="n">
        <v>10532</v>
      </c>
      <c r="PN190" s="6" t="n">
        <v>31608</v>
      </c>
      <c r="PO190" s="6" t="n">
        <v>26932</v>
      </c>
      <c r="PP190" s="6" t="n">
        <v>39898</v>
      </c>
      <c r="PQ190" s="6" t="n">
        <v>58880</v>
      </c>
      <c r="PR190" s="6" t="n">
        <v>44698</v>
      </c>
      <c r="PS190" s="6" t="n">
        <v>454251</v>
      </c>
      <c r="PT190" s="6" t="n">
        <v>273301</v>
      </c>
      <c r="PU190" s="6" t="n">
        <v>79288</v>
      </c>
      <c r="PV190" s="6" t="n">
        <v>42165</v>
      </c>
      <c r="PW190" s="6" t="n">
        <v>16116</v>
      </c>
      <c r="PX190" s="6" t="n">
        <v>9039</v>
      </c>
      <c r="PY190" s="6" t="n">
        <v>11968</v>
      </c>
      <c r="PZ190" s="6" t="n">
        <v>1232</v>
      </c>
      <c r="QA190" s="6" t="n">
        <v>363</v>
      </c>
      <c r="QB190" s="6" t="n">
        <v>100067</v>
      </c>
      <c r="QC190" s="6" t="n">
        <v>227632</v>
      </c>
      <c r="QD190" s="6" t="n">
        <v>130563</v>
      </c>
      <c r="QE190" s="6" t="n">
        <v>39997</v>
      </c>
      <c r="QF190" s="6" t="n">
        <v>20788</v>
      </c>
      <c r="QG190" s="6" t="n">
        <v>7936</v>
      </c>
      <c r="QH190" s="6" t="n">
        <v>4570</v>
      </c>
      <c r="QI190" s="6" t="n">
        <v>6703</v>
      </c>
      <c r="QJ190" s="6" t="n">
        <v>638</v>
      </c>
      <c r="QK190" s="6" t="n">
        <v>218</v>
      </c>
      <c r="QL190" s="6" t="n">
        <v>56216</v>
      </c>
      <c r="QM190" s="6" t="n">
        <v>226619</v>
      </c>
      <c r="QN190" s="6" t="n">
        <v>142738</v>
      </c>
      <c r="QO190" s="6" t="n">
        <v>39291</v>
      </c>
      <c r="QP190" s="6" t="n">
        <v>21377</v>
      </c>
      <c r="QQ190" s="6" t="n">
        <v>8180</v>
      </c>
      <c r="QR190" s="6" t="n">
        <v>4469</v>
      </c>
      <c r="QS190" s="6" t="n">
        <v>5265</v>
      </c>
      <c r="QT190" s="6" t="n">
        <v>594</v>
      </c>
      <c r="QU190" s="6" t="n">
        <v>145</v>
      </c>
      <c r="QV190" s="6" t="n">
        <v>43851</v>
      </c>
    </row>
    <row r="191" customFormat="false" ht="12" hidden="false" customHeight="false" outlineLevel="0" collapsed="false">
      <c r="A191" s="8" t="n">
        <v>2704</v>
      </c>
      <c r="B191" s="8" t="n">
        <v>27</v>
      </c>
      <c r="C191" s="8" t="n">
        <v>4</v>
      </c>
      <c r="D191" s="8" t="s">
        <v>653</v>
      </c>
      <c r="E191" s="8" t="n">
        <v>185190</v>
      </c>
      <c r="F191" s="8" t="n">
        <v>205660</v>
      </c>
      <c r="G191" s="8" t="n">
        <v>390850</v>
      </c>
      <c r="H191" s="8" t="n">
        <v>92843</v>
      </c>
      <c r="I191" s="8" t="n">
        <v>101581</v>
      </c>
      <c r="J191" s="8" t="n">
        <v>194424</v>
      </c>
      <c r="K191" s="8" t="n">
        <v>50.13</v>
      </c>
      <c r="L191" s="8" t="n">
        <v>49.39</v>
      </c>
      <c r="M191" s="8" t="n">
        <v>49.79</v>
      </c>
      <c r="N191" s="13" t="n">
        <v>456954</v>
      </c>
      <c r="O191" s="14" t="n">
        <v>465575</v>
      </c>
      <c r="P191" s="15" t="n">
        <v>8621</v>
      </c>
      <c r="Q191" s="16" t="n">
        <f aca="false">+O191-P191</f>
        <v>456954</v>
      </c>
      <c r="R191" s="13" t="n">
        <f aca="false">+Q191-N191</f>
        <v>0</v>
      </c>
      <c r="S191" s="14" t="n">
        <v>446146</v>
      </c>
      <c r="T191" s="15" t="n">
        <v>9776</v>
      </c>
      <c r="U191" s="16" t="n">
        <f aca="false">+S191-T191</f>
        <v>436370</v>
      </c>
      <c r="V191" s="8" t="n">
        <f aca="false">+O191-S191</f>
        <v>19429</v>
      </c>
      <c r="W191" s="8" t="n">
        <f aca="false">+V191/S191*100</f>
        <v>4.35485244740511</v>
      </c>
      <c r="X191" s="8" t="n">
        <v>29.47</v>
      </c>
      <c r="Y191" s="8" t="n">
        <f aca="false">+O191/X191</f>
        <v>15798.2694265355</v>
      </c>
      <c r="Z191" s="6" t="n">
        <v>465575</v>
      </c>
      <c r="AA191" s="6" t="n">
        <v>222979</v>
      </c>
      <c r="AB191" s="6" t="n">
        <v>242596</v>
      </c>
      <c r="AC191" s="6" t="n">
        <v>239696</v>
      </c>
      <c r="AD191" s="6" t="n">
        <v>465575</v>
      </c>
      <c r="AE191" s="6" t="n">
        <v>18538</v>
      </c>
      <c r="AF191" s="6" t="n">
        <v>16663</v>
      </c>
      <c r="AG191" s="6" t="n">
        <v>16123</v>
      </c>
      <c r="AH191" s="6" t="n">
        <v>17636</v>
      </c>
      <c r="AI191" s="6" t="n">
        <v>23095</v>
      </c>
      <c r="AJ191" s="6" t="n">
        <v>32623</v>
      </c>
      <c r="AK191" s="6" t="n">
        <v>36767</v>
      </c>
      <c r="AL191" s="6" t="n">
        <v>37670</v>
      </c>
      <c r="AM191" s="6" t="n">
        <v>40831</v>
      </c>
      <c r="AN191" s="6" t="n">
        <v>33996</v>
      </c>
      <c r="AO191" s="6" t="n">
        <v>28927</v>
      </c>
      <c r="AP191" s="6" t="n">
        <v>24482</v>
      </c>
      <c r="AQ191" s="6" t="n">
        <v>25949</v>
      </c>
      <c r="AR191" s="6" t="n">
        <v>30657</v>
      </c>
      <c r="AS191" s="6" t="n">
        <v>24023</v>
      </c>
      <c r="AT191" s="6" t="n">
        <v>19544</v>
      </c>
      <c r="AU191" s="6" t="n">
        <v>15143</v>
      </c>
      <c r="AV191" s="6" t="n">
        <v>8606</v>
      </c>
      <c r="AW191" s="6" t="n">
        <v>3383</v>
      </c>
      <c r="AX191" s="6" t="n">
        <v>811</v>
      </c>
      <c r="AY191" s="6" t="n">
        <v>150</v>
      </c>
      <c r="AZ191" s="6" t="n">
        <v>9958</v>
      </c>
      <c r="BA191" s="6" t="n">
        <v>20102323</v>
      </c>
      <c r="BB191" s="6" t="n">
        <v>44.1210995199916</v>
      </c>
      <c r="BC191" s="6" t="n">
        <v>51324</v>
      </c>
      <c r="BD191" s="6" t="n">
        <v>301976</v>
      </c>
      <c r="BE191" s="6" t="n">
        <v>102317</v>
      </c>
      <c r="BF191" s="6" t="n">
        <v>47637</v>
      </c>
      <c r="BG191" s="6" t="n">
        <v>12950</v>
      </c>
      <c r="BH191" s="6" t="n">
        <v>8621</v>
      </c>
      <c r="BI191" s="6" t="n">
        <v>222979</v>
      </c>
      <c r="BJ191" s="6" t="n">
        <v>9559</v>
      </c>
      <c r="BK191" s="6" t="n">
        <v>8515</v>
      </c>
      <c r="BL191" s="6" t="n">
        <v>8244</v>
      </c>
      <c r="BM191" s="6" t="n">
        <v>8803</v>
      </c>
      <c r="BN191" s="6" t="n">
        <v>10905</v>
      </c>
      <c r="BO191" s="6" t="n">
        <v>15610</v>
      </c>
      <c r="BP191" s="6" t="n">
        <v>17833</v>
      </c>
      <c r="BQ191" s="6" t="n">
        <v>18571</v>
      </c>
      <c r="BR191" s="6" t="n">
        <v>20281</v>
      </c>
      <c r="BS191" s="6" t="n">
        <v>16872</v>
      </c>
      <c r="BT191" s="6" t="n">
        <v>14437</v>
      </c>
      <c r="BU191" s="6" t="n">
        <v>12064</v>
      </c>
      <c r="BV191" s="6" t="n">
        <v>12787</v>
      </c>
      <c r="BW191" s="6" t="n">
        <v>14720</v>
      </c>
      <c r="BX191" s="6" t="n">
        <v>10922</v>
      </c>
      <c r="BY191" s="6" t="n">
        <v>8088</v>
      </c>
      <c r="BZ191" s="6" t="n">
        <v>5762</v>
      </c>
      <c r="CA191" s="6" t="n">
        <v>2761</v>
      </c>
      <c r="CB191" s="6" t="n">
        <v>845</v>
      </c>
      <c r="CC191" s="6" t="n">
        <v>126</v>
      </c>
      <c r="CD191" s="6" t="n">
        <v>23</v>
      </c>
      <c r="CE191" s="6" t="n">
        <v>5251</v>
      </c>
      <c r="CF191" s="6" t="n">
        <v>9317643</v>
      </c>
      <c r="CG191" s="6" t="n">
        <v>42.7948770943563</v>
      </c>
      <c r="CH191" s="6" t="n">
        <v>26318</v>
      </c>
      <c r="CI191" s="6" t="n">
        <v>148163</v>
      </c>
      <c r="CJ191" s="6" t="n">
        <v>43247</v>
      </c>
      <c r="CK191" s="6" t="n">
        <v>17605</v>
      </c>
      <c r="CL191" s="6" t="n">
        <v>3755</v>
      </c>
      <c r="CM191" s="6" t="n">
        <v>3948</v>
      </c>
      <c r="CN191" s="6" t="n">
        <v>242596</v>
      </c>
      <c r="CO191" s="6" t="n">
        <v>8979</v>
      </c>
      <c r="CP191" s="6" t="n">
        <v>8148</v>
      </c>
      <c r="CQ191" s="6" t="n">
        <v>7879</v>
      </c>
      <c r="CR191" s="6" t="n">
        <v>8833</v>
      </c>
      <c r="CS191" s="6" t="n">
        <v>12190</v>
      </c>
      <c r="CT191" s="6" t="n">
        <v>17013</v>
      </c>
      <c r="CU191" s="6" t="n">
        <v>18934</v>
      </c>
      <c r="CV191" s="6" t="n">
        <v>19099</v>
      </c>
      <c r="CW191" s="6" t="n">
        <v>20550</v>
      </c>
      <c r="CX191" s="6" t="n">
        <v>17124</v>
      </c>
      <c r="CY191" s="6" t="n">
        <v>14490</v>
      </c>
      <c r="CZ191" s="6" t="n">
        <v>12418</v>
      </c>
      <c r="DA191" s="6" t="n">
        <v>13162</v>
      </c>
      <c r="DB191" s="6" t="n">
        <v>15937</v>
      </c>
      <c r="DC191" s="6" t="n">
        <v>13101</v>
      </c>
      <c r="DD191" s="6" t="n">
        <v>11456</v>
      </c>
      <c r="DE191" s="6" t="n">
        <v>9381</v>
      </c>
      <c r="DF191" s="6" t="n">
        <v>5845</v>
      </c>
      <c r="DG191" s="6" t="n">
        <v>2538</v>
      </c>
      <c r="DH191" s="6" t="n">
        <v>685</v>
      </c>
      <c r="DI191" s="6" t="n">
        <v>127</v>
      </c>
      <c r="DJ191" s="6" t="n">
        <v>4707</v>
      </c>
      <c r="DK191" s="6" t="n">
        <v>10784680</v>
      </c>
      <c r="DL191" s="6" t="n">
        <v>45.3349251121321</v>
      </c>
      <c r="DM191" s="6" t="n">
        <v>25006</v>
      </c>
      <c r="DN191" s="6" t="n">
        <v>153813</v>
      </c>
      <c r="DO191" s="6" t="n">
        <v>59070</v>
      </c>
      <c r="DP191" s="6" t="n">
        <v>30032</v>
      </c>
      <c r="DQ191" s="6" t="n">
        <v>9195</v>
      </c>
      <c r="DR191" s="6" t="n">
        <v>4673</v>
      </c>
      <c r="DS191" s="6" t="n">
        <v>404293</v>
      </c>
      <c r="DT191" s="6" t="n">
        <v>118997</v>
      </c>
      <c r="DU191" s="6" t="n">
        <v>200144</v>
      </c>
      <c r="DV191" s="6" t="n">
        <v>47605</v>
      </c>
      <c r="DW191" s="6" t="n">
        <v>37547</v>
      </c>
      <c r="DX191" s="6" t="n">
        <v>191410</v>
      </c>
      <c r="DY191" s="6" t="n">
        <v>58459</v>
      </c>
      <c r="DZ191" s="6" t="n">
        <v>100069</v>
      </c>
      <c r="EA191" s="6" t="n">
        <v>12264</v>
      </c>
      <c r="EB191" s="6" t="n">
        <v>20618</v>
      </c>
      <c r="EC191" s="6" t="n">
        <v>212883</v>
      </c>
      <c r="ED191" s="6" t="n">
        <v>60538</v>
      </c>
      <c r="EE191" s="6" t="n">
        <v>100075</v>
      </c>
      <c r="EF191" s="6" t="n">
        <v>35341</v>
      </c>
      <c r="EG191" s="6" t="n">
        <v>16929</v>
      </c>
      <c r="EH191" s="6" t="n">
        <v>239696</v>
      </c>
      <c r="EI191" s="6" t="n">
        <v>465575</v>
      </c>
      <c r="EJ191" s="6" t="n">
        <v>239422</v>
      </c>
      <c r="EK191" s="6" t="n">
        <v>119053</v>
      </c>
      <c r="EL191" s="6" t="n">
        <v>59206</v>
      </c>
      <c r="EM191" s="6" t="n">
        <v>31933</v>
      </c>
      <c r="EN191" s="6" t="n">
        <v>21799</v>
      </c>
      <c r="EO191" s="6" t="n">
        <v>5957</v>
      </c>
      <c r="EP191" s="6" t="n">
        <v>1087</v>
      </c>
      <c r="EQ191" s="6" t="n">
        <v>387</v>
      </c>
      <c r="ER191" s="6" t="n">
        <v>459621</v>
      </c>
      <c r="ES191" s="6" t="n">
        <v>1.91971080351847</v>
      </c>
      <c r="ET191" s="6" t="n">
        <v>274</v>
      </c>
      <c r="EU191" s="6" t="n">
        <v>5954</v>
      </c>
      <c r="EV191" s="6" t="n">
        <v>239422</v>
      </c>
      <c r="EW191" s="6" t="n">
        <v>114830</v>
      </c>
      <c r="EX191" s="6" t="n">
        <v>105954</v>
      </c>
      <c r="EY191" s="6" t="n">
        <v>40006</v>
      </c>
      <c r="EZ191" s="6" t="n">
        <v>47180</v>
      </c>
      <c r="FA191" s="6" t="n">
        <v>8876</v>
      </c>
      <c r="FB191" s="6" t="n">
        <v>5150</v>
      </c>
      <c r="FC191" s="6" t="n">
        <v>119053</v>
      </c>
      <c r="FD191" s="6" t="n">
        <v>389</v>
      </c>
      <c r="FE191" s="6" t="n">
        <v>4091</v>
      </c>
      <c r="FF191" s="6" t="n">
        <v>459621</v>
      </c>
      <c r="FG191" s="6" t="n">
        <v>324531</v>
      </c>
      <c r="FH191" s="6" t="n">
        <v>293506</v>
      </c>
      <c r="FI191" s="6" t="n">
        <v>80012</v>
      </c>
      <c r="FJ191" s="6" t="n">
        <v>169422</v>
      </c>
      <c r="FK191" s="6" t="n">
        <v>31025</v>
      </c>
      <c r="FL191" s="6" t="n">
        <v>15032</v>
      </c>
      <c r="FM191" s="6" t="n">
        <v>119053</v>
      </c>
      <c r="FN191" s="6" t="n">
        <v>1005</v>
      </c>
      <c r="FO191" s="6" t="n">
        <v>18769</v>
      </c>
      <c r="FP191" s="6" t="n">
        <v>1.91971080351847</v>
      </c>
      <c r="FQ191" s="6" t="n">
        <v>2.82618653661935</v>
      </c>
      <c r="FR191" s="6" t="n">
        <v>2.7701266587387</v>
      </c>
      <c r="FS191" s="6" t="n">
        <v>2</v>
      </c>
      <c r="FT191" s="6" t="n">
        <v>3.59097075031793</v>
      </c>
      <c r="FU191" s="6" t="n">
        <v>3.49538080216314</v>
      </c>
      <c r="FV191" s="6" t="n">
        <v>2.91883495145631</v>
      </c>
      <c r="FW191" s="6" t="n">
        <v>1</v>
      </c>
      <c r="FX191" s="6" t="n">
        <v>2.58354755784062</v>
      </c>
      <c r="FY191" s="6" t="n">
        <v>4.58787582498167</v>
      </c>
      <c r="FZ191" s="6" t="n">
        <v>17320</v>
      </c>
      <c r="GA191" s="6" t="n">
        <v>16784</v>
      </c>
      <c r="GB191" s="6" t="n">
        <v>15911</v>
      </c>
      <c r="GC191" s="6" t="n">
        <v>0</v>
      </c>
      <c r="GD191" s="6" t="n">
        <v>14875</v>
      </c>
      <c r="GE191" s="6" t="n">
        <v>873</v>
      </c>
      <c r="GF191" s="6" t="n">
        <v>536</v>
      </c>
      <c r="GG191" s="6" t="n">
        <v>0</v>
      </c>
      <c r="GH191" s="6" t="n">
        <v>0</v>
      </c>
      <c r="GI191" s="6" t="n">
        <v>815</v>
      </c>
      <c r="GJ191" s="6" t="n">
        <v>38231</v>
      </c>
      <c r="GK191" s="6" t="n">
        <v>36874</v>
      </c>
      <c r="GL191" s="6" t="n">
        <v>34341</v>
      </c>
      <c r="GM191" s="6" t="n">
        <v>10</v>
      </c>
      <c r="GN191" s="6" t="n">
        <v>29389</v>
      </c>
      <c r="GO191" s="6" t="n">
        <v>2533</v>
      </c>
      <c r="GP191" s="6" t="n">
        <v>1242</v>
      </c>
      <c r="GQ191" s="6" t="n">
        <v>115</v>
      </c>
      <c r="GR191" s="6" t="n">
        <v>0</v>
      </c>
      <c r="GS191" s="6" t="n">
        <v>2314</v>
      </c>
      <c r="GT191" s="6" t="n">
        <v>72589</v>
      </c>
      <c r="GU191" s="6" t="n">
        <v>42178</v>
      </c>
      <c r="GV191" s="6" t="n">
        <v>36052</v>
      </c>
      <c r="GW191" s="6" t="n">
        <v>19015</v>
      </c>
      <c r="GX191" s="6" t="n">
        <v>8607</v>
      </c>
      <c r="GY191" s="6" t="n">
        <v>6126</v>
      </c>
      <c r="GZ191" s="6" t="n">
        <v>1981</v>
      </c>
      <c r="HA191" s="6" t="n">
        <v>28430</v>
      </c>
      <c r="HB191" s="6" t="n">
        <v>0</v>
      </c>
      <c r="HC191" s="6" t="n">
        <v>3540</v>
      </c>
      <c r="HD191" s="6" t="n">
        <v>45633</v>
      </c>
      <c r="HE191" s="6" t="n">
        <v>16572</v>
      </c>
      <c r="HF191" s="6" t="n">
        <v>15759</v>
      </c>
      <c r="HG191" s="6" t="n">
        <v>15268</v>
      </c>
      <c r="HH191" s="6" t="n">
        <v>8</v>
      </c>
      <c r="HI191" s="6" t="n">
        <v>813</v>
      </c>
      <c r="HJ191" s="6" t="n">
        <v>631</v>
      </c>
      <c r="HK191" s="6" t="n">
        <v>28430</v>
      </c>
      <c r="HL191" s="6" t="n">
        <v>0</v>
      </c>
      <c r="HM191" s="6" t="n">
        <v>0</v>
      </c>
      <c r="HN191" s="6" t="n">
        <v>239422</v>
      </c>
      <c r="HO191" s="6" t="n">
        <v>237184</v>
      </c>
      <c r="HP191" s="6" t="n">
        <v>235522</v>
      </c>
      <c r="HQ191" s="6" t="n">
        <v>108901</v>
      </c>
      <c r="HR191" s="6" t="n">
        <v>21325</v>
      </c>
      <c r="HS191" s="6" t="n">
        <v>98439</v>
      </c>
      <c r="HT191" s="6" t="n">
        <v>6857</v>
      </c>
      <c r="HU191" s="6" t="n">
        <v>1662</v>
      </c>
      <c r="HV191" s="6" t="n">
        <v>2229</v>
      </c>
      <c r="HW191" s="6" t="n">
        <v>9</v>
      </c>
      <c r="HX191" s="6" t="n">
        <v>459621</v>
      </c>
      <c r="HY191" s="6" t="n">
        <v>456643</v>
      </c>
      <c r="HZ191" s="6" t="n">
        <v>453824</v>
      </c>
      <c r="IA191" s="6" t="n">
        <v>261407</v>
      </c>
      <c r="IB191" s="6" t="n">
        <v>41223</v>
      </c>
      <c r="IC191" s="6" t="n">
        <v>139741</v>
      </c>
      <c r="ID191" s="6" t="n">
        <v>11453</v>
      </c>
      <c r="IE191" s="6" t="n">
        <v>2819</v>
      </c>
      <c r="IF191" s="6" t="n">
        <v>2962</v>
      </c>
      <c r="IG191" s="6" t="n">
        <v>16</v>
      </c>
      <c r="IH191" s="6" t="n">
        <v>1.91971080351847</v>
      </c>
      <c r="II191" s="6" t="n">
        <v>1.92526898947652</v>
      </c>
      <c r="IJ191" s="6" t="n">
        <v>1.92688581109196</v>
      </c>
      <c r="IK191" s="6" t="n">
        <v>2.40040954628516</v>
      </c>
      <c r="IL191" s="6" t="n">
        <v>1.93308323563892</v>
      </c>
      <c r="IM191" s="6" t="n">
        <v>1.41956947957618</v>
      </c>
      <c r="IN191" s="6" t="n">
        <v>1.67026396383258</v>
      </c>
      <c r="IO191" s="6" t="n">
        <v>1.69614921780987</v>
      </c>
      <c r="IP191" s="6" t="n">
        <v>1.32884701659937</v>
      </c>
      <c r="IQ191" s="6" t="n">
        <v>1.77777777777778</v>
      </c>
      <c r="IR191" s="6" t="n">
        <v>235522</v>
      </c>
      <c r="IS191" s="6" t="n">
        <v>43122</v>
      </c>
      <c r="IT191" s="6" t="n">
        <v>4591</v>
      </c>
      <c r="IU191" s="6" t="n">
        <v>187330</v>
      </c>
      <c r="IV191" s="6" t="n">
        <v>3311</v>
      </c>
      <c r="IW191" s="6" t="n">
        <v>30688</v>
      </c>
      <c r="IX191" s="6" t="n">
        <v>61617</v>
      </c>
      <c r="IY191" s="6" t="n">
        <v>91714</v>
      </c>
      <c r="IZ191" s="6" t="n">
        <v>479</v>
      </c>
      <c r="JA191" s="6" t="n">
        <v>453824</v>
      </c>
      <c r="JB191" s="6" t="n">
        <v>107787</v>
      </c>
      <c r="JC191" s="6" t="n">
        <v>8805</v>
      </c>
      <c r="JD191" s="6" t="n">
        <v>336222</v>
      </c>
      <c r="JE191" s="6" t="n">
        <v>4425</v>
      </c>
      <c r="JF191" s="6" t="n">
        <v>47277</v>
      </c>
      <c r="JG191" s="6" t="n">
        <v>97141</v>
      </c>
      <c r="JH191" s="6" t="n">
        <v>187379</v>
      </c>
      <c r="JI191" s="6" t="n">
        <v>1010</v>
      </c>
      <c r="JJ191" s="6" t="n">
        <v>1.92688581109196</v>
      </c>
      <c r="JK191" s="6" t="n">
        <v>2.49958257965772</v>
      </c>
      <c r="JL191" s="6" t="n">
        <v>1.9178828142017</v>
      </c>
      <c r="JM191" s="6" t="n">
        <v>1.79481129557465</v>
      </c>
      <c r="JN191" s="6" t="n">
        <v>1.33645424343099</v>
      </c>
      <c r="JO191" s="6" t="n">
        <v>1.54056960375391</v>
      </c>
      <c r="JP191" s="6" t="n">
        <v>1.57652920460263</v>
      </c>
      <c r="JQ191" s="6" t="n">
        <v>2.04307957345662</v>
      </c>
      <c r="JR191" s="6" t="n">
        <v>2.10855949895616</v>
      </c>
      <c r="JS191" s="6" t="n">
        <v>404293</v>
      </c>
      <c r="JT191" s="6" t="n">
        <v>216106</v>
      </c>
      <c r="JU191" s="6" t="n">
        <v>116627</v>
      </c>
      <c r="JV191" s="6" t="n">
        <v>71560</v>
      </c>
      <c r="JW191" s="6" t="n">
        <v>191410</v>
      </c>
      <c r="JX191" s="6" t="n">
        <v>116824</v>
      </c>
      <c r="JY191" s="6" t="n">
        <v>38612</v>
      </c>
      <c r="JZ191" s="6" t="n">
        <v>35974</v>
      </c>
      <c r="KA191" s="6" t="n">
        <v>212883</v>
      </c>
      <c r="KB191" s="6" t="n">
        <v>99282</v>
      </c>
      <c r="KC191" s="6" t="n">
        <v>78015</v>
      </c>
      <c r="KD191" s="6" t="n">
        <v>35586</v>
      </c>
      <c r="KE191" s="6" t="n">
        <v>205620</v>
      </c>
      <c r="KF191" s="6" t="n">
        <v>163269</v>
      </c>
      <c r="KG191" s="6" t="n">
        <v>16648</v>
      </c>
      <c r="KH191" s="6" t="n">
        <v>4207</v>
      </c>
      <c r="KI191" s="6" t="n">
        <v>21496</v>
      </c>
      <c r="KJ191" s="6" t="n">
        <v>110525</v>
      </c>
      <c r="KK191" s="6" t="n">
        <v>85499</v>
      </c>
      <c r="KL191" s="6" t="n">
        <v>11833</v>
      </c>
      <c r="KM191" s="6" t="n">
        <v>806</v>
      </c>
      <c r="KN191" s="6" t="n">
        <v>12387</v>
      </c>
      <c r="KO191" s="6" t="n">
        <v>95095</v>
      </c>
      <c r="KP191" s="6" t="n">
        <v>77770</v>
      </c>
      <c r="KQ191" s="6" t="n">
        <v>4815</v>
      </c>
      <c r="KR191" s="6" t="n">
        <v>3401</v>
      </c>
      <c r="KS191" s="6" t="n">
        <v>9109</v>
      </c>
      <c r="KT191" s="6" t="n">
        <v>205620</v>
      </c>
      <c r="KU191" s="6" t="n">
        <v>115</v>
      </c>
      <c r="KV191" s="6" t="n">
        <v>106</v>
      </c>
      <c r="KW191" s="6" t="n">
        <v>1</v>
      </c>
      <c r="KX191" s="6" t="n">
        <v>11</v>
      </c>
      <c r="KY191" s="6" t="n">
        <v>9999</v>
      </c>
      <c r="KZ191" s="6" t="n">
        <v>26637</v>
      </c>
      <c r="LA191" s="6" t="n">
        <v>728</v>
      </c>
      <c r="LB191" s="6" t="n">
        <v>10244</v>
      </c>
      <c r="LC191" s="6" t="n">
        <v>8597</v>
      </c>
      <c r="LD191" s="6" t="n">
        <v>32381</v>
      </c>
      <c r="LE191" s="6" t="n">
        <v>5669</v>
      </c>
      <c r="LF191" s="6" t="n">
        <v>6799</v>
      </c>
      <c r="LG191" s="6" t="n">
        <v>9714</v>
      </c>
      <c r="LH191" s="6" t="n">
        <v>14785</v>
      </c>
      <c r="LI191" s="6" t="n">
        <v>6815</v>
      </c>
      <c r="LJ191" s="6" t="n">
        <v>7919</v>
      </c>
      <c r="LK191" s="6" t="n">
        <v>20857</v>
      </c>
      <c r="LL191" s="6" t="n">
        <v>638</v>
      </c>
      <c r="LM191" s="6" t="n">
        <v>13563</v>
      </c>
      <c r="LN191" s="6" t="n">
        <v>4556</v>
      </c>
      <c r="LO191" s="6" t="n">
        <v>25592</v>
      </c>
      <c r="LP191" s="6" t="n">
        <v>110525</v>
      </c>
      <c r="LQ191" s="6" t="n">
        <v>73</v>
      </c>
      <c r="LR191" s="6" t="n">
        <v>71</v>
      </c>
      <c r="LS191" s="6" t="n">
        <v>0</v>
      </c>
      <c r="LT191" s="6" t="n">
        <v>10</v>
      </c>
      <c r="LU191" s="6" t="n">
        <v>7899</v>
      </c>
      <c r="LV191" s="6" t="n">
        <v>17596</v>
      </c>
      <c r="LW191" s="6" t="n">
        <v>574</v>
      </c>
      <c r="LX191" s="6" t="n">
        <v>7047</v>
      </c>
      <c r="LY191" s="6" t="n">
        <v>6830</v>
      </c>
      <c r="LZ191" s="6" t="n">
        <v>15855</v>
      </c>
      <c r="MA191" s="6" t="n">
        <v>2278</v>
      </c>
      <c r="MB191" s="6" t="n">
        <v>3948</v>
      </c>
      <c r="MC191" s="6" t="n">
        <v>5776</v>
      </c>
      <c r="MD191" s="6" t="n">
        <v>6658</v>
      </c>
      <c r="ME191" s="6" t="n">
        <v>2745</v>
      </c>
      <c r="MF191" s="6" t="n">
        <v>3287</v>
      </c>
      <c r="MG191" s="6" t="n">
        <v>5372</v>
      </c>
      <c r="MH191" s="6" t="n">
        <v>389</v>
      </c>
      <c r="MI191" s="6" t="n">
        <v>7189</v>
      </c>
      <c r="MJ191" s="6" t="n">
        <v>2979</v>
      </c>
      <c r="MK191" s="6" t="n">
        <v>14020</v>
      </c>
      <c r="ML191" s="6" t="n">
        <v>95095</v>
      </c>
      <c r="MM191" s="6" t="n">
        <v>42</v>
      </c>
      <c r="MN191" s="6" t="n">
        <v>35</v>
      </c>
      <c r="MO191" s="6" t="n">
        <v>1</v>
      </c>
      <c r="MP191" s="6" t="n">
        <v>1</v>
      </c>
      <c r="MQ191" s="6" t="n">
        <v>2100</v>
      </c>
      <c r="MR191" s="6" t="n">
        <v>9041</v>
      </c>
      <c r="MS191" s="6" t="n">
        <v>154</v>
      </c>
      <c r="MT191" s="6" t="n">
        <v>3197</v>
      </c>
      <c r="MU191" s="6" t="n">
        <v>1767</v>
      </c>
      <c r="MV191" s="6" t="n">
        <v>16526</v>
      </c>
      <c r="MW191" s="6" t="n">
        <v>3391</v>
      </c>
      <c r="MX191" s="6" t="n">
        <v>2851</v>
      </c>
      <c r="MY191" s="6" t="n">
        <v>3938</v>
      </c>
      <c r="MZ191" s="6" t="n">
        <v>8127</v>
      </c>
      <c r="NA191" s="6" t="n">
        <v>4070</v>
      </c>
      <c r="NB191" s="6" t="n">
        <v>4632</v>
      </c>
      <c r="NC191" s="6" t="n">
        <v>15485</v>
      </c>
      <c r="ND191" s="6" t="n">
        <v>249</v>
      </c>
      <c r="NE191" s="6" t="n">
        <v>6374</v>
      </c>
      <c r="NF191" s="6" t="n">
        <v>1577</v>
      </c>
      <c r="NG191" s="6" t="n">
        <v>11572</v>
      </c>
      <c r="NH191" s="6" t="n">
        <v>205620</v>
      </c>
      <c r="NI191" s="6" t="n">
        <v>5864</v>
      </c>
      <c r="NJ191" s="6" t="n">
        <v>36249</v>
      </c>
      <c r="NK191" s="6" t="n">
        <v>44002</v>
      </c>
      <c r="NL191" s="6" t="n">
        <v>30226</v>
      </c>
      <c r="NM191" s="6" t="n">
        <v>24127</v>
      </c>
      <c r="NN191" s="6" t="n">
        <v>2625</v>
      </c>
      <c r="NO191" s="6" t="n">
        <v>118</v>
      </c>
      <c r="NP191" s="6" t="n">
        <v>17355</v>
      </c>
      <c r="NQ191" s="6" t="n">
        <v>4351</v>
      </c>
      <c r="NR191" s="6" t="n">
        <v>5133</v>
      </c>
      <c r="NS191" s="6" t="n">
        <v>11385</v>
      </c>
      <c r="NT191" s="6" t="n">
        <v>24185</v>
      </c>
      <c r="NU191" s="6" t="n">
        <v>110525</v>
      </c>
      <c r="NV191" s="6" t="n">
        <v>4713</v>
      </c>
      <c r="NW191" s="6" t="n">
        <v>19199</v>
      </c>
      <c r="NX191" s="6" t="n">
        <v>14822</v>
      </c>
      <c r="NY191" s="6" t="n">
        <v>18897</v>
      </c>
      <c r="NZ191" s="6" t="n">
        <v>9611</v>
      </c>
      <c r="OA191" s="6" t="n">
        <v>2411</v>
      </c>
      <c r="OB191" s="6" t="n">
        <v>86</v>
      </c>
      <c r="OC191" s="6" t="n">
        <v>12023</v>
      </c>
      <c r="OD191" s="6" t="n">
        <v>4192</v>
      </c>
      <c r="OE191" s="6" t="n">
        <v>4986</v>
      </c>
      <c r="OF191" s="6" t="n">
        <v>6013</v>
      </c>
      <c r="OG191" s="6" t="n">
        <v>13572</v>
      </c>
      <c r="OH191" s="6" t="n">
        <v>95095</v>
      </c>
      <c r="OI191" s="6" t="n">
        <v>1151</v>
      </c>
      <c r="OJ191" s="6" t="n">
        <v>17050</v>
      </c>
      <c r="OK191" s="6" t="n">
        <v>29180</v>
      </c>
      <c r="OL191" s="6" t="n">
        <v>11329</v>
      </c>
      <c r="OM191" s="6" t="n">
        <v>14516</v>
      </c>
      <c r="ON191" s="6" t="n">
        <v>214</v>
      </c>
      <c r="OO191" s="6" t="n">
        <v>32</v>
      </c>
      <c r="OP191" s="6" t="n">
        <v>5332</v>
      </c>
      <c r="OQ191" s="6" t="n">
        <v>159</v>
      </c>
      <c r="OR191" s="6" t="n">
        <v>147</v>
      </c>
      <c r="OS191" s="6" t="n">
        <v>5372</v>
      </c>
      <c r="OT191" s="6" t="n">
        <v>10613</v>
      </c>
      <c r="OU191" s="6" t="n">
        <v>465575</v>
      </c>
      <c r="OV191" s="6" t="n">
        <v>33186</v>
      </c>
      <c r="OW191" s="6" t="n">
        <v>27542</v>
      </c>
      <c r="OX191" s="6" t="n">
        <v>74894</v>
      </c>
      <c r="OY191" s="6" t="n">
        <v>55667</v>
      </c>
      <c r="OZ191" s="6" t="n">
        <v>73829</v>
      </c>
      <c r="PA191" s="6" t="n">
        <v>86394</v>
      </c>
      <c r="PB191" s="6" t="n">
        <v>114063</v>
      </c>
      <c r="PC191" s="6" t="n">
        <v>222979</v>
      </c>
      <c r="PD191" s="6" t="n">
        <v>17937</v>
      </c>
      <c r="PE191" s="6" t="n">
        <v>13659</v>
      </c>
      <c r="PF191" s="6" t="n">
        <v>35608</v>
      </c>
      <c r="PG191" s="6" t="n">
        <v>26166</v>
      </c>
      <c r="PH191" s="6" t="n">
        <v>33980</v>
      </c>
      <c r="PI191" s="6" t="n">
        <v>36674</v>
      </c>
      <c r="PJ191" s="6" t="n">
        <v>58955</v>
      </c>
      <c r="PK191" s="6" t="n">
        <v>242596</v>
      </c>
      <c r="PL191" s="6" t="n">
        <v>15249</v>
      </c>
      <c r="PM191" s="6" t="n">
        <v>13883</v>
      </c>
      <c r="PN191" s="6" t="n">
        <v>39286</v>
      </c>
      <c r="PO191" s="6" t="n">
        <v>29501</v>
      </c>
      <c r="PP191" s="6" t="n">
        <v>39849</v>
      </c>
      <c r="PQ191" s="6" t="n">
        <v>49720</v>
      </c>
      <c r="PR191" s="6" t="n">
        <v>55108</v>
      </c>
      <c r="PS191" s="6" t="n">
        <v>465575</v>
      </c>
      <c r="PT191" s="6" t="n">
        <v>254470</v>
      </c>
      <c r="PU191" s="6" t="n">
        <v>96206</v>
      </c>
      <c r="PV191" s="6" t="n">
        <v>31947</v>
      </c>
      <c r="PW191" s="6" t="n">
        <v>21399</v>
      </c>
      <c r="PX191" s="6" t="n">
        <v>14505</v>
      </c>
      <c r="PY191" s="6" t="n">
        <v>28355</v>
      </c>
      <c r="PZ191" s="6" t="n">
        <v>1476</v>
      </c>
      <c r="QA191" s="6" t="n">
        <v>237</v>
      </c>
      <c r="QB191" s="6" t="n">
        <v>113186</v>
      </c>
      <c r="QC191" s="6" t="n">
        <v>222979</v>
      </c>
      <c r="QD191" s="6" t="n">
        <v>117431</v>
      </c>
      <c r="QE191" s="6" t="n">
        <v>46112</v>
      </c>
      <c r="QF191" s="6" t="n">
        <v>14741</v>
      </c>
      <c r="QG191" s="6" t="n">
        <v>10011</v>
      </c>
      <c r="QH191" s="6" t="n">
        <v>6728</v>
      </c>
      <c r="QI191" s="6" t="n">
        <v>14632</v>
      </c>
      <c r="QJ191" s="6" t="n">
        <v>745</v>
      </c>
      <c r="QK191" s="6" t="n">
        <v>115</v>
      </c>
      <c r="QL191" s="6" t="n">
        <v>58576</v>
      </c>
      <c r="QM191" s="6" t="n">
        <v>242596</v>
      </c>
      <c r="QN191" s="6" t="n">
        <v>137039</v>
      </c>
      <c r="QO191" s="6" t="n">
        <v>50094</v>
      </c>
      <c r="QP191" s="6" t="n">
        <v>17206</v>
      </c>
      <c r="QQ191" s="6" t="n">
        <v>11388</v>
      </c>
      <c r="QR191" s="6" t="n">
        <v>7777</v>
      </c>
      <c r="QS191" s="6" t="n">
        <v>13723</v>
      </c>
      <c r="QT191" s="6" t="n">
        <v>731</v>
      </c>
      <c r="QU191" s="6" t="n">
        <v>122</v>
      </c>
      <c r="QV191" s="6" t="n">
        <v>54610</v>
      </c>
    </row>
    <row r="192" customFormat="false" ht="12" hidden="false" customHeight="false" outlineLevel="0" collapsed="false">
      <c r="A192" s="8" t="n">
        <v>2705</v>
      </c>
      <c r="B192" s="8" t="n">
        <v>27</v>
      </c>
      <c r="C192" s="8" t="n">
        <v>5</v>
      </c>
      <c r="D192" s="8" t="s">
        <v>654</v>
      </c>
      <c r="E192" s="8" t="n">
        <v>209723</v>
      </c>
      <c r="F192" s="8" t="n">
        <v>216361</v>
      </c>
      <c r="G192" s="8" t="n">
        <v>426084</v>
      </c>
      <c r="H192" s="8" t="n">
        <v>94189</v>
      </c>
      <c r="I192" s="8" t="n">
        <v>99494</v>
      </c>
      <c r="J192" s="8" t="n">
        <v>193683</v>
      </c>
      <c r="K192" s="8" t="n">
        <v>44.91</v>
      </c>
      <c r="L192" s="8" t="n">
        <v>45.99</v>
      </c>
      <c r="M192" s="8" t="n">
        <v>45.46</v>
      </c>
      <c r="N192" s="13" t="n">
        <v>500902</v>
      </c>
      <c r="O192" s="14" t="n">
        <v>513877</v>
      </c>
      <c r="P192" s="15" t="n">
        <v>12975</v>
      </c>
      <c r="Q192" s="16" t="n">
        <f aca="false">+O192-P192</f>
        <v>500902</v>
      </c>
      <c r="R192" s="13" t="n">
        <f aca="false">+Q192-N192</f>
        <v>0</v>
      </c>
      <c r="S192" s="14" t="n">
        <v>511736</v>
      </c>
      <c r="T192" s="15" t="n">
        <v>12705</v>
      </c>
      <c r="U192" s="16" t="n">
        <f aca="false">+S192-T192</f>
        <v>499031</v>
      </c>
      <c r="V192" s="8" t="n">
        <f aca="false">+O192-S192</f>
        <v>2141</v>
      </c>
      <c r="W192" s="8" t="n">
        <f aca="false">+V192/S192*100</f>
        <v>0.418379789579002</v>
      </c>
      <c r="X192" s="8" t="n">
        <v>59.38</v>
      </c>
      <c r="Y192" s="8" t="n">
        <f aca="false">+O192/X192</f>
        <v>8654.04176490401</v>
      </c>
      <c r="Z192" s="6" t="n">
        <v>513877</v>
      </c>
      <c r="AA192" s="6" t="n">
        <v>253247</v>
      </c>
      <c r="AB192" s="6" t="n">
        <v>260630</v>
      </c>
      <c r="AC192" s="6" t="n">
        <v>260632</v>
      </c>
      <c r="AD192" s="6" t="n">
        <v>513877</v>
      </c>
      <c r="AE192" s="6" t="n">
        <v>19541</v>
      </c>
      <c r="AF192" s="6" t="n">
        <v>18244</v>
      </c>
      <c r="AG192" s="6" t="n">
        <v>18843</v>
      </c>
      <c r="AH192" s="6" t="n">
        <v>21932</v>
      </c>
      <c r="AI192" s="6" t="n">
        <v>29265</v>
      </c>
      <c r="AJ192" s="6" t="n">
        <v>35857</v>
      </c>
      <c r="AK192" s="6" t="n">
        <v>36537</v>
      </c>
      <c r="AL192" s="6" t="n">
        <v>36746</v>
      </c>
      <c r="AM192" s="6" t="n">
        <v>42583</v>
      </c>
      <c r="AN192" s="6" t="n">
        <v>36887</v>
      </c>
      <c r="AO192" s="6" t="n">
        <v>31811</v>
      </c>
      <c r="AP192" s="6" t="n">
        <v>27167</v>
      </c>
      <c r="AQ192" s="6" t="n">
        <v>29778</v>
      </c>
      <c r="AR192" s="6" t="n">
        <v>36145</v>
      </c>
      <c r="AS192" s="6" t="n">
        <v>29699</v>
      </c>
      <c r="AT192" s="6" t="n">
        <v>23846</v>
      </c>
      <c r="AU192" s="6" t="n">
        <v>17350</v>
      </c>
      <c r="AV192" s="6" t="n">
        <v>9664</v>
      </c>
      <c r="AW192" s="6" t="n">
        <v>3875</v>
      </c>
      <c r="AX192" s="6" t="n">
        <v>971</v>
      </c>
      <c r="AY192" s="6" t="n">
        <v>156</v>
      </c>
      <c r="AZ192" s="6" t="n">
        <v>6980</v>
      </c>
      <c r="BA192" s="6" t="n">
        <v>22593644</v>
      </c>
      <c r="BB192" s="6" t="n">
        <v>44.5724555481686</v>
      </c>
      <c r="BC192" s="6" t="n">
        <v>56628</v>
      </c>
      <c r="BD192" s="6" t="n">
        <v>328563</v>
      </c>
      <c r="BE192" s="6" t="n">
        <v>121706</v>
      </c>
      <c r="BF192" s="6" t="n">
        <v>55862</v>
      </c>
      <c r="BG192" s="6" t="n">
        <v>14666</v>
      </c>
      <c r="BH192" s="6" t="n">
        <v>12975</v>
      </c>
      <c r="BI192" s="6" t="n">
        <v>253247</v>
      </c>
      <c r="BJ192" s="6" t="n">
        <v>9913</v>
      </c>
      <c r="BK192" s="6" t="n">
        <v>9424</v>
      </c>
      <c r="BL192" s="6" t="n">
        <v>9648</v>
      </c>
      <c r="BM192" s="6" t="n">
        <v>10966</v>
      </c>
      <c r="BN192" s="6" t="n">
        <v>14501</v>
      </c>
      <c r="BO192" s="6" t="n">
        <v>18278</v>
      </c>
      <c r="BP192" s="6" t="n">
        <v>18647</v>
      </c>
      <c r="BQ192" s="6" t="n">
        <v>18796</v>
      </c>
      <c r="BR192" s="6" t="n">
        <v>22010</v>
      </c>
      <c r="BS192" s="6" t="n">
        <v>19159</v>
      </c>
      <c r="BT192" s="6" t="n">
        <v>16265</v>
      </c>
      <c r="BU192" s="6" t="n">
        <v>14068</v>
      </c>
      <c r="BV192" s="6" t="n">
        <v>15206</v>
      </c>
      <c r="BW192" s="6" t="n">
        <v>17873</v>
      </c>
      <c r="BX192" s="6" t="n">
        <v>13606</v>
      </c>
      <c r="BY192" s="6" t="n">
        <v>10128</v>
      </c>
      <c r="BZ192" s="6" t="n">
        <v>6646</v>
      </c>
      <c r="CA192" s="6" t="n">
        <v>3068</v>
      </c>
      <c r="CB192" s="6" t="n">
        <v>932</v>
      </c>
      <c r="CC192" s="6" t="n">
        <v>169</v>
      </c>
      <c r="CD192" s="6" t="n">
        <v>12</v>
      </c>
      <c r="CE192" s="6" t="n">
        <v>3932</v>
      </c>
      <c r="CF192" s="6" t="n">
        <v>10775098</v>
      </c>
      <c r="CG192" s="6" t="n">
        <v>43.2188115436295</v>
      </c>
      <c r="CH192" s="6" t="n">
        <v>28985</v>
      </c>
      <c r="CI192" s="6" t="n">
        <v>167896</v>
      </c>
      <c r="CJ192" s="6" t="n">
        <v>52434</v>
      </c>
      <c r="CK192" s="6" t="n">
        <v>20955</v>
      </c>
      <c r="CL192" s="6" t="n">
        <v>4181</v>
      </c>
      <c r="CM192" s="6" t="n">
        <v>6127</v>
      </c>
      <c r="CN192" s="6" t="n">
        <v>260630</v>
      </c>
      <c r="CO192" s="6" t="n">
        <v>9628</v>
      </c>
      <c r="CP192" s="6" t="n">
        <v>8820</v>
      </c>
      <c r="CQ192" s="6" t="n">
        <v>9195</v>
      </c>
      <c r="CR192" s="6" t="n">
        <v>10966</v>
      </c>
      <c r="CS192" s="6" t="n">
        <v>14764</v>
      </c>
      <c r="CT192" s="6" t="n">
        <v>17579</v>
      </c>
      <c r="CU192" s="6" t="n">
        <v>17890</v>
      </c>
      <c r="CV192" s="6" t="n">
        <v>17950</v>
      </c>
      <c r="CW192" s="6" t="n">
        <v>20573</v>
      </c>
      <c r="CX192" s="6" t="n">
        <v>17728</v>
      </c>
      <c r="CY192" s="6" t="n">
        <v>15546</v>
      </c>
      <c r="CZ192" s="6" t="n">
        <v>13099</v>
      </c>
      <c r="DA192" s="6" t="n">
        <v>14572</v>
      </c>
      <c r="DB192" s="6" t="n">
        <v>18272</v>
      </c>
      <c r="DC192" s="6" t="n">
        <v>16093</v>
      </c>
      <c r="DD192" s="6" t="n">
        <v>13718</v>
      </c>
      <c r="DE192" s="6" t="n">
        <v>10704</v>
      </c>
      <c r="DF192" s="6" t="n">
        <v>6596</v>
      </c>
      <c r="DG192" s="6" t="n">
        <v>2943</v>
      </c>
      <c r="DH192" s="6" t="n">
        <v>802</v>
      </c>
      <c r="DI192" s="6" t="n">
        <v>144</v>
      </c>
      <c r="DJ192" s="6" t="n">
        <v>3048</v>
      </c>
      <c r="DK192" s="6" t="n">
        <v>11818546</v>
      </c>
      <c r="DL192" s="6" t="n">
        <v>45.8826548438944</v>
      </c>
      <c r="DM192" s="6" t="n">
        <v>27643</v>
      </c>
      <c r="DN192" s="6" t="n">
        <v>160667</v>
      </c>
      <c r="DO192" s="6" t="n">
        <v>69272</v>
      </c>
      <c r="DP192" s="6" t="n">
        <v>34907</v>
      </c>
      <c r="DQ192" s="6" t="n">
        <v>10485</v>
      </c>
      <c r="DR192" s="6" t="n">
        <v>6848</v>
      </c>
      <c r="DS192" s="6" t="n">
        <v>450269</v>
      </c>
      <c r="DT192" s="6" t="n">
        <v>134571</v>
      </c>
      <c r="DU192" s="6" t="n">
        <v>215131</v>
      </c>
      <c r="DV192" s="6" t="n">
        <v>58376</v>
      </c>
      <c r="DW192" s="6" t="n">
        <v>42191</v>
      </c>
      <c r="DX192" s="6" t="n">
        <v>220330</v>
      </c>
      <c r="DY192" s="6" t="n">
        <v>71640</v>
      </c>
      <c r="DZ192" s="6" t="n">
        <v>107801</v>
      </c>
      <c r="EA192" s="6" t="n">
        <v>15630</v>
      </c>
      <c r="EB192" s="6" t="n">
        <v>25259</v>
      </c>
      <c r="EC192" s="6" t="n">
        <v>229939</v>
      </c>
      <c r="ED192" s="6" t="n">
        <v>62931</v>
      </c>
      <c r="EE192" s="6" t="n">
        <v>107330</v>
      </c>
      <c r="EF192" s="6" t="n">
        <v>42746</v>
      </c>
      <c r="EG192" s="6" t="n">
        <v>16932</v>
      </c>
      <c r="EH192" s="6" t="n">
        <v>260632</v>
      </c>
      <c r="EI192" s="6" t="n">
        <v>513877</v>
      </c>
      <c r="EJ192" s="6" t="n">
        <v>260409</v>
      </c>
      <c r="EK192" s="6" t="n">
        <v>127908</v>
      </c>
      <c r="EL192" s="6" t="n">
        <v>63709</v>
      </c>
      <c r="EM192" s="6" t="n">
        <v>34753</v>
      </c>
      <c r="EN192" s="6" t="n">
        <v>24683</v>
      </c>
      <c r="EO192" s="6" t="n">
        <v>7182</v>
      </c>
      <c r="EP192" s="6" t="n">
        <v>1670</v>
      </c>
      <c r="EQ192" s="6" t="n">
        <v>504</v>
      </c>
      <c r="ER192" s="6" t="n">
        <v>507930</v>
      </c>
      <c r="ES192" s="6" t="n">
        <v>1.95050862297386</v>
      </c>
      <c r="ET192" s="6" t="n">
        <v>223</v>
      </c>
      <c r="EU192" s="6" t="n">
        <v>5947</v>
      </c>
      <c r="EV192" s="6" t="n">
        <v>260409</v>
      </c>
      <c r="EW192" s="6" t="n">
        <v>125733</v>
      </c>
      <c r="EX192" s="6" t="n">
        <v>115963</v>
      </c>
      <c r="EY192" s="6" t="n">
        <v>41266</v>
      </c>
      <c r="EZ192" s="6" t="n">
        <v>51374</v>
      </c>
      <c r="FA192" s="6" t="n">
        <v>9770</v>
      </c>
      <c r="FB192" s="6" t="n">
        <v>6353</v>
      </c>
      <c r="FC192" s="6" t="n">
        <v>127908</v>
      </c>
      <c r="FD192" s="6" t="n">
        <v>415</v>
      </c>
      <c r="FE192" s="6" t="n">
        <v>4649</v>
      </c>
      <c r="FF192" s="6" t="n">
        <v>507930</v>
      </c>
      <c r="FG192" s="6" t="n">
        <v>359343</v>
      </c>
      <c r="FH192" s="6" t="n">
        <v>324335</v>
      </c>
      <c r="FI192" s="6" t="n">
        <v>82532</v>
      </c>
      <c r="FJ192" s="6" t="n">
        <v>186507</v>
      </c>
      <c r="FK192" s="6" t="n">
        <v>35008</v>
      </c>
      <c r="FL192" s="6" t="n">
        <v>19588</v>
      </c>
      <c r="FM192" s="6" t="n">
        <v>127908</v>
      </c>
      <c r="FN192" s="6" t="n">
        <v>1091</v>
      </c>
      <c r="FO192" s="6" t="n">
        <v>21759</v>
      </c>
      <c r="FP192" s="6" t="n">
        <v>1.95050862297386</v>
      </c>
      <c r="FQ192" s="6" t="n">
        <v>2.85798477726611</v>
      </c>
      <c r="FR192" s="6" t="n">
        <v>2.79688348869898</v>
      </c>
      <c r="FS192" s="6" t="n">
        <v>2</v>
      </c>
      <c r="FT192" s="6" t="n">
        <v>3.63037723362012</v>
      </c>
      <c r="FU192" s="6" t="n">
        <v>3.58321392016377</v>
      </c>
      <c r="FV192" s="6" t="n">
        <v>3.08326774752086</v>
      </c>
      <c r="FW192" s="6" t="n">
        <v>1</v>
      </c>
      <c r="FX192" s="6" t="n">
        <v>2.6289156626506</v>
      </c>
      <c r="FY192" s="6" t="n">
        <v>4.68036136803614</v>
      </c>
      <c r="FZ192" s="6" t="n">
        <v>18066</v>
      </c>
      <c r="GA192" s="6" t="n">
        <v>17294</v>
      </c>
      <c r="GB192" s="6" t="n">
        <v>16281</v>
      </c>
      <c r="GC192" s="6" t="n">
        <v>0</v>
      </c>
      <c r="GD192" s="6" t="n">
        <v>14932</v>
      </c>
      <c r="GE192" s="6" t="n">
        <v>1013</v>
      </c>
      <c r="GF192" s="6" t="n">
        <v>771</v>
      </c>
      <c r="GG192" s="6" t="n">
        <v>1</v>
      </c>
      <c r="GH192" s="6" t="n">
        <v>0</v>
      </c>
      <c r="GI192" s="6" t="n">
        <v>934</v>
      </c>
      <c r="GJ192" s="6" t="n">
        <v>42060</v>
      </c>
      <c r="GK192" s="6" t="n">
        <v>39996</v>
      </c>
      <c r="GL192" s="6" t="n">
        <v>36932</v>
      </c>
      <c r="GM192" s="6" t="n">
        <v>14</v>
      </c>
      <c r="GN192" s="6" t="n">
        <v>30521</v>
      </c>
      <c r="GO192" s="6" t="n">
        <v>3064</v>
      </c>
      <c r="GP192" s="6" t="n">
        <v>1955</v>
      </c>
      <c r="GQ192" s="6" t="n">
        <v>109</v>
      </c>
      <c r="GR192" s="6" t="n">
        <v>0</v>
      </c>
      <c r="GS192" s="6" t="n">
        <v>2792</v>
      </c>
      <c r="GT192" s="6" t="n">
        <v>86493</v>
      </c>
      <c r="GU192" s="6" t="n">
        <v>48963</v>
      </c>
      <c r="GV192" s="6" t="n">
        <v>42297</v>
      </c>
      <c r="GW192" s="6" t="n">
        <v>21917</v>
      </c>
      <c r="GX192" s="6" t="n">
        <v>10110</v>
      </c>
      <c r="GY192" s="6" t="n">
        <v>6666</v>
      </c>
      <c r="GZ192" s="6" t="n">
        <v>2403</v>
      </c>
      <c r="HA192" s="6" t="n">
        <v>35127</v>
      </c>
      <c r="HB192" s="6" t="n">
        <v>0</v>
      </c>
      <c r="HC192" s="6" t="n">
        <v>3948</v>
      </c>
      <c r="HD192" s="6" t="n">
        <v>55051</v>
      </c>
      <c r="HE192" s="6" t="n">
        <v>19106</v>
      </c>
      <c r="HF192" s="6" t="n">
        <v>18301</v>
      </c>
      <c r="HG192" s="6" t="n">
        <v>17765</v>
      </c>
      <c r="HH192" s="6" t="n">
        <v>11</v>
      </c>
      <c r="HI192" s="6" t="n">
        <v>805</v>
      </c>
      <c r="HJ192" s="6" t="n">
        <v>818</v>
      </c>
      <c r="HK192" s="6" t="n">
        <v>35127</v>
      </c>
      <c r="HL192" s="6" t="n">
        <v>0</v>
      </c>
      <c r="HM192" s="6" t="n">
        <v>0</v>
      </c>
      <c r="HN192" s="6" t="n">
        <v>260409</v>
      </c>
      <c r="HO192" s="6" t="n">
        <v>256528</v>
      </c>
      <c r="HP192" s="6" t="n">
        <v>254575</v>
      </c>
      <c r="HQ192" s="6" t="n">
        <v>108557</v>
      </c>
      <c r="HR192" s="6" t="n">
        <v>32363</v>
      </c>
      <c r="HS192" s="6" t="n">
        <v>107962</v>
      </c>
      <c r="HT192" s="6" t="n">
        <v>5693</v>
      </c>
      <c r="HU192" s="6" t="n">
        <v>1953</v>
      </c>
      <c r="HV192" s="6" t="n">
        <v>3877</v>
      </c>
      <c r="HW192" s="6" t="n">
        <v>4</v>
      </c>
      <c r="HX192" s="6" t="n">
        <v>507930</v>
      </c>
      <c r="HY192" s="6" t="n">
        <v>503071</v>
      </c>
      <c r="HZ192" s="6" t="n">
        <v>499811</v>
      </c>
      <c r="IA192" s="6" t="n">
        <v>269667</v>
      </c>
      <c r="IB192" s="6" t="n">
        <v>62813</v>
      </c>
      <c r="IC192" s="6" t="n">
        <v>158523</v>
      </c>
      <c r="ID192" s="6" t="n">
        <v>8808</v>
      </c>
      <c r="IE192" s="6" t="n">
        <v>3260</v>
      </c>
      <c r="IF192" s="6" t="n">
        <v>4851</v>
      </c>
      <c r="IG192" s="6" t="n">
        <v>8</v>
      </c>
      <c r="IH192" s="6" t="n">
        <v>1.95050862297386</v>
      </c>
      <c r="II192" s="6" t="n">
        <v>1.96107637372918</v>
      </c>
      <c r="IJ192" s="6" t="n">
        <v>1.96331532947069</v>
      </c>
      <c r="IK192" s="6" t="n">
        <v>2.48410512449681</v>
      </c>
      <c r="IL192" s="6" t="n">
        <v>1.9408892871489</v>
      </c>
      <c r="IM192" s="6" t="n">
        <v>1.46832218743632</v>
      </c>
      <c r="IN192" s="6" t="n">
        <v>1.54716318285614</v>
      </c>
      <c r="IO192" s="6" t="n">
        <v>1.66922683051715</v>
      </c>
      <c r="IP192" s="6" t="n">
        <v>1.25122517410369</v>
      </c>
      <c r="IQ192" s="6" t="n">
        <v>2</v>
      </c>
      <c r="IR192" s="6" t="n">
        <v>254575</v>
      </c>
      <c r="IS192" s="6" t="n">
        <v>62468</v>
      </c>
      <c r="IT192" s="6" t="n">
        <v>4424</v>
      </c>
      <c r="IU192" s="6" t="n">
        <v>187215</v>
      </c>
      <c r="IV192" s="6" t="n">
        <v>7204</v>
      </c>
      <c r="IW192" s="6" t="n">
        <v>56159</v>
      </c>
      <c r="IX192" s="6" t="n">
        <v>61564</v>
      </c>
      <c r="IY192" s="6" t="n">
        <v>62288</v>
      </c>
      <c r="IZ192" s="6" t="n">
        <v>468</v>
      </c>
      <c r="JA192" s="6" t="n">
        <v>499811</v>
      </c>
      <c r="JB192" s="6" t="n">
        <v>158964</v>
      </c>
      <c r="JC192" s="6" t="n">
        <v>8218</v>
      </c>
      <c r="JD192" s="6" t="n">
        <v>331712</v>
      </c>
      <c r="JE192" s="6" t="n">
        <v>10207</v>
      </c>
      <c r="JF192" s="6" t="n">
        <v>86244</v>
      </c>
      <c r="JG192" s="6" t="n">
        <v>104642</v>
      </c>
      <c r="JH192" s="6" t="n">
        <v>130619</v>
      </c>
      <c r="JI192" s="6" t="n">
        <v>917</v>
      </c>
      <c r="JJ192" s="6" t="n">
        <v>1.96331532947069</v>
      </c>
      <c r="JK192" s="6" t="n">
        <v>2.54472690017289</v>
      </c>
      <c r="JL192" s="6" t="n">
        <v>1.85759493670886</v>
      </c>
      <c r="JM192" s="6" t="n">
        <v>1.7718238389018</v>
      </c>
      <c r="JN192" s="6" t="n">
        <v>1.41685174902832</v>
      </c>
      <c r="JO192" s="6" t="n">
        <v>1.53571110596699</v>
      </c>
      <c r="JP192" s="6" t="n">
        <v>1.699727113248</v>
      </c>
      <c r="JQ192" s="6" t="n">
        <v>2.09701708194195</v>
      </c>
      <c r="JR192" s="6" t="n">
        <v>1.95940170940171</v>
      </c>
      <c r="JS192" s="6" t="n">
        <v>450269</v>
      </c>
      <c r="JT192" s="6" t="n">
        <v>232025</v>
      </c>
      <c r="JU192" s="6" t="n">
        <v>135900</v>
      </c>
      <c r="JV192" s="6" t="n">
        <v>82344</v>
      </c>
      <c r="JW192" s="6" t="n">
        <v>220330</v>
      </c>
      <c r="JX192" s="6" t="n">
        <v>130320</v>
      </c>
      <c r="JY192" s="6" t="n">
        <v>46786</v>
      </c>
      <c r="JZ192" s="6" t="n">
        <v>43224</v>
      </c>
      <c r="KA192" s="6" t="n">
        <v>229939</v>
      </c>
      <c r="KB192" s="6" t="n">
        <v>101705</v>
      </c>
      <c r="KC192" s="6" t="n">
        <v>89114</v>
      </c>
      <c r="KD192" s="6" t="n">
        <v>39120</v>
      </c>
      <c r="KE192" s="6" t="n">
        <v>218278</v>
      </c>
      <c r="KF192" s="6" t="n">
        <v>175081</v>
      </c>
      <c r="KG192" s="6" t="n">
        <v>15737</v>
      </c>
      <c r="KH192" s="6" t="n">
        <v>3614</v>
      </c>
      <c r="KI192" s="6" t="n">
        <v>23846</v>
      </c>
      <c r="KJ192" s="6" t="n">
        <v>121563</v>
      </c>
      <c r="KK192" s="6" t="n">
        <v>94647</v>
      </c>
      <c r="KL192" s="6" t="n">
        <v>11768</v>
      </c>
      <c r="KM192" s="6" t="n">
        <v>757</v>
      </c>
      <c r="KN192" s="6" t="n">
        <v>14391</v>
      </c>
      <c r="KO192" s="6" t="n">
        <v>96715</v>
      </c>
      <c r="KP192" s="6" t="n">
        <v>80434</v>
      </c>
      <c r="KQ192" s="6" t="n">
        <v>3969</v>
      </c>
      <c r="KR192" s="6" t="n">
        <v>2857</v>
      </c>
      <c r="KS192" s="6" t="n">
        <v>9455</v>
      </c>
      <c r="KT192" s="6" t="n">
        <v>218278</v>
      </c>
      <c r="KU192" s="6" t="n">
        <v>187</v>
      </c>
      <c r="KV192" s="6" t="n">
        <v>183</v>
      </c>
      <c r="KW192" s="6" t="n">
        <v>18</v>
      </c>
      <c r="KX192" s="6" t="n">
        <v>10</v>
      </c>
      <c r="KY192" s="6" t="n">
        <v>14411</v>
      </c>
      <c r="KZ192" s="6" t="n">
        <v>32615</v>
      </c>
      <c r="LA192" s="6" t="n">
        <v>777</v>
      </c>
      <c r="LB192" s="6" t="n">
        <v>8257</v>
      </c>
      <c r="LC192" s="6" t="n">
        <v>13089</v>
      </c>
      <c r="LD192" s="6" t="n">
        <v>34219</v>
      </c>
      <c r="LE192" s="6" t="n">
        <v>4682</v>
      </c>
      <c r="LF192" s="6" t="n">
        <v>5927</v>
      </c>
      <c r="LG192" s="6" t="n">
        <v>7177</v>
      </c>
      <c r="LH192" s="6" t="n">
        <v>14182</v>
      </c>
      <c r="LI192" s="6" t="n">
        <v>7552</v>
      </c>
      <c r="LJ192" s="6" t="n">
        <v>6288</v>
      </c>
      <c r="LK192" s="6" t="n">
        <v>20870</v>
      </c>
      <c r="LL192" s="6" t="n">
        <v>773</v>
      </c>
      <c r="LM192" s="6" t="n">
        <v>15542</v>
      </c>
      <c r="LN192" s="6" t="n">
        <v>2722</v>
      </c>
      <c r="LO192" s="6" t="n">
        <v>28980</v>
      </c>
      <c r="LP192" s="6" t="n">
        <v>121563</v>
      </c>
      <c r="LQ192" s="6" t="n">
        <v>143</v>
      </c>
      <c r="LR192" s="6" t="n">
        <v>140</v>
      </c>
      <c r="LS192" s="6" t="n">
        <v>14</v>
      </c>
      <c r="LT192" s="6" t="n">
        <v>8</v>
      </c>
      <c r="LU192" s="6" t="n">
        <v>12147</v>
      </c>
      <c r="LV192" s="6" t="n">
        <v>21873</v>
      </c>
      <c r="LW192" s="6" t="n">
        <v>680</v>
      </c>
      <c r="LX192" s="6" t="n">
        <v>5998</v>
      </c>
      <c r="LY192" s="6" t="n">
        <v>10536</v>
      </c>
      <c r="LZ192" s="6" t="n">
        <v>16770</v>
      </c>
      <c r="MA192" s="6" t="n">
        <v>1674</v>
      </c>
      <c r="MB192" s="6" t="n">
        <v>3617</v>
      </c>
      <c r="MC192" s="6" t="n">
        <v>4502</v>
      </c>
      <c r="MD192" s="6" t="n">
        <v>5768</v>
      </c>
      <c r="ME192" s="6" t="n">
        <v>2982</v>
      </c>
      <c r="MF192" s="6" t="n">
        <v>2637</v>
      </c>
      <c r="MG192" s="6" t="n">
        <v>4775</v>
      </c>
      <c r="MH192" s="6" t="n">
        <v>427</v>
      </c>
      <c r="MI192" s="6" t="n">
        <v>8665</v>
      </c>
      <c r="MJ192" s="6" t="n">
        <v>1793</v>
      </c>
      <c r="MK192" s="6" t="n">
        <v>16554</v>
      </c>
      <c r="ML192" s="6" t="n">
        <v>96715</v>
      </c>
      <c r="MM192" s="6" t="n">
        <v>44</v>
      </c>
      <c r="MN192" s="6" t="n">
        <v>43</v>
      </c>
      <c r="MO192" s="6" t="n">
        <v>4</v>
      </c>
      <c r="MP192" s="6" t="n">
        <v>2</v>
      </c>
      <c r="MQ192" s="6" t="n">
        <v>2264</v>
      </c>
      <c r="MR192" s="6" t="n">
        <v>10742</v>
      </c>
      <c r="MS192" s="6" t="n">
        <v>97</v>
      </c>
      <c r="MT192" s="6" t="n">
        <v>2259</v>
      </c>
      <c r="MU192" s="6" t="n">
        <v>2553</v>
      </c>
      <c r="MV192" s="6" t="n">
        <v>17449</v>
      </c>
      <c r="MW192" s="6" t="n">
        <v>3008</v>
      </c>
      <c r="MX192" s="6" t="n">
        <v>2310</v>
      </c>
      <c r="MY192" s="6" t="n">
        <v>2675</v>
      </c>
      <c r="MZ192" s="6" t="n">
        <v>8414</v>
      </c>
      <c r="NA192" s="6" t="n">
        <v>4570</v>
      </c>
      <c r="NB192" s="6" t="n">
        <v>3651</v>
      </c>
      <c r="NC192" s="6" t="n">
        <v>16095</v>
      </c>
      <c r="ND192" s="6" t="n">
        <v>346</v>
      </c>
      <c r="NE192" s="6" t="n">
        <v>6877</v>
      </c>
      <c r="NF192" s="6" t="n">
        <v>929</v>
      </c>
      <c r="NG192" s="6" t="n">
        <v>12426</v>
      </c>
      <c r="NH192" s="6" t="n">
        <v>218278</v>
      </c>
      <c r="NI192" s="6" t="n">
        <v>3867</v>
      </c>
      <c r="NJ192" s="6" t="n">
        <v>29430</v>
      </c>
      <c r="NK192" s="6" t="n">
        <v>41185</v>
      </c>
      <c r="NL192" s="6" t="n">
        <v>30619</v>
      </c>
      <c r="NM192" s="6" t="n">
        <v>26482</v>
      </c>
      <c r="NN192" s="6" t="n">
        <v>2499</v>
      </c>
      <c r="NO192" s="6" t="n">
        <v>240</v>
      </c>
      <c r="NP192" s="6" t="n">
        <v>24721</v>
      </c>
      <c r="NQ192" s="6" t="n">
        <v>7219</v>
      </c>
      <c r="NR192" s="6" t="n">
        <v>8313</v>
      </c>
      <c r="NS192" s="6" t="n">
        <v>16299</v>
      </c>
      <c r="NT192" s="6" t="n">
        <v>27404</v>
      </c>
      <c r="NU192" s="6" t="n">
        <v>121563</v>
      </c>
      <c r="NV192" s="6" t="n">
        <v>3190</v>
      </c>
      <c r="NW192" s="6" t="n">
        <v>16049</v>
      </c>
      <c r="NX192" s="6" t="n">
        <v>13817</v>
      </c>
      <c r="NY192" s="6" t="n">
        <v>18737</v>
      </c>
      <c r="NZ192" s="6" t="n">
        <v>9574</v>
      </c>
      <c r="OA192" s="6" t="n">
        <v>2338</v>
      </c>
      <c r="OB192" s="6" t="n">
        <v>191</v>
      </c>
      <c r="OC192" s="6" t="n">
        <v>17729</v>
      </c>
      <c r="OD192" s="6" t="n">
        <v>6997</v>
      </c>
      <c r="OE192" s="6" t="n">
        <v>8179</v>
      </c>
      <c r="OF192" s="6" t="n">
        <v>8697</v>
      </c>
      <c r="OG192" s="6" t="n">
        <v>16065</v>
      </c>
      <c r="OH192" s="6" t="n">
        <v>96715</v>
      </c>
      <c r="OI192" s="6" t="n">
        <v>677</v>
      </c>
      <c r="OJ192" s="6" t="n">
        <v>13381</v>
      </c>
      <c r="OK192" s="6" t="n">
        <v>27368</v>
      </c>
      <c r="OL192" s="6" t="n">
        <v>11882</v>
      </c>
      <c r="OM192" s="6" t="n">
        <v>16908</v>
      </c>
      <c r="ON192" s="6" t="n">
        <v>161</v>
      </c>
      <c r="OO192" s="6" t="n">
        <v>49</v>
      </c>
      <c r="OP192" s="6" t="n">
        <v>6992</v>
      </c>
      <c r="OQ192" s="6" t="n">
        <v>222</v>
      </c>
      <c r="OR192" s="6" t="n">
        <v>134</v>
      </c>
      <c r="OS192" s="6" t="n">
        <v>7602</v>
      </c>
      <c r="OT192" s="6" t="n">
        <v>11339</v>
      </c>
      <c r="OU192" s="6" t="n">
        <v>513877</v>
      </c>
      <c r="OV192" s="6" t="n">
        <v>36811</v>
      </c>
      <c r="OW192" s="6" t="n">
        <v>26999</v>
      </c>
      <c r="OX192" s="6" t="n">
        <v>78515</v>
      </c>
      <c r="OY192" s="6" t="n">
        <v>58151</v>
      </c>
      <c r="OZ192" s="6" t="n">
        <v>82140</v>
      </c>
      <c r="PA192" s="6" t="n">
        <v>106390</v>
      </c>
      <c r="PB192" s="6" t="n">
        <v>124871</v>
      </c>
      <c r="PC192" s="6" t="n">
        <v>253247</v>
      </c>
      <c r="PD192" s="6" t="n">
        <v>19832</v>
      </c>
      <c r="PE192" s="6" t="n">
        <v>13580</v>
      </c>
      <c r="PF192" s="6" t="n">
        <v>38593</v>
      </c>
      <c r="PG192" s="6" t="n">
        <v>28349</v>
      </c>
      <c r="PH192" s="6" t="n">
        <v>38976</v>
      </c>
      <c r="PI192" s="6" t="n">
        <v>46683</v>
      </c>
      <c r="PJ192" s="6" t="n">
        <v>67234</v>
      </c>
      <c r="PK192" s="6" t="n">
        <v>260630</v>
      </c>
      <c r="PL192" s="6" t="n">
        <v>16979</v>
      </c>
      <c r="PM192" s="6" t="n">
        <v>13419</v>
      </c>
      <c r="PN192" s="6" t="n">
        <v>39922</v>
      </c>
      <c r="PO192" s="6" t="n">
        <v>29802</v>
      </c>
      <c r="PP192" s="6" t="n">
        <v>43164</v>
      </c>
      <c r="PQ192" s="6" t="n">
        <v>59707</v>
      </c>
      <c r="PR192" s="6" t="n">
        <v>57637</v>
      </c>
      <c r="PS192" s="6" t="n">
        <v>513877</v>
      </c>
      <c r="PT192" s="6" t="n">
        <v>289540</v>
      </c>
      <c r="PU192" s="6" t="n">
        <v>98744</v>
      </c>
      <c r="PV192" s="6" t="n">
        <v>44141</v>
      </c>
      <c r="PW192" s="6" t="n">
        <v>14076</v>
      </c>
      <c r="PX192" s="6" t="n">
        <v>12678</v>
      </c>
      <c r="PY192" s="6" t="n">
        <v>27849</v>
      </c>
      <c r="PZ192" s="6" t="n">
        <v>1501</v>
      </c>
      <c r="QA192" s="6" t="n">
        <v>267</v>
      </c>
      <c r="QB192" s="6" t="n">
        <v>123825</v>
      </c>
      <c r="QC192" s="6" t="n">
        <v>253247</v>
      </c>
      <c r="QD192" s="6" t="n">
        <v>136877</v>
      </c>
      <c r="QE192" s="6" t="n">
        <v>48752</v>
      </c>
      <c r="QF192" s="6" t="n">
        <v>20478</v>
      </c>
      <c r="QG192" s="6" t="n">
        <v>6868</v>
      </c>
      <c r="QH192" s="6" t="n">
        <v>6217</v>
      </c>
      <c r="QI192" s="6" t="n">
        <v>15189</v>
      </c>
      <c r="QJ192" s="6" t="n">
        <v>772</v>
      </c>
      <c r="QK192" s="6" t="n">
        <v>134</v>
      </c>
      <c r="QL192" s="6" t="n">
        <v>66712</v>
      </c>
      <c r="QM192" s="6" t="n">
        <v>260630</v>
      </c>
      <c r="QN192" s="6" t="n">
        <v>152663</v>
      </c>
      <c r="QO192" s="6" t="n">
        <v>49992</v>
      </c>
      <c r="QP192" s="6" t="n">
        <v>23663</v>
      </c>
      <c r="QQ192" s="6" t="n">
        <v>7208</v>
      </c>
      <c r="QR192" s="6" t="n">
        <v>6461</v>
      </c>
      <c r="QS192" s="6" t="n">
        <v>12660</v>
      </c>
      <c r="QT192" s="6" t="n">
        <v>729</v>
      </c>
      <c r="QU192" s="6" t="n">
        <v>133</v>
      </c>
      <c r="QV192" s="6" t="n">
        <v>57113</v>
      </c>
    </row>
    <row r="193" customFormat="false" ht="12" hidden="false" customHeight="false" outlineLevel="0" collapsed="false">
      <c r="A193" s="8" t="n">
        <v>2706</v>
      </c>
      <c r="B193" s="8" t="n">
        <v>27</v>
      </c>
      <c r="C193" s="8" t="n">
        <v>6</v>
      </c>
      <c r="D193" s="8" t="s">
        <v>655</v>
      </c>
      <c r="E193" s="8" t="n">
        <v>189094</v>
      </c>
      <c r="F193" s="8" t="n">
        <v>204161</v>
      </c>
      <c r="G193" s="8" t="n">
        <v>393255</v>
      </c>
      <c r="H193" s="8" t="n">
        <v>88222</v>
      </c>
      <c r="I193" s="8" t="n">
        <v>97502</v>
      </c>
      <c r="J193" s="8" t="n">
        <v>185724</v>
      </c>
      <c r="K193" s="8" t="n">
        <v>46.66</v>
      </c>
      <c r="L193" s="8" t="n">
        <v>47.76</v>
      </c>
      <c r="M193" s="8" t="n">
        <v>47.23</v>
      </c>
      <c r="N193" s="13" t="n">
        <v>463093</v>
      </c>
      <c r="O193" s="14" t="n">
        <v>469783</v>
      </c>
      <c r="P193" s="15" t="n">
        <v>6690</v>
      </c>
      <c r="Q193" s="16" t="n">
        <f aca="false">+O193-P193</f>
        <v>463093</v>
      </c>
      <c r="R193" s="13" t="n">
        <f aca="false">+Q193-N193</f>
        <v>0</v>
      </c>
      <c r="S193" s="14" t="n">
        <v>480616</v>
      </c>
      <c r="T193" s="15" t="n">
        <v>7424</v>
      </c>
      <c r="U193" s="16" t="n">
        <f aca="false">+S193-T193</f>
        <v>473192</v>
      </c>
      <c r="V193" s="8" t="n">
        <f aca="false">+O193-S193</f>
        <v>-10833</v>
      </c>
      <c r="W193" s="8" t="n">
        <f aca="false">+V193/S193*100</f>
        <v>-2.25398238926711</v>
      </c>
      <c r="X193" s="8" t="n">
        <v>39.5</v>
      </c>
      <c r="Y193" s="8" t="n">
        <f aca="false">+O193/X193</f>
        <v>11893.2405063291</v>
      </c>
      <c r="Z193" s="6" t="n">
        <v>469783</v>
      </c>
      <c r="AA193" s="6" t="n">
        <v>226806</v>
      </c>
      <c r="AB193" s="6" t="n">
        <v>242977</v>
      </c>
      <c r="AC193" s="6" t="n">
        <v>210715</v>
      </c>
      <c r="AD193" s="6" t="n">
        <v>469783</v>
      </c>
      <c r="AE193" s="6" t="n">
        <v>17580</v>
      </c>
      <c r="AF193" s="6" t="n">
        <v>18271</v>
      </c>
      <c r="AG193" s="6" t="n">
        <v>19852</v>
      </c>
      <c r="AH193" s="6" t="n">
        <v>22796</v>
      </c>
      <c r="AI193" s="6" t="n">
        <v>22404</v>
      </c>
      <c r="AJ193" s="6" t="n">
        <v>23674</v>
      </c>
      <c r="AK193" s="6" t="n">
        <v>25633</v>
      </c>
      <c r="AL193" s="6" t="n">
        <v>29665</v>
      </c>
      <c r="AM193" s="6" t="n">
        <v>38535</v>
      </c>
      <c r="AN193" s="6" t="n">
        <v>35321</v>
      </c>
      <c r="AO193" s="6" t="n">
        <v>29665</v>
      </c>
      <c r="AP193" s="6" t="n">
        <v>23723</v>
      </c>
      <c r="AQ193" s="6" t="n">
        <v>26692</v>
      </c>
      <c r="AR193" s="6" t="n">
        <v>34904</v>
      </c>
      <c r="AS193" s="6" t="n">
        <v>31918</v>
      </c>
      <c r="AT193" s="6" t="n">
        <v>26095</v>
      </c>
      <c r="AU193" s="6" t="n">
        <v>17932</v>
      </c>
      <c r="AV193" s="6" t="n">
        <v>9054</v>
      </c>
      <c r="AW193" s="6" t="n">
        <v>3423</v>
      </c>
      <c r="AX193" s="6" t="n">
        <v>889</v>
      </c>
      <c r="AY193" s="6" t="n">
        <v>153</v>
      </c>
      <c r="AZ193" s="6" t="n">
        <v>11604</v>
      </c>
      <c r="BA193" s="6" t="n">
        <v>20978374</v>
      </c>
      <c r="BB193" s="6" t="n">
        <v>45.7864153529516</v>
      </c>
      <c r="BC193" s="6" t="n">
        <v>55703</v>
      </c>
      <c r="BD193" s="6" t="n">
        <v>278108</v>
      </c>
      <c r="BE193" s="6" t="n">
        <v>124368</v>
      </c>
      <c r="BF193" s="6" t="n">
        <v>57546</v>
      </c>
      <c r="BG193" s="6" t="n">
        <v>13519</v>
      </c>
      <c r="BH193" s="6" t="n">
        <v>6690</v>
      </c>
      <c r="BI193" s="6" t="n">
        <v>226806</v>
      </c>
      <c r="BJ193" s="6" t="n">
        <v>9018</v>
      </c>
      <c r="BK193" s="6" t="n">
        <v>9322</v>
      </c>
      <c r="BL193" s="6" t="n">
        <v>10022</v>
      </c>
      <c r="BM193" s="6" t="n">
        <v>11689</v>
      </c>
      <c r="BN193" s="6" t="n">
        <v>11117</v>
      </c>
      <c r="BO193" s="6" t="n">
        <v>11575</v>
      </c>
      <c r="BP193" s="6" t="n">
        <v>12803</v>
      </c>
      <c r="BQ193" s="6" t="n">
        <v>14813</v>
      </c>
      <c r="BR193" s="6" t="n">
        <v>19161</v>
      </c>
      <c r="BS193" s="6" t="n">
        <v>17626</v>
      </c>
      <c r="BT193" s="6" t="n">
        <v>14849</v>
      </c>
      <c r="BU193" s="6" t="n">
        <v>11915</v>
      </c>
      <c r="BV193" s="6" t="n">
        <v>13208</v>
      </c>
      <c r="BW193" s="6" t="n">
        <v>16480</v>
      </c>
      <c r="BX193" s="6" t="n">
        <v>14218</v>
      </c>
      <c r="BY193" s="6" t="n">
        <v>11425</v>
      </c>
      <c r="BZ193" s="6" t="n">
        <v>7156</v>
      </c>
      <c r="CA193" s="6" t="n">
        <v>3050</v>
      </c>
      <c r="CB193" s="6" t="n">
        <v>831</v>
      </c>
      <c r="CC193" s="6" t="n">
        <v>145</v>
      </c>
      <c r="CD193" s="6" t="n">
        <v>13</v>
      </c>
      <c r="CE193" s="6" t="n">
        <v>6370</v>
      </c>
      <c r="CF193" s="6" t="n">
        <v>9767701</v>
      </c>
      <c r="CG193" s="6" t="n">
        <v>44.3108249106317</v>
      </c>
      <c r="CH193" s="6" t="n">
        <v>28362</v>
      </c>
      <c r="CI193" s="6" t="n">
        <v>138756</v>
      </c>
      <c r="CJ193" s="6" t="n">
        <v>53318</v>
      </c>
      <c r="CK193" s="6" t="n">
        <v>22620</v>
      </c>
      <c r="CL193" s="6" t="n">
        <v>4039</v>
      </c>
      <c r="CM193" s="6" t="n">
        <v>3144</v>
      </c>
      <c r="CN193" s="6" t="n">
        <v>242977</v>
      </c>
      <c r="CO193" s="6" t="n">
        <v>8562</v>
      </c>
      <c r="CP193" s="6" t="n">
        <v>8949</v>
      </c>
      <c r="CQ193" s="6" t="n">
        <v>9830</v>
      </c>
      <c r="CR193" s="6" t="n">
        <v>11107</v>
      </c>
      <c r="CS193" s="6" t="n">
        <v>11287</v>
      </c>
      <c r="CT193" s="6" t="n">
        <v>12099</v>
      </c>
      <c r="CU193" s="6" t="n">
        <v>12830</v>
      </c>
      <c r="CV193" s="6" t="n">
        <v>14852</v>
      </c>
      <c r="CW193" s="6" t="n">
        <v>19374</v>
      </c>
      <c r="CX193" s="6" t="n">
        <v>17695</v>
      </c>
      <c r="CY193" s="6" t="n">
        <v>14816</v>
      </c>
      <c r="CZ193" s="6" t="n">
        <v>11808</v>
      </c>
      <c r="DA193" s="6" t="n">
        <v>13484</v>
      </c>
      <c r="DB193" s="6" t="n">
        <v>18424</v>
      </c>
      <c r="DC193" s="6" t="n">
        <v>17700</v>
      </c>
      <c r="DD193" s="6" t="n">
        <v>14670</v>
      </c>
      <c r="DE193" s="6" t="n">
        <v>10776</v>
      </c>
      <c r="DF193" s="6" t="n">
        <v>6004</v>
      </c>
      <c r="DG193" s="6" t="n">
        <v>2592</v>
      </c>
      <c r="DH193" s="6" t="n">
        <v>744</v>
      </c>
      <c r="DI193" s="6" t="n">
        <v>140</v>
      </c>
      <c r="DJ193" s="6" t="n">
        <v>5234</v>
      </c>
      <c r="DK193" s="6" t="n">
        <v>11210673</v>
      </c>
      <c r="DL193" s="6" t="n">
        <v>47.15458709615</v>
      </c>
      <c r="DM193" s="6" t="n">
        <v>27341</v>
      </c>
      <c r="DN193" s="6" t="n">
        <v>139352</v>
      </c>
      <c r="DO193" s="6" t="n">
        <v>71050</v>
      </c>
      <c r="DP193" s="6" t="n">
        <v>34926</v>
      </c>
      <c r="DQ193" s="6" t="n">
        <v>9480</v>
      </c>
      <c r="DR193" s="6" t="n">
        <v>3546</v>
      </c>
      <c r="DS193" s="6" t="n">
        <v>402476</v>
      </c>
      <c r="DT193" s="6" t="n">
        <v>111500</v>
      </c>
      <c r="DU193" s="6" t="n">
        <v>214641</v>
      </c>
      <c r="DV193" s="6" t="n">
        <v>58820</v>
      </c>
      <c r="DW193" s="6" t="n">
        <v>17515</v>
      </c>
      <c r="DX193" s="6" t="n">
        <v>192074</v>
      </c>
      <c r="DY193" s="6" t="n">
        <v>59991</v>
      </c>
      <c r="DZ193" s="6" t="n">
        <v>106721</v>
      </c>
      <c r="EA193" s="6" t="n">
        <v>15030</v>
      </c>
      <c r="EB193" s="6" t="n">
        <v>10332</v>
      </c>
      <c r="EC193" s="6" t="n">
        <v>210402</v>
      </c>
      <c r="ED193" s="6" t="n">
        <v>51509</v>
      </c>
      <c r="EE193" s="6" t="n">
        <v>107920</v>
      </c>
      <c r="EF193" s="6" t="n">
        <v>43790</v>
      </c>
      <c r="EG193" s="6" t="n">
        <v>7183</v>
      </c>
      <c r="EH193" s="6" t="n">
        <v>210715</v>
      </c>
      <c r="EI193" s="6" t="n">
        <v>469783</v>
      </c>
      <c r="EJ193" s="6" t="n">
        <v>210531</v>
      </c>
      <c r="EK193" s="6" t="n">
        <v>78986</v>
      </c>
      <c r="EL193" s="6" t="n">
        <v>60174</v>
      </c>
      <c r="EM193" s="6" t="n">
        <v>34628</v>
      </c>
      <c r="EN193" s="6" t="n">
        <v>26291</v>
      </c>
      <c r="EO193" s="6" t="n">
        <v>7937</v>
      </c>
      <c r="EP193" s="6" t="n">
        <v>1883</v>
      </c>
      <c r="EQ193" s="6" t="n">
        <v>632</v>
      </c>
      <c r="ER193" s="6" t="n">
        <v>463994</v>
      </c>
      <c r="ES193" s="6" t="n">
        <v>2.2039224627252</v>
      </c>
      <c r="ET193" s="6" t="n">
        <v>184</v>
      </c>
      <c r="EU193" s="6" t="n">
        <v>5789</v>
      </c>
      <c r="EV193" s="6" t="n">
        <v>210531</v>
      </c>
      <c r="EW193" s="6" t="n">
        <v>126661</v>
      </c>
      <c r="EX193" s="6" t="n">
        <v>116657</v>
      </c>
      <c r="EY193" s="6" t="n">
        <v>40540</v>
      </c>
      <c r="EZ193" s="6" t="n">
        <v>53846</v>
      </c>
      <c r="FA193" s="6" t="n">
        <v>10004</v>
      </c>
      <c r="FB193" s="6" t="n">
        <v>3068</v>
      </c>
      <c r="FC193" s="6" t="n">
        <v>78986</v>
      </c>
      <c r="FD193" s="6" t="n">
        <v>1816</v>
      </c>
      <c r="FE193" s="6" t="n">
        <v>5832</v>
      </c>
      <c r="FF193" s="6" t="n">
        <v>463994</v>
      </c>
      <c r="FG193" s="6" t="n">
        <v>370283</v>
      </c>
      <c r="FH193" s="6" t="n">
        <v>331698</v>
      </c>
      <c r="FI193" s="6" t="n">
        <v>81080</v>
      </c>
      <c r="FJ193" s="6" t="n">
        <v>197459</v>
      </c>
      <c r="FK193" s="6" t="n">
        <v>38585</v>
      </c>
      <c r="FL193" s="6" t="n">
        <v>8990</v>
      </c>
      <c r="FM193" s="6" t="n">
        <v>78986</v>
      </c>
      <c r="FN193" s="6" t="n">
        <v>5735</v>
      </c>
      <c r="FO193" s="6" t="n">
        <v>27274</v>
      </c>
      <c r="FP193" s="6" t="n">
        <v>2.2039224627252</v>
      </c>
      <c r="FQ193" s="6" t="n">
        <v>2.92341762657803</v>
      </c>
      <c r="FR193" s="6" t="n">
        <v>2.84336130707973</v>
      </c>
      <c r="FS193" s="6" t="n">
        <v>2</v>
      </c>
      <c r="FT193" s="6" t="n">
        <v>3.66710619173198</v>
      </c>
      <c r="FU193" s="6" t="n">
        <v>3.85695721711315</v>
      </c>
      <c r="FV193" s="6" t="n">
        <v>2.93024771838331</v>
      </c>
      <c r="FW193" s="6" t="n">
        <v>1</v>
      </c>
      <c r="FX193" s="6" t="n">
        <v>3.15803964757709</v>
      </c>
      <c r="FY193" s="6" t="n">
        <v>4.67661179698217</v>
      </c>
      <c r="FZ193" s="6" t="n">
        <v>16154</v>
      </c>
      <c r="GA193" s="6" t="n">
        <v>15910</v>
      </c>
      <c r="GB193" s="6" t="n">
        <v>14758</v>
      </c>
      <c r="GC193" s="6" t="n">
        <v>0</v>
      </c>
      <c r="GD193" s="6" t="n">
        <v>13635</v>
      </c>
      <c r="GE193" s="6" t="n">
        <v>1152</v>
      </c>
      <c r="GF193" s="6" t="n">
        <v>244</v>
      </c>
      <c r="GG193" s="6" t="n">
        <v>0</v>
      </c>
      <c r="GH193" s="6" t="n">
        <v>0</v>
      </c>
      <c r="GI193" s="6" t="n">
        <v>1099</v>
      </c>
      <c r="GJ193" s="6" t="n">
        <v>41546</v>
      </c>
      <c r="GK193" s="6" t="n">
        <v>40696</v>
      </c>
      <c r="GL193" s="6" t="n">
        <v>37085</v>
      </c>
      <c r="GM193" s="6" t="n">
        <v>9</v>
      </c>
      <c r="GN193" s="6" t="n">
        <v>31150</v>
      </c>
      <c r="GO193" s="6" t="n">
        <v>3611</v>
      </c>
      <c r="GP193" s="6" t="n">
        <v>694</v>
      </c>
      <c r="GQ193" s="6" t="n">
        <v>156</v>
      </c>
      <c r="GR193" s="6" t="n">
        <v>0</v>
      </c>
      <c r="GS193" s="6" t="n">
        <v>3377</v>
      </c>
      <c r="GT193" s="6" t="n">
        <v>85212</v>
      </c>
      <c r="GU193" s="6" t="n">
        <v>53863</v>
      </c>
      <c r="GV193" s="6" t="n">
        <v>46167</v>
      </c>
      <c r="GW193" s="6" t="n">
        <v>24762</v>
      </c>
      <c r="GX193" s="6" t="n">
        <v>11174</v>
      </c>
      <c r="GY193" s="6" t="n">
        <v>7696</v>
      </c>
      <c r="GZ193" s="6" t="n">
        <v>1259</v>
      </c>
      <c r="HA193" s="6" t="n">
        <v>30090</v>
      </c>
      <c r="HB193" s="6" t="n">
        <v>0</v>
      </c>
      <c r="HC193" s="6" t="n">
        <v>5030</v>
      </c>
      <c r="HD193" s="6" t="n">
        <v>52401</v>
      </c>
      <c r="HE193" s="6" t="n">
        <v>21833</v>
      </c>
      <c r="HF193" s="6" t="n">
        <v>21123</v>
      </c>
      <c r="HG193" s="6" t="n">
        <v>20670</v>
      </c>
      <c r="HH193" s="6" t="n">
        <v>11</v>
      </c>
      <c r="HI193" s="6" t="n">
        <v>710</v>
      </c>
      <c r="HJ193" s="6" t="n">
        <v>478</v>
      </c>
      <c r="HK193" s="6" t="n">
        <v>30090</v>
      </c>
      <c r="HL193" s="6" t="n">
        <v>0</v>
      </c>
      <c r="HM193" s="6" t="n">
        <v>0</v>
      </c>
      <c r="HN193" s="6" t="n">
        <v>210531</v>
      </c>
      <c r="HO193" s="6" t="n">
        <v>208384</v>
      </c>
      <c r="HP193" s="6" t="n">
        <v>206663</v>
      </c>
      <c r="HQ193" s="6" t="n">
        <v>112079</v>
      </c>
      <c r="HR193" s="6" t="n">
        <v>19540</v>
      </c>
      <c r="HS193" s="6" t="n">
        <v>72207</v>
      </c>
      <c r="HT193" s="6" t="n">
        <v>2837</v>
      </c>
      <c r="HU193" s="6" t="n">
        <v>1721</v>
      </c>
      <c r="HV193" s="6" t="n">
        <v>2142</v>
      </c>
      <c r="HW193" s="6" t="n">
        <v>5</v>
      </c>
      <c r="HX193" s="6" t="n">
        <v>463994</v>
      </c>
      <c r="HY193" s="6" t="n">
        <v>460793</v>
      </c>
      <c r="HZ193" s="6" t="n">
        <v>457547</v>
      </c>
      <c r="IA193" s="6" t="n">
        <v>290937</v>
      </c>
      <c r="IB193" s="6" t="n">
        <v>39559</v>
      </c>
      <c r="IC193" s="6" t="n">
        <v>121877</v>
      </c>
      <c r="ID193" s="6" t="n">
        <v>5174</v>
      </c>
      <c r="IE193" s="6" t="n">
        <v>3246</v>
      </c>
      <c r="IF193" s="6" t="n">
        <v>3196</v>
      </c>
      <c r="IG193" s="6" t="n">
        <v>5</v>
      </c>
      <c r="IH193" s="6" t="n">
        <v>2.2039224627252</v>
      </c>
      <c r="II193" s="6" t="n">
        <v>2.21126861947174</v>
      </c>
      <c r="IJ193" s="6" t="n">
        <v>2.21397637700024</v>
      </c>
      <c r="IK193" s="6" t="n">
        <v>2.59582080496792</v>
      </c>
      <c r="IL193" s="6" t="n">
        <v>2.02451381780962</v>
      </c>
      <c r="IM193" s="6" t="n">
        <v>1.68788344620328</v>
      </c>
      <c r="IN193" s="6" t="n">
        <v>1.82375749030666</v>
      </c>
      <c r="IO193" s="6" t="n">
        <v>1.88611272515979</v>
      </c>
      <c r="IP193" s="6" t="n">
        <v>1.49206349206349</v>
      </c>
      <c r="IQ193" s="6" t="n">
        <v>1</v>
      </c>
      <c r="IR193" s="6" t="n">
        <v>206663</v>
      </c>
      <c r="IS193" s="6" t="n">
        <v>81091</v>
      </c>
      <c r="IT193" s="6" t="n">
        <v>12236</v>
      </c>
      <c r="IU193" s="6" t="n">
        <v>112900</v>
      </c>
      <c r="IV193" s="6" t="n">
        <v>11053</v>
      </c>
      <c r="IW193" s="6" t="n">
        <v>41893</v>
      </c>
      <c r="IX193" s="6" t="n">
        <v>30029</v>
      </c>
      <c r="IY193" s="6" t="n">
        <v>29925</v>
      </c>
      <c r="IZ193" s="6" t="n">
        <v>436</v>
      </c>
      <c r="JA193" s="6" t="n">
        <v>457547</v>
      </c>
      <c r="JB193" s="6" t="n">
        <v>215245</v>
      </c>
      <c r="JC193" s="6" t="n">
        <v>23394</v>
      </c>
      <c r="JD193" s="6" t="n">
        <v>217979</v>
      </c>
      <c r="JE193" s="6" t="n">
        <v>16973</v>
      </c>
      <c r="JF193" s="6" t="n">
        <v>69493</v>
      </c>
      <c r="JG193" s="6" t="n">
        <v>59008</v>
      </c>
      <c r="JH193" s="6" t="n">
        <v>72505</v>
      </c>
      <c r="JI193" s="6" t="n">
        <v>929</v>
      </c>
      <c r="JJ193" s="6" t="n">
        <v>2.21397637700024</v>
      </c>
      <c r="JK193" s="6" t="n">
        <v>2.65436361618429</v>
      </c>
      <c r="JL193" s="6" t="n">
        <v>1.91189931350114</v>
      </c>
      <c r="JM193" s="6" t="n">
        <v>1.9307263064659</v>
      </c>
      <c r="JN193" s="6" t="n">
        <v>1.53560119424591</v>
      </c>
      <c r="JO193" s="6" t="n">
        <v>1.65882128279187</v>
      </c>
      <c r="JP193" s="6" t="n">
        <v>1.96503380065936</v>
      </c>
      <c r="JQ193" s="6" t="n">
        <v>2.42289055973266</v>
      </c>
      <c r="JR193" s="6" t="n">
        <v>2.13073394495413</v>
      </c>
      <c r="JS193" s="6" t="n">
        <v>402476</v>
      </c>
      <c r="JT193" s="6" t="n">
        <v>211610</v>
      </c>
      <c r="JU193" s="6" t="n">
        <v>144584</v>
      </c>
      <c r="JV193" s="6" t="n">
        <v>46282</v>
      </c>
      <c r="JW193" s="6" t="n">
        <v>192074</v>
      </c>
      <c r="JX193" s="6" t="n">
        <v>119236</v>
      </c>
      <c r="JY193" s="6" t="n">
        <v>49243</v>
      </c>
      <c r="JZ193" s="6" t="n">
        <v>23595</v>
      </c>
      <c r="KA193" s="6" t="n">
        <v>210402</v>
      </c>
      <c r="KB193" s="6" t="n">
        <v>92374</v>
      </c>
      <c r="KC193" s="6" t="n">
        <v>95341</v>
      </c>
      <c r="KD193" s="6" t="n">
        <v>22687</v>
      </c>
      <c r="KE193" s="6" t="n">
        <v>199078</v>
      </c>
      <c r="KF193" s="6" t="n">
        <v>162154</v>
      </c>
      <c r="KG193" s="6" t="n">
        <v>18165</v>
      </c>
      <c r="KH193" s="6" t="n">
        <v>4437</v>
      </c>
      <c r="KI193" s="6" t="n">
        <v>14322</v>
      </c>
      <c r="KJ193" s="6" t="n">
        <v>111036</v>
      </c>
      <c r="KK193" s="6" t="n">
        <v>87370</v>
      </c>
      <c r="KL193" s="6" t="n">
        <v>14107</v>
      </c>
      <c r="KM193" s="6" t="n">
        <v>888</v>
      </c>
      <c r="KN193" s="6" t="n">
        <v>8671</v>
      </c>
      <c r="KO193" s="6" t="n">
        <v>88042</v>
      </c>
      <c r="KP193" s="6" t="n">
        <v>74784</v>
      </c>
      <c r="KQ193" s="6" t="n">
        <v>4058</v>
      </c>
      <c r="KR193" s="6" t="n">
        <v>3549</v>
      </c>
      <c r="KS193" s="6" t="n">
        <v>5651</v>
      </c>
      <c r="KT193" s="6" t="n">
        <v>199078</v>
      </c>
      <c r="KU193" s="6" t="n">
        <v>358</v>
      </c>
      <c r="KV193" s="6" t="n">
        <v>355</v>
      </c>
      <c r="KW193" s="6" t="n">
        <v>1</v>
      </c>
      <c r="KX193" s="6" t="n">
        <v>2</v>
      </c>
      <c r="KY193" s="6" t="n">
        <v>16186</v>
      </c>
      <c r="KZ193" s="6" t="n">
        <v>33330</v>
      </c>
      <c r="LA193" s="6" t="n">
        <v>622</v>
      </c>
      <c r="LB193" s="6" t="n">
        <v>5955</v>
      </c>
      <c r="LC193" s="6" t="n">
        <v>13351</v>
      </c>
      <c r="LD193" s="6" t="n">
        <v>30928</v>
      </c>
      <c r="LE193" s="6" t="n">
        <v>3967</v>
      </c>
      <c r="LF193" s="6" t="n">
        <v>5241</v>
      </c>
      <c r="LG193" s="6" t="n">
        <v>5367</v>
      </c>
      <c r="LH193" s="6" t="n">
        <v>11527</v>
      </c>
      <c r="LI193" s="6" t="n">
        <v>6521</v>
      </c>
      <c r="LJ193" s="6" t="n">
        <v>6354</v>
      </c>
      <c r="LK193" s="6" t="n">
        <v>21637</v>
      </c>
      <c r="LL193" s="6" t="n">
        <v>713</v>
      </c>
      <c r="LM193" s="6" t="n">
        <v>14024</v>
      </c>
      <c r="LN193" s="6" t="n">
        <v>3390</v>
      </c>
      <c r="LO193" s="6" t="n">
        <v>19604</v>
      </c>
      <c r="LP193" s="6" t="n">
        <v>111036</v>
      </c>
      <c r="LQ193" s="6" t="n">
        <v>280</v>
      </c>
      <c r="LR193" s="6" t="n">
        <v>278</v>
      </c>
      <c r="LS193" s="6" t="n">
        <v>1</v>
      </c>
      <c r="LT193" s="6" t="n">
        <v>2</v>
      </c>
      <c r="LU193" s="6" t="n">
        <v>13749</v>
      </c>
      <c r="LV193" s="6" t="n">
        <v>22486</v>
      </c>
      <c r="LW193" s="6" t="n">
        <v>529</v>
      </c>
      <c r="LX193" s="6" t="n">
        <v>4343</v>
      </c>
      <c r="LY193" s="6" t="n">
        <v>10813</v>
      </c>
      <c r="LZ193" s="6" t="n">
        <v>14863</v>
      </c>
      <c r="MA193" s="6" t="n">
        <v>1260</v>
      </c>
      <c r="MB193" s="6" t="n">
        <v>3183</v>
      </c>
      <c r="MC193" s="6" t="n">
        <v>3352</v>
      </c>
      <c r="MD193" s="6" t="n">
        <v>4408</v>
      </c>
      <c r="ME193" s="6" t="n">
        <v>2613</v>
      </c>
      <c r="MF193" s="6" t="n">
        <v>2697</v>
      </c>
      <c r="MG193" s="6" t="n">
        <v>4716</v>
      </c>
      <c r="MH193" s="6" t="n">
        <v>417</v>
      </c>
      <c r="MI193" s="6" t="n">
        <v>8044</v>
      </c>
      <c r="MJ193" s="6" t="n">
        <v>2303</v>
      </c>
      <c r="MK193" s="6" t="n">
        <v>10977</v>
      </c>
      <c r="ML193" s="6" t="n">
        <v>88042</v>
      </c>
      <c r="MM193" s="6" t="n">
        <v>78</v>
      </c>
      <c r="MN193" s="6" t="n">
        <v>77</v>
      </c>
      <c r="MO193" s="6" t="n">
        <v>0</v>
      </c>
      <c r="MP193" s="6" t="n">
        <v>0</v>
      </c>
      <c r="MQ193" s="6" t="n">
        <v>2437</v>
      </c>
      <c r="MR193" s="6" t="n">
        <v>10844</v>
      </c>
      <c r="MS193" s="6" t="n">
        <v>93</v>
      </c>
      <c r="MT193" s="6" t="n">
        <v>1612</v>
      </c>
      <c r="MU193" s="6" t="n">
        <v>2538</v>
      </c>
      <c r="MV193" s="6" t="n">
        <v>16065</v>
      </c>
      <c r="MW193" s="6" t="n">
        <v>2707</v>
      </c>
      <c r="MX193" s="6" t="n">
        <v>2058</v>
      </c>
      <c r="MY193" s="6" t="n">
        <v>2015</v>
      </c>
      <c r="MZ193" s="6" t="n">
        <v>7119</v>
      </c>
      <c r="NA193" s="6" t="n">
        <v>3908</v>
      </c>
      <c r="NB193" s="6" t="n">
        <v>3657</v>
      </c>
      <c r="NC193" s="6" t="n">
        <v>16921</v>
      </c>
      <c r="ND193" s="6" t="n">
        <v>296</v>
      </c>
      <c r="NE193" s="6" t="n">
        <v>5980</v>
      </c>
      <c r="NF193" s="6" t="n">
        <v>1087</v>
      </c>
      <c r="NG193" s="6" t="n">
        <v>8627</v>
      </c>
      <c r="NH193" s="6" t="n">
        <v>199078</v>
      </c>
      <c r="NI193" s="6" t="n">
        <v>3902</v>
      </c>
      <c r="NJ193" s="6" t="n">
        <v>26678</v>
      </c>
      <c r="NK193" s="6" t="n">
        <v>37313</v>
      </c>
      <c r="NL193" s="6" t="n">
        <v>26592</v>
      </c>
      <c r="NM193" s="6" t="n">
        <v>23789</v>
      </c>
      <c r="NN193" s="6" t="n">
        <v>2605</v>
      </c>
      <c r="NO193" s="6" t="n">
        <v>366</v>
      </c>
      <c r="NP193" s="6" t="n">
        <v>26412</v>
      </c>
      <c r="NQ193" s="6" t="n">
        <v>7911</v>
      </c>
      <c r="NR193" s="6" t="n">
        <v>10145</v>
      </c>
      <c r="NS193" s="6" t="n">
        <v>15342</v>
      </c>
      <c r="NT193" s="6" t="n">
        <v>18023</v>
      </c>
      <c r="NU193" s="6" t="n">
        <v>111036</v>
      </c>
      <c r="NV193" s="6" t="n">
        <v>3241</v>
      </c>
      <c r="NW193" s="6" t="n">
        <v>13793</v>
      </c>
      <c r="NX193" s="6" t="n">
        <v>12614</v>
      </c>
      <c r="NY193" s="6" t="n">
        <v>15635</v>
      </c>
      <c r="NZ193" s="6" t="n">
        <v>7883</v>
      </c>
      <c r="OA193" s="6" t="n">
        <v>2445</v>
      </c>
      <c r="OB193" s="6" t="n">
        <v>301</v>
      </c>
      <c r="OC193" s="6" t="n">
        <v>19011</v>
      </c>
      <c r="OD193" s="6" t="n">
        <v>7682</v>
      </c>
      <c r="OE193" s="6" t="n">
        <v>9973</v>
      </c>
      <c r="OF193" s="6" t="n">
        <v>8032</v>
      </c>
      <c r="OG193" s="6" t="n">
        <v>10426</v>
      </c>
      <c r="OH193" s="6" t="n">
        <v>88042</v>
      </c>
      <c r="OI193" s="6" t="n">
        <v>661</v>
      </c>
      <c r="OJ193" s="6" t="n">
        <v>12885</v>
      </c>
      <c r="OK193" s="6" t="n">
        <v>24699</v>
      </c>
      <c r="OL193" s="6" t="n">
        <v>10957</v>
      </c>
      <c r="OM193" s="6" t="n">
        <v>15906</v>
      </c>
      <c r="ON193" s="6" t="n">
        <v>160</v>
      </c>
      <c r="OO193" s="6" t="n">
        <v>65</v>
      </c>
      <c r="OP193" s="6" t="n">
        <v>7401</v>
      </c>
      <c r="OQ193" s="6" t="n">
        <v>229</v>
      </c>
      <c r="OR193" s="6" t="n">
        <v>172</v>
      </c>
      <c r="OS193" s="6" t="n">
        <v>7310</v>
      </c>
      <c r="OT193" s="6" t="n">
        <v>7597</v>
      </c>
      <c r="OU193" s="6" t="n">
        <v>469783</v>
      </c>
      <c r="OV193" s="6" t="n">
        <v>40074</v>
      </c>
      <c r="OW193" s="6" t="n">
        <v>22853</v>
      </c>
      <c r="OX193" s="6" t="n">
        <v>63887</v>
      </c>
      <c r="OY193" s="6" t="n">
        <v>59444</v>
      </c>
      <c r="OZ193" s="6" t="n">
        <v>83546</v>
      </c>
      <c r="PA193" s="6" t="n">
        <v>123051</v>
      </c>
      <c r="PB193" s="6" t="n">
        <v>76928</v>
      </c>
      <c r="PC193" s="6" t="n">
        <v>226806</v>
      </c>
      <c r="PD193" s="6" t="n">
        <v>21741</v>
      </c>
      <c r="PE193" s="6" t="n">
        <v>10875</v>
      </c>
      <c r="PF193" s="6" t="n">
        <v>30708</v>
      </c>
      <c r="PG193" s="6" t="n">
        <v>28478</v>
      </c>
      <c r="PH193" s="6" t="n">
        <v>39784</v>
      </c>
      <c r="PI193" s="6" t="n">
        <v>54600</v>
      </c>
      <c r="PJ193" s="6" t="n">
        <v>40620</v>
      </c>
      <c r="PK193" s="6" t="n">
        <v>242977</v>
      </c>
      <c r="PL193" s="6" t="n">
        <v>18333</v>
      </c>
      <c r="PM193" s="6" t="n">
        <v>11978</v>
      </c>
      <c r="PN193" s="6" t="n">
        <v>33179</v>
      </c>
      <c r="PO193" s="6" t="n">
        <v>30966</v>
      </c>
      <c r="PP193" s="6" t="n">
        <v>43762</v>
      </c>
      <c r="PQ193" s="6" t="n">
        <v>68451</v>
      </c>
      <c r="PR193" s="6" t="n">
        <v>36308</v>
      </c>
      <c r="PS193" s="6" t="n">
        <v>469783</v>
      </c>
      <c r="PT193" s="6" t="n">
        <v>311546</v>
      </c>
      <c r="PU193" s="6" t="n">
        <v>80994</v>
      </c>
      <c r="PV193" s="6" t="n">
        <v>37571</v>
      </c>
      <c r="PW193" s="6" t="n">
        <v>7902</v>
      </c>
      <c r="PX193" s="6" t="n">
        <v>21095</v>
      </c>
      <c r="PY193" s="6" t="n">
        <v>14426</v>
      </c>
      <c r="PZ193" s="6" t="n">
        <v>785</v>
      </c>
      <c r="QA193" s="6" t="n">
        <v>314</v>
      </c>
      <c r="QB193" s="6" t="n">
        <v>76144</v>
      </c>
      <c r="QC193" s="6" t="n">
        <v>226806</v>
      </c>
      <c r="QD193" s="6" t="n">
        <v>147242</v>
      </c>
      <c r="QE193" s="6" t="n">
        <v>38734</v>
      </c>
      <c r="QF193" s="6" t="n">
        <v>17293</v>
      </c>
      <c r="QG193" s="6" t="n">
        <v>3754</v>
      </c>
      <c r="QH193" s="6" t="n">
        <v>10131</v>
      </c>
      <c r="QI193" s="6" t="n">
        <v>7556</v>
      </c>
      <c r="QJ193" s="6" t="n">
        <v>403</v>
      </c>
      <c r="QK193" s="6" t="n">
        <v>169</v>
      </c>
      <c r="QL193" s="6" t="n">
        <v>40258</v>
      </c>
      <c r="QM193" s="6" t="n">
        <v>242977</v>
      </c>
      <c r="QN193" s="6" t="n">
        <v>164304</v>
      </c>
      <c r="QO193" s="6" t="n">
        <v>42260</v>
      </c>
      <c r="QP193" s="6" t="n">
        <v>20278</v>
      </c>
      <c r="QQ193" s="6" t="n">
        <v>4148</v>
      </c>
      <c r="QR193" s="6" t="n">
        <v>10964</v>
      </c>
      <c r="QS193" s="6" t="n">
        <v>6870</v>
      </c>
      <c r="QT193" s="6" t="n">
        <v>382</v>
      </c>
      <c r="QU193" s="6" t="n">
        <v>145</v>
      </c>
      <c r="QV193" s="6" t="n">
        <v>35886</v>
      </c>
    </row>
    <row r="194" customFormat="false" ht="12" hidden="false" customHeight="false" outlineLevel="0" collapsed="false">
      <c r="A194" s="8" t="n">
        <v>2707</v>
      </c>
      <c r="B194" s="8" t="n">
        <v>27</v>
      </c>
      <c r="C194" s="8" t="n">
        <v>7</v>
      </c>
      <c r="D194" s="8" t="s">
        <v>656</v>
      </c>
      <c r="E194" s="8" t="n">
        <v>178453</v>
      </c>
      <c r="F194" s="8" t="n">
        <v>195249</v>
      </c>
      <c r="G194" s="8" t="n">
        <v>373702</v>
      </c>
      <c r="H194" s="8" t="n">
        <v>92919</v>
      </c>
      <c r="I194" s="8" t="n">
        <v>100648</v>
      </c>
      <c r="J194" s="8" t="n">
        <v>193567</v>
      </c>
      <c r="K194" s="8" t="n">
        <v>52.07</v>
      </c>
      <c r="L194" s="8" t="n">
        <v>51.55</v>
      </c>
      <c r="M194" s="8" t="n">
        <v>51.8</v>
      </c>
      <c r="N194" s="13" t="n">
        <v>454567</v>
      </c>
      <c r="O194" s="14" t="n">
        <v>459475</v>
      </c>
      <c r="P194" s="15" t="n">
        <v>4908</v>
      </c>
      <c r="Q194" s="16" t="n">
        <f aca="false">+O194-P194</f>
        <v>454567</v>
      </c>
      <c r="R194" s="13" t="n">
        <f aca="false">+Q194-N194</f>
        <v>0</v>
      </c>
      <c r="S194" s="14" t="n">
        <v>439518</v>
      </c>
      <c r="T194" s="15" t="n">
        <v>4261</v>
      </c>
      <c r="U194" s="16" t="n">
        <f aca="false">+S194-T194</f>
        <v>435257</v>
      </c>
      <c r="V194" s="8" t="n">
        <f aca="false">+O194-S194</f>
        <v>19957</v>
      </c>
      <c r="W194" s="8" t="n">
        <f aca="false">+V194/S194*100</f>
        <v>4.54065590032718</v>
      </c>
      <c r="X194" s="8" t="n">
        <v>50.96</v>
      </c>
      <c r="Y194" s="8" t="n">
        <f aca="false">+O194/X194</f>
        <v>9016.38540031397</v>
      </c>
      <c r="Z194" s="6" t="n">
        <v>459475</v>
      </c>
      <c r="AA194" s="6" t="n">
        <v>223034</v>
      </c>
      <c r="AB194" s="6" t="n">
        <v>236441</v>
      </c>
      <c r="AC194" s="6" t="n">
        <v>205346</v>
      </c>
      <c r="AD194" s="6" t="n">
        <v>459475</v>
      </c>
      <c r="AE194" s="6" t="n">
        <v>20926</v>
      </c>
      <c r="AF194" s="6" t="n">
        <v>20684</v>
      </c>
      <c r="AG194" s="6" t="n">
        <v>21092</v>
      </c>
      <c r="AH194" s="6" t="n">
        <v>24318</v>
      </c>
      <c r="AI194" s="6" t="n">
        <v>25001</v>
      </c>
      <c r="AJ194" s="6" t="n">
        <v>23795</v>
      </c>
      <c r="AK194" s="6" t="n">
        <v>27645</v>
      </c>
      <c r="AL194" s="6" t="n">
        <v>31920</v>
      </c>
      <c r="AM194" s="6" t="n">
        <v>39213</v>
      </c>
      <c r="AN194" s="6" t="n">
        <v>35132</v>
      </c>
      <c r="AO194" s="6" t="n">
        <v>28845</v>
      </c>
      <c r="AP194" s="6" t="n">
        <v>23386</v>
      </c>
      <c r="AQ194" s="6" t="n">
        <v>25461</v>
      </c>
      <c r="AR194" s="6" t="n">
        <v>31997</v>
      </c>
      <c r="AS194" s="6" t="n">
        <v>26170</v>
      </c>
      <c r="AT194" s="6" t="n">
        <v>20502</v>
      </c>
      <c r="AU194" s="6" t="n">
        <v>14357</v>
      </c>
      <c r="AV194" s="6" t="n">
        <v>7781</v>
      </c>
      <c r="AW194" s="6" t="n">
        <v>3156</v>
      </c>
      <c r="AX194" s="6" t="n">
        <v>875</v>
      </c>
      <c r="AY194" s="6" t="n">
        <v>154</v>
      </c>
      <c r="AZ194" s="6" t="n">
        <v>7065</v>
      </c>
      <c r="BA194" s="6" t="n">
        <v>19661841</v>
      </c>
      <c r="BB194" s="6" t="n">
        <v>43.4602263433611</v>
      </c>
      <c r="BC194" s="6" t="n">
        <v>62702</v>
      </c>
      <c r="BD194" s="6" t="n">
        <v>284716</v>
      </c>
      <c r="BE194" s="6" t="n">
        <v>104992</v>
      </c>
      <c r="BF194" s="6" t="n">
        <v>46825</v>
      </c>
      <c r="BG194" s="6" t="n">
        <v>11966</v>
      </c>
      <c r="BH194" s="6" t="n">
        <v>4908</v>
      </c>
      <c r="BI194" s="6" t="n">
        <v>223034</v>
      </c>
      <c r="BJ194" s="6" t="n">
        <v>10685</v>
      </c>
      <c r="BK194" s="6" t="n">
        <v>10593</v>
      </c>
      <c r="BL194" s="6" t="n">
        <v>10885</v>
      </c>
      <c r="BM194" s="6" t="n">
        <v>12456</v>
      </c>
      <c r="BN194" s="6" t="n">
        <v>13051</v>
      </c>
      <c r="BO194" s="6" t="n">
        <v>11905</v>
      </c>
      <c r="BP194" s="6" t="n">
        <v>13522</v>
      </c>
      <c r="BQ194" s="6" t="n">
        <v>15519</v>
      </c>
      <c r="BR194" s="6" t="n">
        <v>19319</v>
      </c>
      <c r="BS194" s="6" t="n">
        <v>17771</v>
      </c>
      <c r="BT194" s="6" t="n">
        <v>14635</v>
      </c>
      <c r="BU194" s="6" t="n">
        <v>11619</v>
      </c>
      <c r="BV194" s="6" t="n">
        <v>11910</v>
      </c>
      <c r="BW194" s="6" t="n">
        <v>14901</v>
      </c>
      <c r="BX194" s="6" t="n">
        <v>11753</v>
      </c>
      <c r="BY194" s="6" t="n">
        <v>9084</v>
      </c>
      <c r="BZ194" s="6" t="n">
        <v>5855</v>
      </c>
      <c r="CA194" s="6" t="n">
        <v>2693</v>
      </c>
      <c r="CB194" s="6" t="n">
        <v>819</v>
      </c>
      <c r="CC194" s="6" t="n">
        <v>123</v>
      </c>
      <c r="CD194" s="6" t="n">
        <v>30</v>
      </c>
      <c r="CE194" s="6" t="n">
        <v>3906</v>
      </c>
      <c r="CF194" s="6" t="n">
        <v>9205368</v>
      </c>
      <c r="CG194" s="6" t="n">
        <v>42.0090905771969</v>
      </c>
      <c r="CH194" s="6" t="n">
        <v>32163</v>
      </c>
      <c r="CI194" s="6" t="n">
        <v>141707</v>
      </c>
      <c r="CJ194" s="6" t="n">
        <v>45258</v>
      </c>
      <c r="CK194" s="6" t="n">
        <v>18604</v>
      </c>
      <c r="CL194" s="6" t="n">
        <v>3665</v>
      </c>
      <c r="CM194" s="6" t="n">
        <v>2289</v>
      </c>
      <c r="CN194" s="6" t="n">
        <v>236441</v>
      </c>
      <c r="CO194" s="6" t="n">
        <v>10241</v>
      </c>
      <c r="CP194" s="6" t="n">
        <v>10091</v>
      </c>
      <c r="CQ194" s="6" t="n">
        <v>10207</v>
      </c>
      <c r="CR194" s="6" t="n">
        <v>11862</v>
      </c>
      <c r="CS194" s="6" t="n">
        <v>11950</v>
      </c>
      <c r="CT194" s="6" t="n">
        <v>11890</v>
      </c>
      <c r="CU194" s="6" t="n">
        <v>14123</v>
      </c>
      <c r="CV194" s="6" t="n">
        <v>16401</v>
      </c>
      <c r="CW194" s="6" t="n">
        <v>19894</v>
      </c>
      <c r="CX194" s="6" t="n">
        <v>17361</v>
      </c>
      <c r="CY194" s="6" t="n">
        <v>14210</v>
      </c>
      <c r="CZ194" s="6" t="n">
        <v>11767</v>
      </c>
      <c r="DA194" s="6" t="n">
        <v>13551</v>
      </c>
      <c r="DB194" s="6" t="n">
        <v>17096</v>
      </c>
      <c r="DC194" s="6" t="n">
        <v>14417</v>
      </c>
      <c r="DD194" s="6" t="n">
        <v>11418</v>
      </c>
      <c r="DE194" s="6" t="n">
        <v>8502</v>
      </c>
      <c r="DF194" s="6" t="n">
        <v>5088</v>
      </c>
      <c r="DG194" s="6" t="n">
        <v>2337</v>
      </c>
      <c r="DH194" s="6" t="n">
        <v>752</v>
      </c>
      <c r="DI194" s="6" t="n">
        <v>124</v>
      </c>
      <c r="DJ194" s="6" t="n">
        <v>3159</v>
      </c>
      <c r="DK194" s="6" t="n">
        <v>10456473</v>
      </c>
      <c r="DL194" s="6" t="n">
        <v>44.8233168439914</v>
      </c>
      <c r="DM194" s="6" t="n">
        <v>30539</v>
      </c>
      <c r="DN194" s="6" t="n">
        <v>143009</v>
      </c>
      <c r="DO194" s="6" t="n">
        <v>59734</v>
      </c>
      <c r="DP194" s="6" t="n">
        <v>28221</v>
      </c>
      <c r="DQ194" s="6" t="n">
        <v>8301</v>
      </c>
      <c r="DR194" s="6" t="n">
        <v>2619</v>
      </c>
      <c r="DS194" s="6" t="n">
        <v>389708</v>
      </c>
      <c r="DT194" s="6" t="n">
        <v>109000</v>
      </c>
      <c r="DU194" s="6" t="n">
        <v>224307</v>
      </c>
      <c r="DV194" s="6" t="n">
        <v>44755</v>
      </c>
      <c r="DW194" s="6" t="n">
        <v>11646</v>
      </c>
      <c r="DX194" s="6" t="n">
        <v>186965</v>
      </c>
      <c r="DY194" s="6" t="n">
        <v>57431</v>
      </c>
      <c r="DZ194" s="6" t="n">
        <v>112191</v>
      </c>
      <c r="EA194" s="6" t="n">
        <v>10663</v>
      </c>
      <c r="EB194" s="6" t="n">
        <v>6680</v>
      </c>
      <c r="EC194" s="6" t="n">
        <v>202743</v>
      </c>
      <c r="ED194" s="6" t="n">
        <v>51569</v>
      </c>
      <c r="EE194" s="6" t="n">
        <v>112116</v>
      </c>
      <c r="EF194" s="6" t="n">
        <v>34092</v>
      </c>
      <c r="EG194" s="6" t="n">
        <v>4966</v>
      </c>
      <c r="EH194" s="6" t="n">
        <v>205346</v>
      </c>
      <c r="EI194" s="6" t="n">
        <v>459475</v>
      </c>
      <c r="EJ194" s="6" t="n">
        <v>205203</v>
      </c>
      <c r="EK194" s="6" t="n">
        <v>78323</v>
      </c>
      <c r="EL194" s="6" t="n">
        <v>54455</v>
      </c>
      <c r="EM194" s="6" t="n">
        <v>35154</v>
      </c>
      <c r="EN194" s="6" t="n">
        <v>28233</v>
      </c>
      <c r="EO194" s="6" t="n">
        <v>7395</v>
      </c>
      <c r="EP194" s="6" t="n">
        <v>1293</v>
      </c>
      <c r="EQ194" s="6" t="n">
        <v>350</v>
      </c>
      <c r="ER194" s="6" t="n">
        <v>452931</v>
      </c>
      <c r="ES194" s="6" t="n">
        <v>2.20723381237116</v>
      </c>
      <c r="ET194" s="6" t="n">
        <v>143</v>
      </c>
      <c r="EU194" s="6" t="n">
        <v>6544</v>
      </c>
      <c r="EV194" s="6" t="n">
        <v>205203</v>
      </c>
      <c r="EW194" s="6" t="n">
        <v>125489</v>
      </c>
      <c r="EX194" s="6" t="n">
        <v>118083</v>
      </c>
      <c r="EY194" s="6" t="n">
        <v>40211</v>
      </c>
      <c r="EZ194" s="6" t="n">
        <v>60421</v>
      </c>
      <c r="FA194" s="6" t="n">
        <v>7406</v>
      </c>
      <c r="FB194" s="6" t="n">
        <v>1312</v>
      </c>
      <c r="FC194" s="6" t="n">
        <v>78323</v>
      </c>
      <c r="FD194" s="6" t="n">
        <v>79</v>
      </c>
      <c r="FE194" s="6" t="n">
        <v>4306</v>
      </c>
      <c r="FF194" s="6" t="n">
        <v>452931</v>
      </c>
      <c r="FG194" s="6" t="n">
        <v>371265</v>
      </c>
      <c r="FH194" s="6" t="n">
        <v>342778</v>
      </c>
      <c r="FI194" s="6" t="n">
        <v>80422</v>
      </c>
      <c r="FJ194" s="6" t="n">
        <v>220643</v>
      </c>
      <c r="FK194" s="6" t="n">
        <v>28487</v>
      </c>
      <c r="FL194" s="6" t="n">
        <v>3115</v>
      </c>
      <c r="FM194" s="6" t="n">
        <v>78323</v>
      </c>
      <c r="FN194" s="6" t="n">
        <v>228</v>
      </c>
      <c r="FO194" s="6" t="n">
        <v>19955</v>
      </c>
      <c r="FP194" s="6" t="n">
        <v>2.20723381237116</v>
      </c>
      <c r="FQ194" s="6" t="n">
        <v>2.95854616739316</v>
      </c>
      <c r="FR194" s="6" t="n">
        <v>2.90285646536758</v>
      </c>
      <c r="FS194" s="6" t="n">
        <v>2</v>
      </c>
      <c r="FT194" s="6" t="n">
        <v>3.65176014961686</v>
      </c>
      <c r="FU194" s="6" t="n">
        <v>3.84647583040778</v>
      </c>
      <c r="FV194" s="6" t="n">
        <v>2.37423780487805</v>
      </c>
      <c r="FW194" s="6" t="n">
        <v>1</v>
      </c>
      <c r="FX194" s="6" t="n">
        <v>2.88607594936709</v>
      </c>
      <c r="FY194" s="6" t="n">
        <v>4.6342313051556</v>
      </c>
      <c r="FZ194" s="6" t="n">
        <v>19432</v>
      </c>
      <c r="GA194" s="6" t="n">
        <v>19396</v>
      </c>
      <c r="GB194" s="6" t="n">
        <v>18607</v>
      </c>
      <c r="GC194" s="6" t="n">
        <v>0</v>
      </c>
      <c r="GD194" s="6" t="n">
        <v>17770</v>
      </c>
      <c r="GE194" s="6" t="n">
        <v>789</v>
      </c>
      <c r="GF194" s="6" t="n">
        <v>36</v>
      </c>
      <c r="GG194" s="6" t="n">
        <v>0</v>
      </c>
      <c r="GH194" s="6" t="n">
        <v>0</v>
      </c>
      <c r="GI194" s="6" t="n">
        <v>745</v>
      </c>
      <c r="GJ194" s="6" t="n">
        <v>45730</v>
      </c>
      <c r="GK194" s="6" t="n">
        <v>45469</v>
      </c>
      <c r="GL194" s="6" t="n">
        <v>42779</v>
      </c>
      <c r="GM194" s="6" t="n">
        <v>1</v>
      </c>
      <c r="GN194" s="6" t="n">
        <v>37984</v>
      </c>
      <c r="GO194" s="6" t="n">
        <v>2690</v>
      </c>
      <c r="GP194" s="6" t="n">
        <v>95</v>
      </c>
      <c r="GQ194" s="6" t="n">
        <v>166</v>
      </c>
      <c r="GR194" s="6" t="n">
        <v>0</v>
      </c>
      <c r="GS194" s="6" t="n">
        <v>2495</v>
      </c>
      <c r="GT194" s="6" t="n">
        <v>70004</v>
      </c>
      <c r="GU194" s="6" t="n">
        <v>47161</v>
      </c>
      <c r="GV194" s="6" t="n">
        <v>41238</v>
      </c>
      <c r="GW194" s="6" t="n">
        <v>23253</v>
      </c>
      <c r="GX194" s="6" t="n">
        <v>10448</v>
      </c>
      <c r="GY194" s="6" t="n">
        <v>5923</v>
      </c>
      <c r="GZ194" s="6" t="n">
        <v>321</v>
      </c>
      <c r="HA194" s="6" t="n">
        <v>22522</v>
      </c>
      <c r="HB194" s="6" t="n">
        <v>0</v>
      </c>
      <c r="HC194" s="6" t="n">
        <v>3780</v>
      </c>
      <c r="HD194" s="6" t="n">
        <v>42903</v>
      </c>
      <c r="HE194" s="6" t="n">
        <v>20264</v>
      </c>
      <c r="HF194" s="6" t="n">
        <v>19642</v>
      </c>
      <c r="HG194" s="6" t="n">
        <v>19250</v>
      </c>
      <c r="HH194" s="6" t="n">
        <v>11</v>
      </c>
      <c r="HI194" s="6" t="n">
        <v>622</v>
      </c>
      <c r="HJ194" s="6" t="n">
        <v>117</v>
      </c>
      <c r="HK194" s="6" t="n">
        <v>22522</v>
      </c>
      <c r="HL194" s="6" t="n">
        <v>0</v>
      </c>
      <c r="HM194" s="6" t="n">
        <v>0</v>
      </c>
      <c r="HN194" s="6" t="n">
        <v>205203</v>
      </c>
      <c r="HO194" s="6" t="n">
        <v>201746</v>
      </c>
      <c r="HP194" s="6" t="n">
        <v>200042</v>
      </c>
      <c r="HQ194" s="6" t="n">
        <v>106499</v>
      </c>
      <c r="HR194" s="6" t="n">
        <v>18804</v>
      </c>
      <c r="HS194" s="6" t="n">
        <v>66281</v>
      </c>
      <c r="HT194" s="6" t="n">
        <v>8458</v>
      </c>
      <c r="HU194" s="6" t="n">
        <v>1704</v>
      </c>
      <c r="HV194" s="6" t="n">
        <v>3457</v>
      </c>
      <c r="HW194" s="6" t="n">
        <v>0</v>
      </c>
      <c r="HX194" s="6" t="n">
        <v>452931</v>
      </c>
      <c r="HY194" s="6" t="n">
        <v>448526</v>
      </c>
      <c r="HZ194" s="6" t="n">
        <v>445439</v>
      </c>
      <c r="IA194" s="6" t="n">
        <v>281747</v>
      </c>
      <c r="IB194" s="6" t="n">
        <v>37195</v>
      </c>
      <c r="IC194" s="6" t="n">
        <v>108644</v>
      </c>
      <c r="ID194" s="6" t="n">
        <v>17853</v>
      </c>
      <c r="IE194" s="6" t="n">
        <v>3087</v>
      </c>
      <c r="IF194" s="6" t="n">
        <v>4405</v>
      </c>
      <c r="IG194" s="6" t="n">
        <v>0</v>
      </c>
      <c r="IH194" s="6" t="n">
        <v>2.20723381237116</v>
      </c>
      <c r="II194" s="6" t="n">
        <v>2.22322127824096</v>
      </c>
      <c r="IJ194" s="6" t="n">
        <v>2.22672738724868</v>
      </c>
      <c r="IK194" s="6" t="n">
        <v>2.64553657780824</v>
      </c>
      <c r="IL194" s="6" t="n">
        <v>1.97803658796001</v>
      </c>
      <c r="IM194" s="6" t="n">
        <v>1.63914243900967</v>
      </c>
      <c r="IN194" s="6" t="n">
        <v>2.11078269094349</v>
      </c>
      <c r="IO194" s="6" t="n">
        <v>1.81161971830986</v>
      </c>
      <c r="IP194" s="6" t="n">
        <v>1.27422620769453</v>
      </c>
      <c r="IQ194" s="6" t="n">
        <v>0</v>
      </c>
      <c r="IR194" s="6" t="n">
        <v>200042</v>
      </c>
      <c r="IS194" s="6" t="n">
        <v>56720</v>
      </c>
      <c r="IT194" s="6" t="n">
        <v>4518</v>
      </c>
      <c r="IU194" s="6" t="n">
        <v>138531</v>
      </c>
      <c r="IV194" s="6" t="n">
        <v>8999</v>
      </c>
      <c r="IW194" s="6" t="n">
        <v>48380</v>
      </c>
      <c r="IX194" s="6" t="n">
        <v>45487</v>
      </c>
      <c r="IY194" s="6" t="n">
        <v>35665</v>
      </c>
      <c r="IZ194" s="6" t="n">
        <v>273</v>
      </c>
      <c r="JA194" s="6" t="n">
        <v>445439</v>
      </c>
      <c r="JB194" s="6" t="n">
        <v>152758</v>
      </c>
      <c r="JC194" s="6" t="n">
        <v>9181</v>
      </c>
      <c r="JD194" s="6" t="n">
        <v>282889</v>
      </c>
      <c r="JE194" s="6" t="n">
        <v>13528</v>
      </c>
      <c r="JF194" s="6" t="n">
        <v>85958</v>
      </c>
      <c r="JG194" s="6" t="n">
        <v>100845</v>
      </c>
      <c r="JH194" s="6" t="n">
        <v>82558</v>
      </c>
      <c r="JI194" s="6" t="n">
        <v>611</v>
      </c>
      <c r="JJ194" s="6" t="n">
        <v>2.22672738724868</v>
      </c>
      <c r="JK194" s="6" t="n">
        <v>2.6931946403385</v>
      </c>
      <c r="JL194" s="6" t="n">
        <v>2.03209384683488</v>
      </c>
      <c r="JM194" s="6" t="n">
        <v>2.04206278739055</v>
      </c>
      <c r="JN194" s="6" t="n">
        <v>1.50327814201578</v>
      </c>
      <c r="JO194" s="6" t="n">
        <v>1.77672591980157</v>
      </c>
      <c r="JP194" s="6" t="n">
        <v>2.21700705696133</v>
      </c>
      <c r="JQ194" s="6" t="n">
        <v>2.31481844946026</v>
      </c>
      <c r="JR194" s="6" t="n">
        <v>2.23809523809524</v>
      </c>
      <c r="JS194" s="6" t="n">
        <v>389708</v>
      </c>
      <c r="JT194" s="6" t="n">
        <v>214333</v>
      </c>
      <c r="JU194" s="6" t="n">
        <v>145507</v>
      </c>
      <c r="JV194" s="6" t="n">
        <v>29868</v>
      </c>
      <c r="JW194" s="6" t="n">
        <v>186965</v>
      </c>
      <c r="JX194" s="6" t="n">
        <v>123115</v>
      </c>
      <c r="JY194" s="6" t="n">
        <v>48115</v>
      </c>
      <c r="JZ194" s="6" t="n">
        <v>15735</v>
      </c>
      <c r="KA194" s="6" t="n">
        <v>202743</v>
      </c>
      <c r="KB194" s="6" t="n">
        <v>91218</v>
      </c>
      <c r="KC194" s="6" t="n">
        <v>97392</v>
      </c>
      <c r="KD194" s="6" t="n">
        <v>14133</v>
      </c>
      <c r="KE194" s="6" t="n">
        <v>205325</v>
      </c>
      <c r="KF194" s="6" t="n">
        <v>178410</v>
      </c>
      <c r="KG194" s="6" t="n">
        <v>13859</v>
      </c>
      <c r="KH194" s="6" t="n">
        <v>2917</v>
      </c>
      <c r="KI194" s="6" t="n">
        <v>10139</v>
      </c>
      <c r="KJ194" s="6" t="n">
        <v>117411</v>
      </c>
      <c r="KK194" s="6" t="n">
        <v>100509</v>
      </c>
      <c r="KL194" s="6" t="n">
        <v>10230</v>
      </c>
      <c r="KM194" s="6" t="n">
        <v>495</v>
      </c>
      <c r="KN194" s="6" t="n">
        <v>6177</v>
      </c>
      <c r="KO194" s="6" t="n">
        <v>87914</v>
      </c>
      <c r="KP194" s="6" t="n">
        <v>77901</v>
      </c>
      <c r="KQ194" s="6" t="n">
        <v>3629</v>
      </c>
      <c r="KR194" s="6" t="n">
        <v>2422</v>
      </c>
      <c r="KS194" s="6" t="n">
        <v>3962</v>
      </c>
      <c r="KT194" s="6" t="n">
        <v>205325</v>
      </c>
      <c r="KU194" s="6" t="n">
        <v>422</v>
      </c>
      <c r="KV194" s="6" t="n">
        <v>414</v>
      </c>
      <c r="KW194" s="6" t="n">
        <v>8</v>
      </c>
      <c r="KX194" s="6" t="n">
        <v>7</v>
      </c>
      <c r="KY194" s="6" t="n">
        <v>12885</v>
      </c>
      <c r="KZ194" s="6" t="n">
        <v>28523</v>
      </c>
      <c r="LA194" s="6" t="n">
        <v>786</v>
      </c>
      <c r="LB194" s="6" t="n">
        <v>7852</v>
      </c>
      <c r="LC194" s="6" t="n">
        <v>12381</v>
      </c>
      <c r="LD194" s="6" t="n">
        <v>35126</v>
      </c>
      <c r="LE194" s="6" t="n">
        <v>7310</v>
      </c>
      <c r="LF194" s="6" t="n">
        <v>6958</v>
      </c>
      <c r="LG194" s="6" t="n">
        <v>8519</v>
      </c>
      <c r="LH194" s="6" t="n">
        <v>10724</v>
      </c>
      <c r="LI194" s="6" t="n">
        <v>6571</v>
      </c>
      <c r="LJ194" s="6" t="n">
        <v>10872</v>
      </c>
      <c r="LK194" s="6" t="n">
        <v>22197</v>
      </c>
      <c r="LL194" s="6" t="n">
        <v>897</v>
      </c>
      <c r="LM194" s="6" t="n">
        <v>13764</v>
      </c>
      <c r="LN194" s="6" t="n">
        <v>4530</v>
      </c>
      <c r="LO194" s="6" t="n">
        <v>14993</v>
      </c>
      <c r="LP194" s="6" t="n">
        <v>117411</v>
      </c>
      <c r="LQ194" s="6" t="n">
        <v>318</v>
      </c>
      <c r="LR194" s="6" t="n">
        <v>315</v>
      </c>
      <c r="LS194" s="6" t="n">
        <v>4</v>
      </c>
      <c r="LT194" s="6" t="n">
        <v>7</v>
      </c>
      <c r="LU194" s="6" t="n">
        <v>10814</v>
      </c>
      <c r="LV194" s="6" t="n">
        <v>20753</v>
      </c>
      <c r="LW194" s="6" t="n">
        <v>647</v>
      </c>
      <c r="LX194" s="6" t="n">
        <v>5828</v>
      </c>
      <c r="LY194" s="6" t="n">
        <v>9906</v>
      </c>
      <c r="LZ194" s="6" t="n">
        <v>18932</v>
      </c>
      <c r="MA194" s="6" t="n">
        <v>3429</v>
      </c>
      <c r="MB194" s="6" t="n">
        <v>4270</v>
      </c>
      <c r="MC194" s="6" t="n">
        <v>5451</v>
      </c>
      <c r="MD194" s="6" t="n">
        <v>4321</v>
      </c>
      <c r="ME194" s="6" t="n">
        <v>2781</v>
      </c>
      <c r="MF194" s="6" t="n">
        <v>4501</v>
      </c>
      <c r="MG194" s="6" t="n">
        <v>5688</v>
      </c>
      <c r="MH194" s="6" t="n">
        <v>558</v>
      </c>
      <c r="MI194" s="6" t="n">
        <v>7830</v>
      </c>
      <c r="MJ194" s="6" t="n">
        <v>3063</v>
      </c>
      <c r="MK194" s="6" t="n">
        <v>8310</v>
      </c>
      <c r="ML194" s="6" t="n">
        <v>87914</v>
      </c>
      <c r="MM194" s="6" t="n">
        <v>104</v>
      </c>
      <c r="MN194" s="6" t="n">
        <v>99</v>
      </c>
      <c r="MO194" s="6" t="n">
        <v>4</v>
      </c>
      <c r="MP194" s="6" t="n">
        <v>0</v>
      </c>
      <c r="MQ194" s="6" t="n">
        <v>2071</v>
      </c>
      <c r="MR194" s="6" t="n">
        <v>7770</v>
      </c>
      <c r="MS194" s="6" t="n">
        <v>139</v>
      </c>
      <c r="MT194" s="6" t="n">
        <v>2024</v>
      </c>
      <c r="MU194" s="6" t="n">
        <v>2475</v>
      </c>
      <c r="MV194" s="6" t="n">
        <v>16194</v>
      </c>
      <c r="MW194" s="6" t="n">
        <v>3881</v>
      </c>
      <c r="MX194" s="6" t="n">
        <v>2688</v>
      </c>
      <c r="MY194" s="6" t="n">
        <v>3068</v>
      </c>
      <c r="MZ194" s="6" t="n">
        <v>6403</v>
      </c>
      <c r="NA194" s="6" t="n">
        <v>3790</v>
      </c>
      <c r="NB194" s="6" t="n">
        <v>6371</v>
      </c>
      <c r="NC194" s="6" t="n">
        <v>16509</v>
      </c>
      <c r="ND194" s="6" t="n">
        <v>339</v>
      </c>
      <c r="NE194" s="6" t="n">
        <v>5934</v>
      </c>
      <c r="NF194" s="6" t="n">
        <v>1467</v>
      </c>
      <c r="NG194" s="6" t="n">
        <v>6683</v>
      </c>
      <c r="NH194" s="6" t="n">
        <v>205325</v>
      </c>
      <c r="NI194" s="6" t="n">
        <v>5710</v>
      </c>
      <c r="NJ194" s="6" t="n">
        <v>35984</v>
      </c>
      <c r="NK194" s="6" t="n">
        <v>47044</v>
      </c>
      <c r="NL194" s="6" t="n">
        <v>34940</v>
      </c>
      <c r="NM194" s="6" t="n">
        <v>21443</v>
      </c>
      <c r="NN194" s="6" t="n">
        <v>2455</v>
      </c>
      <c r="NO194" s="6" t="n">
        <v>447</v>
      </c>
      <c r="NP194" s="6" t="n">
        <v>17947</v>
      </c>
      <c r="NQ194" s="6" t="n">
        <v>5770</v>
      </c>
      <c r="NR194" s="6" t="n">
        <v>6950</v>
      </c>
      <c r="NS194" s="6" t="n">
        <v>13111</v>
      </c>
      <c r="NT194" s="6" t="n">
        <v>13524</v>
      </c>
      <c r="NU194" s="6" t="n">
        <v>117411</v>
      </c>
      <c r="NV194" s="6" t="n">
        <v>4755</v>
      </c>
      <c r="NW194" s="6" t="n">
        <v>19770</v>
      </c>
      <c r="NX194" s="6" t="n">
        <v>18675</v>
      </c>
      <c r="NY194" s="6" t="n">
        <v>23949</v>
      </c>
      <c r="NZ194" s="6" t="n">
        <v>7564</v>
      </c>
      <c r="OA194" s="6" t="n">
        <v>2302</v>
      </c>
      <c r="OB194" s="6" t="n">
        <v>356</v>
      </c>
      <c r="OC194" s="6" t="n">
        <v>12920</v>
      </c>
      <c r="OD194" s="6" t="n">
        <v>5582</v>
      </c>
      <c r="OE194" s="6" t="n">
        <v>6805</v>
      </c>
      <c r="OF194" s="6" t="n">
        <v>6977</v>
      </c>
      <c r="OG194" s="6" t="n">
        <v>7756</v>
      </c>
      <c r="OH194" s="6" t="n">
        <v>87914</v>
      </c>
      <c r="OI194" s="6" t="n">
        <v>955</v>
      </c>
      <c r="OJ194" s="6" t="n">
        <v>16214</v>
      </c>
      <c r="OK194" s="6" t="n">
        <v>28369</v>
      </c>
      <c r="OL194" s="6" t="n">
        <v>10991</v>
      </c>
      <c r="OM194" s="6" t="n">
        <v>13879</v>
      </c>
      <c r="ON194" s="6" t="n">
        <v>153</v>
      </c>
      <c r="OO194" s="6" t="n">
        <v>91</v>
      </c>
      <c r="OP194" s="6" t="n">
        <v>5027</v>
      </c>
      <c r="OQ194" s="6" t="n">
        <v>188</v>
      </c>
      <c r="OR194" s="6" t="n">
        <v>145</v>
      </c>
      <c r="OS194" s="6" t="n">
        <v>6134</v>
      </c>
      <c r="OT194" s="6" t="n">
        <v>5768</v>
      </c>
      <c r="OU194" s="6" t="n">
        <v>459475</v>
      </c>
      <c r="OV194" s="6" t="n">
        <v>35972</v>
      </c>
      <c r="OW194" s="6" t="n">
        <v>31010</v>
      </c>
      <c r="OX194" s="6" t="n">
        <v>88702</v>
      </c>
      <c r="OY194" s="6" t="n">
        <v>59846</v>
      </c>
      <c r="OZ194" s="6" t="n">
        <v>89033</v>
      </c>
      <c r="PA194" s="6" t="n">
        <v>101868</v>
      </c>
      <c r="PB194" s="6" t="n">
        <v>53044</v>
      </c>
      <c r="PC194" s="6" t="n">
        <v>223034</v>
      </c>
      <c r="PD194" s="6" t="n">
        <v>19237</v>
      </c>
      <c r="PE194" s="6" t="n">
        <v>15699</v>
      </c>
      <c r="PF194" s="6" t="n">
        <v>44119</v>
      </c>
      <c r="PG194" s="6" t="n">
        <v>28855</v>
      </c>
      <c r="PH194" s="6" t="n">
        <v>41952</v>
      </c>
      <c r="PI194" s="6" t="n">
        <v>44881</v>
      </c>
      <c r="PJ194" s="6" t="n">
        <v>28291</v>
      </c>
      <c r="PK194" s="6" t="n">
        <v>236441</v>
      </c>
      <c r="PL194" s="6" t="n">
        <v>16735</v>
      </c>
      <c r="PM194" s="6" t="n">
        <v>15311</v>
      </c>
      <c r="PN194" s="6" t="n">
        <v>44583</v>
      </c>
      <c r="PO194" s="6" t="n">
        <v>30991</v>
      </c>
      <c r="PP194" s="6" t="n">
        <v>47081</v>
      </c>
      <c r="PQ194" s="6" t="n">
        <v>56987</v>
      </c>
      <c r="PR194" s="6" t="n">
        <v>24753</v>
      </c>
      <c r="PS194" s="6" t="n">
        <v>459475</v>
      </c>
      <c r="PT194" s="6" t="n">
        <v>292235</v>
      </c>
      <c r="PU194" s="6" t="n">
        <v>112194</v>
      </c>
      <c r="PV194" s="6" t="n">
        <v>40639</v>
      </c>
      <c r="PW194" s="6" t="n">
        <v>0</v>
      </c>
      <c r="PX194" s="6" t="n">
        <v>29859</v>
      </c>
      <c r="PY194" s="6" t="n">
        <v>41696</v>
      </c>
      <c r="PZ194" s="6" t="n">
        <v>2121</v>
      </c>
      <c r="QA194" s="6" t="n">
        <v>223</v>
      </c>
      <c r="QB194" s="6" t="n">
        <v>52702</v>
      </c>
      <c r="QC194" s="6" t="n">
        <v>223034</v>
      </c>
      <c r="QD194" s="6" t="n">
        <v>137592</v>
      </c>
      <c r="QE194" s="6" t="n">
        <v>56141</v>
      </c>
      <c r="QF194" s="6" t="n">
        <v>18845</v>
      </c>
      <c r="QG194" s="6" t="n">
        <v>0</v>
      </c>
      <c r="QH194" s="6" t="n">
        <v>14526</v>
      </c>
      <c r="QI194" s="6" t="n">
        <v>22770</v>
      </c>
      <c r="QJ194" s="6" t="n">
        <v>1044</v>
      </c>
      <c r="QK194" s="6" t="n">
        <v>111</v>
      </c>
      <c r="QL194" s="6" t="n">
        <v>28146</v>
      </c>
      <c r="QM194" s="6" t="n">
        <v>236441</v>
      </c>
      <c r="QN194" s="6" t="n">
        <v>154643</v>
      </c>
      <c r="QO194" s="6" t="n">
        <v>56053</v>
      </c>
      <c r="QP194" s="6" t="n">
        <v>21794</v>
      </c>
      <c r="QQ194" s="6" t="n">
        <v>0</v>
      </c>
      <c r="QR194" s="6" t="n">
        <v>15333</v>
      </c>
      <c r="QS194" s="6" t="n">
        <v>18926</v>
      </c>
      <c r="QT194" s="6" t="n">
        <v>1077</v>
      </c>
      <c r="QU194" s="6" t="n">
        <v>112</v>
      </c>
      <c r="QV194" s="6" t="n">
        <v>24556</v>
      </c>
    </row>
    <row r="195" customFormat="false" ht="12" hidden="false" customHeight="false" outlineLevel="0" collapsed="false">
      <c r="A195" s="8" t="n">
        <v>2708</v>
      </c>
      <c r="B195" s="8" t="n">
        <v>27</v>
      </c>
      <c r="C195" s="8" t="n">
        <v>8</v>
      </c>
      <c r="D195" s="8" t="s">
        <v>657</v>
      </c>
      <c r="E195" s="8" t="n">
        <v>156352</v>
      </c>
      <c r="F195" s="8" t="n">
        <v>177243</v>
      </c>
      <c r="G195" s="8" t="n">
        <v>333595</v>
      </c>
      <c r="H195" s="8" t="n">
        <v>81912</v>
      </c>
      <c r="I195" s="8" t="n">
        <v>91783</v>
      </c>
      <c r="J195" s="8" t="n">
        <v>173695</v>
      </c>
      <c r="K195" s="8" t="n">
        <v>52.39</v>
      </c>
      <c r="L195" s="8" t="n">
        <v>51.78</v>
      </c>
      <c r="M195" s="8" t="n">
        <v>52.07</v>
      </c>
      <c r="N195" s="13" t="n">
        <v>391585</v>
      </c>
      <c r="O195" s="14" t="n">
        <v>395479</v>
      </c>
      <c r="P195" s="15" t="n">
        <v>3894</v>
      </c>
      <c r="Q195" s="16" t="n">
        <f aca="false">+O195-P195</f>
        <v>391585</v>
      </c>
      <c r="R195" s="13" t="n">
        <f aca="false">+Q195-N195</f>
        <v>0</v>
      </c>
      <c r="S195" s="14" t="n">
        <v>389341</v>
      </c>
      <c r="T195" s="15" t="n">
        <v>3410</v>
      </c>
      <c r="U195" s="16" t="n">
        <f aca="false">+S195-T195</f>
        <v>385931</v>
      </c>
      <c r="V195" s="8" t="n">
        <f aca="false">+O195-S195</f>
        <v>6138</v>
      </c>
      <c r="W195" s="8" t="n">
        <f aca="false">+V195/S195*100</f>
        <v>1.57651005160001</v>
      </c>
      <c r="X195" s="8" t="n">
        <v>36.39</v>
      </c>
      <c r="Y195" s="8" t="n">
        <f aca="false">+O195/X195</f>
        <v>10867.7933498214</v>
      </c>
      <c r="Z195" s="6" t="n">
        <v>395479</v>
      </c>
      <c r="AA195" s="6" t="n">
        <v>187319</v>
      </c>
      <c r="AB195" s="6" t="n">
        <v>208160</v>
      </c>
      <c r="AC195" s="6" t="n">
        <v>170325</v>
      </c>
      <c r="AD195" s="6" t="n">
        <v>395479</v>
      </c>
      <c r="AE195" s="6" t="n">
        <v>17957</v>
      </c>
      <c r="AF195" s="6" t="n">
        <v>17869</v>
      </c>
      <c r="AG195" s="6" t="n">
        <v>18113</v>
      </c>
      <c r="AH195" s="6" t="n">
        <v>19384</v>
      </c>
      <c r="AI195" s="6" t="n">
        <v>18396</v>
      </c>
      <c r="AJ195" s="6" t="n">
        <v>19075</v>
      </c>
      <c r="AK195" s="6" t="n">
        <v>22840</v>
      </c>
      <c r="AL195" s="6" t="n">
        <v>27146</v>
      </c>
      <c r="AM195" s="6" t="n">
        <v>33144</v>
      </c>
      <c r="AN195" s="6" t="n">
        <v>30402</v>
      </c>
      <c r="AO195" s="6" t="n">
        <v>25845</v>
      </c>
      <c r="AP195" s="6" t="n">
        <v>21164</v>
      </c>
      <c r="AQ195" s="6" t="n">
        <v>22372</v>
      </c>
      <c r="AR195" s="6" t="n">
        <v>28371</v>
      </c>
      <c r="AS195" s="6" t="n">
        <v>24567</v>
      </c>
      <c r="AT195" s="6" t="n">
        <v>20151</v>
      </c>
      <c r="AU195" s="6" t="n">
        <v>14600</v>
      </c>
      <c r="AV195" s="6" t="n">
        <v>8004</v>
      </c>
      <c r="AW195" s="6" t="n">
        <v>3277</v>
      </c>
      <c r="AX195" s="6" t="n">
        <v>876</v>
      </c>
      <c r="AY195" s="6" t="n">
        <v>133</v>
      </c>
      <c r="AZ195" s="6" t="n">
        <v>1793</v>
      </c>
      <c r="BA195" s="6" t="n">
        <v>17627220</v>
      </c>
      <c r="BB195" s="6" t="n">
        <v>44.7748205422596</v>
      </c>
      <c r="BC195" s="6" t="n">
        <v>53939</v>
      </c>
      <c r="BD195" s="6" t="n">
        <v>239768</v>
      </c>
      <c r="BE195" s="6" t="n">
        <v>99979</v>
      </c>
      <c r="BF195" s="6" t="n">
        <v>47041</v>
      </c>
      <c r="BG195" s="6" t="n">
        <v>12290</v>
      </c>
      <c r="BH195" s="6" t="n">
        <v>3894</v>
      </c>
      <c r="BI195" s="6" t="n">
        <v>187319</v>
      </c>
      <c r="BJ195" s="6" t="n">
        <v>9151</v>
      </c>
      <c r="BK195" s="6" t="n">
        <v>9170</v>
      </c>
      <c r="BL195" s="6" t="n">
        <v>9264</v>
      </c>
      <c r="BM195" s="6" t="n">
        <v>9926</v>
      </c>
      <c r="BN195" s="6" t="n">
        <v>9283</v>
      </c>
      <c r="BO195" s="6" t="n">
        <v>9045</v>
      </c>
      <c r="BP195" s="6" t="n">
        <v>10963</v>
      </c>
      <c r="BQ195" s="6" t="n">
        <v>12998</v>
      </c>
      <c r="BR195" s="6" t="n">
        <v>16028</v>
      </c>
      <c r="BS195" s="6" t="n">
        <v>14767</v>
      </c>
      <c r="BT195" s="6" t="n">
        <v>12456</v>
      </c>
      <c r="BU195" s="6" t="n">
        <v>10203</v>
      </c>
      <c r="BV195" s="6" t="n">
        <v>10642</v>
      </c>
      <c r="BW195" s="6" t="n">
        <v>13233</v>
      </c>
      <c r="BX195" s="6" t="n">
        <v>10755</v>
      </c>
      <c r="BY195" s="6" t="n">
        <v>8787</v>
      </c>
      <c r="BZ195" s="6" t="n">
        <v>5898</v>
      </c>
      <c r="CA195" s="6" t="n">
        <v>2730</v>
      </c>
      <c r="CB195" s="6" t="n">
        <v>793</v>
      </c>
      <c r="CC195" s="6" t="n">
        <v>122</v>
      </c>
      <c r="CD195" s="6" t="n">
        <v>9</v>
      </c>
      <c r="CE195" s="6" t="n">
        <v>1096</v>
      </c>
      <c r="CF195" s="6" t="n">
        <v>8038920</v>
      </c>
      <c r="CG195" s="6" t="n">
        <v>43.1682445240384</v>
      </c>
      <c r="CH195" s="6" t="n">
        <v>27585</v>
      </c>
      <c r="CI195" s="6" t="n">
        <v>116311</v>
      </c>
      <c r="CJ195" s="6" t="n">
        <v>42327</v>
      </c>
      <c r="CK195" s="6" t="n">
        <v>18339</v>
      </c>
      <c r="CL195" s="6" t="n">
        <v>3654</v>
      </c>
      <c r="CM195" s="6" t="n">
        <v>1811</v>
      </c>
      <c r="CN195" s="6" t="n">
        <v>208160</v>
      </c>
      <c r="CO195" s="6" t="n">
        <v>8806</v>
      </c>
      <c r="CP195" s="6" t="n">
        <v>8699</v>
      </c>
      <c r="CQ195" s="6" t="n">
        <v>8849</v>
      </c>
      <c r="CR195" s="6" t="n">
        <v>9458</v>
      </c>
      <c r="CS195" s="6" t="n">
        <v>9113</v>
      </c>
      <c r="CT195" s="6" t="n">
        <v>10030</v>
      </c>
      <c r="CU195" s="6" t="n">
        <v>11877</v>
      </c>
      <c r="CV195" s="6" t="n">
        <v>14148</v>
      </c>
      <c r="CW195" s="6" t="n">
        <v>17116</v>
      </c>
      <c r="CX195" s="6" t="n">
        <v>15635</v>
      </c>
      <c r="CY195" s="6" t="n">
        <v>13389</v>
      </c>
      <c r="CZ195" s="6" t="n">
        <v>10961</v>
      </c>
      <c r="DA195" s="6" t="n">
        <v>11730</v>
      </c>
      <c r="DB195" s="6" t="n">
        <v>15138</v>
      </c>
      <c r="DC195" s="6" t="n">
        <v>13812</v>
      </c>
      <c r="DD195" s="6" t="n">
        <v>11364</v>
      </c>
      <c r="DE195" s="6" t="n">
        <v>8702</v>
      </c>
      <c r="DF195" s="6" t="n">
        <v>5274</v>
      </c>
      <c r="DG195" s="6" t="n">
        <v>2484</v>
      </c>
      <c r="DH195" s="6" t="n">
        <v>754</v>
      </c>
      <c r="DI195" s="6" t="n">
        <v>124</v>
      </c>
      <c r="DJ195" s="6" t="n">
        <v>697</v>
      </c>
      <c r="DK195" s="6" t="n">
        <v>9588300</v>
      </c>
      <c r="DL195" s="6" t="n">
        <v>46.2169157873934</v>
      </c>
      <c r="DM195" s="6" t="n">
        <v>26354</v>
      </c>
      <c r="DN195" s="6" t="n">
        <v>123457</v>
      </c>
      <c r="DO195" s="6" t="n">
        <v>57652</v>
      </c>
      <c r="DP195" s="6" t="n">
        <v>28702</v>
      </c>
      <c r="DQ195" s="6" t="n">
        <v>8636</v>
      </c>
      <c r="DR195" s="6" t="n">
        <v>2083</v>
      </c>
      <c r="DS195" s="6" t="n">
        <v>339747</v>
      </c>
      <c r="DT195" s="6" t="n">
        <v>89705</v>
      </c>
      <c r="DU195" s="6" t="n">
        <v>196931</v>
      </c>
      <c r="DV195" s="6" t="n">
        <v>43637</v>
      </c>
      <c r="DW195" s="6" t="n">
        <v>9474</v>
      </c>
      <c r="DX195" s="6" t="n">
        <v>158638</v>
      </c>
      <c r="DY195" s="6" t="n">
        <v>45712</v>
      </c>
      <c r="DZ195" s="6" t="n">
        <v>97433</v>
      </c>
      <c r="EA195" s="6" t="n">
        <v>10076</v>
      </c>
      <c r="EB195" s="6" t="n">
        <v>5417</v>
      </c>
      <c r="EC195" s="6" t="n">
        <v>181109</v>
      </c>
      <c r="ED195" s="6" t="n">
        <v>43993</v>
      </c>
      <c r="EE195" s="6" t="n">
        <v>99498</v>
      </c>
      <c r="EF195" s="6" t="n">
        <v>33561</v>
      </c>
      <c r="EG195" s="6" t="n">
        <v>4057</v>
      </c>
      <c r="EH195" s="6" t="n">
        <v>170325</v>
      </c>
      <c r="EI195" s="6" t="n">
        <v>395479</v>
      </c>
      <c r="EJ195" s="6" t="n">
        <v>170179</v>
      </c>
      <c r="EK195" s="6" t="n">
        <v>56403</v>
      </c>
      <c r="EL195" s="6" t="n">
        <v>50016</v>
      </c>
      <c r="EM195" s="6" t="n">
        <v>31643</v>
      </c>
      <c r="EN195" s="6" t="n">
        <v>24775</v>
      </c>
      <c r="EO195" s="6" t="n">
        <v>6004</v>
      </c>
      <c r="EP195" s="6" t="n">
        <v>1079</v>
      </c>
      <c r="EQ195" s="6" t="n">
        <v>259</v>
      </c>
      <c r="ER195" s="6" t="n">
        <v>388846</v>
      </c>
      <c r="ES195" s="6" t="n">
        <v>2.28492352170362</v>
      </c>
      <c r="ET195" s="6" t="n">
        <v>146</v>
      </c>
      <c r="EU195" s="6" t="n">
        <v>6633</v>
      </c>
      <c r="EV195" s="6" t="n">
        <v>170179</v>
      </c>
      <c r="EW195" s="6" t="n">
        <v>112378</v>
      </c>
      <c r="EX195" s="6" t="n">
        <v>105821</v>
      </c>
      <c r="EY195" s="6" t="n">
        <v>36215</v>
      </c>
      <c r="EZ195" s="6" t="n">
        <v>52765</v>
      </c>
      <c r="FA195" s="6" t="n">
        <v>6557</v>
      </c>
      <c r="FB195" s="6" t="n">
        <v>1156</v>
      </c>
      <c r="FC195" s="6" t="n">
        <v>56403</v>
      </c>
      <c r="FD195" s="6" t="n">
        <v>242</v>
      </c>
      <c r="FE195" s="6" t="n">
        <v>3655</v>
      </c>
      <c r="FF195" s="6" t="n">
        <v>388846</v>
      </c>
      <c r="FG195" s="6" t="n">
        <v>329021</v>
      </c>
      <c r="FH195" s="6" t="n">
        <v>304423</v>
      </c>
      <c r="FI195" s="6" t="n">
        <v>72430</v>
      </c>
      <c r="FJ195" s="6" t="n">
        <v>191883</v>
      </c>
      <c r="FK195" s="6" t="n">
        <v>24598</v>
      </c>
      <c r="FL195" s="6" t="n">
        <v>2697</v>
      </c>
      <c r="FM195" s="6" t="n">
        <v>56403</v>
      </c>
      <c r="FN195" s="6" t="n">
        <v>725</v>
      </c>
      <c r="FO195" s="6" t="n">
        <v>16690</v>
      </c>
      <c r="FP195" s="6" t="n">
        <v>2.28492352170362</v>
      </c>
      <c r="FQ195" s="6" t="n">
        <v>2.92780615422948</v>
      </c>
      <c r="FR195" s="6" t="n">
        <v>2.8767730412678</v>
      </c>
      <c r="FS195" s="6" t="n">
        <v>2</v>
      </c>
      <c r="FT195" s="6" t="n">
        <v>3.63655832464702</v>
      </c>
      <c r="FU195" s="6" t="n">
        <v>3.7514107061156</v>
      </c>
      <c r="FV195" s="6" t="n">
        <v>2.33304498269896</v>
      </c>
      <c r="FW195" s="6" t="n">
        <v>1</v>
      </c>
      <c r="FX195" s="6" t="n">
        <v>2.99586776859504</v>
      </c>
      <c r="FY195" s="6" t="n">
        <v>4.56634746922025</v>
      </c>
      <c r="FZ195" s="6" t="n">
        <v>16661</v>
      </c>
      <c r="GA195" s="6" t="n">
        <v>16628</v>
      </c>
      <c r="GB195" s="6" t="n">
        <v>15910</v>
      </c>
      <c r="GC195" s="6" t="n">
        <v>0</v>
      </c>
      <c r="GD195" s="6" t="n">
        <v>15132</v>
      </c>
      <c r="GE195" s="6" t="n">
        <v>718</v>
      </c>
      <c r="GF195" s="6" t="n">
        <v>33</v>
      </c>
      <c r="GG195" s="6" t="n">
        <v>0</v>
      </c>
      <c r="GH195" s="6" t="n">
        <v>0</v>
      </c>
      <c r="GI195" s="6" t="n">
        <v>680</v>
      </c>
      <c r="GJ195" s="6" t="n">
        <v>39858</v>
      </c>
      <c r="GK195" s="6" t="n">
        <v>39626</v>
      </c>
      <c r="GL195" s="6" t="n">
        <v>37413</v>
      </c>
      <c r="GM195" s="6" t="n">
        <v>0</v>
      </c>
      <c r="GN195" s="6" t="n">
        <v>32793</v>
      </c>
      <c r="GO195" s="6" t="n">
        <v>2213</v>
      </c>
      <c r="GP195" s="6" t="n">
        <v>80</v>
      </c>
      <c r="GQ195" s="6" t="n">
        <v>152</v>
      </c>
      <c r="GR195" s="6" t="n">
        <v>0</v>
      </c>
      <c r="GS195" s="6" t="n">
        <v>2049</v>
      </c>
      <c r="GT195" s="6" t="n">
        <v>66644</v>
      </c>
      <c r="GU195" s="6" t="n">
        <v>43427</v>
      </c>
      <c r="GV195" s="6" t="n">
        <v>38181</v>
      </c>
      <c r="GW195" s="6" t="n">
        <v>21474</v>
      </c>
      <c r="GX195" s="6" t="n">
        <v>9333</v>
      </c>
      <c r="GY195" s="6" t="n">
        <v>5246</v>
      </c>
      <c r="GZ195" s="6" t="n">
        <v>368</v>
      </c>
      <c r="HA195" s="6" t="n">
        <v>22849</v>
      </c>
      <c r="HB195" s="6" t="n">
        <v>0</v>
      </c>
      <c r="HC195" s="6" t="n">
        <v>3193</v>
      </c>
      <c r="HD195" s="6" t="n">
        <v>41919</v>
      </c>
      <c r="HE195" s="6" t="n">
        <v>18929</v>
      </c>
      <c r="HF195" s="6" t="n">
        <v>18316</v>
      </c>
      <c r="HG195" s="6" t="n">
        <v>17930</v>
      </c>
      <c r="HH195" s="6" t="n">
        <v>10</v>
      </c>
      <c r="HI195" s="6" t="n">
        <v>613</v>
      </c>
      <c r="HJ195" s="6" t="n">
        <v>141</v>
      </c>
      <c r="HK195" s="6" t="n">
        <v>22849</v>
      </c>
      <c r="HL195" s="6" t="n">
        <v>0</v>
      </c>
      <c r="HM195" s="6" t="n">
        <v>0</v>
      </c>
      <c r="HN195" s="6" t="n">
        <v>170179</v>
      </c>
      <c r="HO195" s="6" t="n">
        <v>168237</v>
      </c>
      <c r="HP195" s="6" t="n">
        <v>166585</v>
      </c>
      <c r="HQ195" s="6" t="n">
        <v>93285</v>
      </c>
      <c r="HR195" s="6" t="n">
        <v>14171</v>
      </c>
      <c r="HS195" s="6" t="n">
        <v>53643</v>
      </c>
      <c r="HT195" s="6" t="n">
        <v>5486</v>
      </c>
      <c r="HU195" s="6" t="n">
        <v>1652</v>
      </c>
      <c r="HV195" s="6" t="n">
        <v>1942</v>
      </c>
      <c r="HW195" s="6" t="n">
        <v>0</v>
      </c>
      <c r="HX195" s="6" t="n">
        <v>388846</v>
      </c>
      <c r="HY195" s="6" t="n">
        <v>385875</v>
      </c>
      <c r="HZ195" s="6" t="n">
        <v>382934</v>
      </c>
      <c r="IA195" s="6" t="n">
        <v>240550</v>
      </c>
      <c r="IB195" s="6" t="n">
        <v>27634</v>
      </c>
      <c r="IC195" s="6" t="n">
        <v>100889</v>
      </c>
      <c r="ID195" s="6" t="n">
        <v>13861</v>
      </c>
      <c r="IE195" s="6" t="n">
        <v>2941</v>
      </c>
      <c r="IF195" s="6" t="n">
        <v>2971</v>
      </c>
      <c r="IG195" s="6" t="n">
        <v>0</v>
      </c>
      <c r="IH195" s="6" t="n">
        <v>2.28492352170362</v>
      </c>
      <c r="II195" s="6" t="n">
        <v>2.29363933023057</v>
      </c>
      <c r="IJ195" s="6" t="n">
        <v>2.29873037788516</v>
      </c>
      <c r="IK195" s="6" t="n">
        <v>2.57865680441657</v>
      </c>
      <c r="IL195" s="6" t="n">
        <v>1.95003881165761</v>
      </c>
      <c r="IM195" s="6" t="n">
        <v>1.88074865313275</v>
      </c>
      <c r="IN195" s="6" t="n">
        <v>2.52661319722931</v>
      </c>
      <c r="IO195" s="6" t="n">
        <v>1.78026634382567</v>
      </c>
      <c r="IP195" s="6" t="n">
        <v>1.52986611740474</v>
      </c>
      <c r="IQ195" s="6" t="n">
        <v>0</v>
      </c>
      <c r="IR195" s="6" t="n">
        <v>166585</v>
      </c>
      <c r="IS195" s="6" t="n">
        <v>55962</v>
      </c>
      <c r="IT195" s="6" t="n">
        <v>5375</v>
      </c>
      <c r="IU195" s="6" t="n">
        <v>104924</v>
      </c>
      <c r="IV195" s="6" t="n">
        <v>12013</v>
      </c>
      <c r="IW195" s="6" t="n">
        <v>42284</v>
      </c>
      <c r="IX195" s="6" t="n">
        <v>33468</v>
      </c>
      <c r="IY195" s="6" t="n">
        <v>17159</v>
      </c>
      <c r="IZ195" s="6" t="n">
        <v>324</v>
      </c>
      <c r="JA195" s="6" t="n">
        <v>382934</v>
      </c>
      <c r="JB195" s="6" t="n">
        <v>147372</v>
      </c>
      <c r="JC195" s="6" t="n">
        <v>10965</v>
      </c>
      <c r="JD195" s="6" t="n">
        <v>223947</v>
      </c>
      <c r="JE195" s="6" t="n">
        <v>18310</v>
      </c>
      <c r="JF195" s="6" t="n">
        <v>82932</v>
      </c>
      <c r="JG195" s="6" t="n">
        <v>80393</v>
      </c>
      <c r="JH195" s="6" t="n">
        <v>42312</v>
      </c>
      <c r="JI195" s="6" t="n">
        <v>650</v>
      </c>
      <c r="JJ195" s="6" t="n">
        <v>2.29873037788516</v>
      </c>
      <c r="JK195" s="6" t="n">
        <v>2.63342982738287</v>
      </c>
      <c r="JL195" s="6" t="n">
        <v>2.04</v>
      </c>
      <c r="JM195" s="6" t="n">
        <v>2.13437345125996</v>
      </c>
      <c r="JN195" s="6" t="n">
        <v>1.52418213601931</v>
      </c>
      <c r="JO195" s="6" t="n">
        <v>1.96130924226658</v>
      </c>
      <c r="JP195" s="6" t="n">
        <v>2.40208557427991</v>
      </c>
      <c r="JQ195" s="6" t="n">
        <v>2.46587796491637</v>
      </c>
      <c r="JR195" s="6" t="n">
        <v>2.00617283950617</v>
      </c>
      <c r="JS195" s="6" t="n">
        <v>339747</v>
      </c>
      <c r="JT195" s="6" t="n">
        <v>183567</v>
      </c>
      <c r="JU195" s="6" t="n">
        <v>132807</v>
      </c>
      <c r="JV195" s="6" t="n">
        <v>23373</v>
      </c>
      <c r="JW195" s="6" t="n">
        <v>158638</v>
      </c>
      <c r="JX195" s="6" t="n">
        <v>103773</v>
      </c>
      <c r="JY195" s="6" t="n">
        <v>43194</v>
      </c>
      <c r="JZ195" s="6" t="n">
        <v>11671</v>
      </c>
      <c r="KA195" s="6" t="n">
        <v>181109</v>
      </c>
      <c r="KB195" s="6" t="n">
        <v>79794</v>
      </c>
      <c r="KC195" s="6" t="n">
        <v>89613</v>
      </c>
      <c r="KD195" s="6" t="n">
        <v>11702</v>
      </c>
      <c r="KE195" s="6" t="n">
        <v>175364</v>
      </c>
      <c r="KF195" s="6" t="n">
        <v>150131</v>
      </c>
      <c r="KG195" s="6" t="n">
        <v>13685</v>
      </c>
      <c r="KH195" s="6" t="n">
        <v>3094</v>
      </c>
      <c r="KI195" s="6" t="n">
        <v>8454</v>
      </c>
      <c r="KJ195" s="6" t="n">
        <v>98631</v>
      </c>
      <c r="KK195" s="6" t="n">
        <v>83018</v>
      </c>
      <c r="KL195" s="6" t="n">
        <v>10005</v>
      </c>
      <c r="KM195" s="6" t="n">
        <v>555</v>
      </c>
      <c r="KN195" s="6" t="n">
        <v>5053</v>
      </c>
      <c r="KO195" s="6" t="n">
        <v>76733</v>
      </c>
      <c r="KP195" s="6" t="n">
        <v>67113</v>
      </c>
      <c r="KQ195" s="6" t="n">
        <v>3680</v>
      </c>
      <c r="KR195" s="6" t="n">
        <v>2539</v>
      </c>
      <c r="KS195" s="6" t="n">
        <v>3401</v>
      </c>
      <c r="KT195" s="6" t="n">
        <v>175364</v>
      </c>
      <c r="KU195" s="6" t="n">
        <v>424</v>
      </c>
      <c r="KV195" s="6" t="n">
        <v>421</v>
      </c>
      <c r="KW195" s="6" t="n">
        <v>2</v>
      </c>
      <c r="KX195" s="6" t="n">
        <v>2</v>
      </c>
      <c r="KY195" s="6" t="n">
        <v>10713</v>
      </c>
      <c r="KZ195" s="6" t="n">
        <v>23535</v>
      </c>
      <c r="LA195" s="6" t="n">
        <v>818</v>
      </c>
      <c r="LB195" s="6" t="n">
        <v>6307</v>
      </c>
      <c r="LC195" s="6" t="n">
        <v>8261</v>
      </c>
      <c r="LD195" s="6" t="n">
        <v>29530</v>
      </c>
      <c r="LE195" s="6" t="n">
        <v>6589</v>
      </c>
      <c r="LF195" s="6" t="n">
        <v>6419</v>
      </c>
      <c r="LG195" s="6" t="n">
        <v>7482</v>
      </c>
      <c r="LH195" s="6" t="n">
        <v>10187</v>
      </c>
      <c r="LI195" s="6" t="n">
        <v>6189</v>
      </c>
      <c r="LJ195" s="6" t="n">
        <v>9847</v>
      </c>
      <c r="LK195" s="6" t="n">
        <v>21084</v>
      </c>
      <c r="LL195" s="6" t="n">
        <v>549</v>
      </c>
      <c r="LM195" s="6" t="n">
        <v>11284</v>
      </c>
      <c r="LN195" s="6" t="n">
        <v>3571</v>
      </c>
      <c r="LO195" s="6" t="n">
        <v>12571</v>
      </c>
      <c r="LP195" s="6" t="n">
        <v>98631</v>
      </c>
      <c r="LQ195" s="6" t="n">
        <v>327</v>
      </c>
      <c r="LR195" s="6" t="n">
        <v>325</v>
      </c>
      <c r="LS195" s="6" t="n">
        <v>2</v>
      </c>
      <c r="LT195" s="6" t="n">
        <v>2</v>
      </c>
      <c r="LU195" s="6" t="n">
        <v>9047</v>
      </c>
      <c r="LV195" s="6" t="n">
        <v>17425</v>
      </c>
      <c r="LW195" s="6" t="n">
        <v>683</v>
      </c>
      <c r="LX195" s="6" t="n">
        <v>4722</v>
      </c>
      <c r="LY195" s="6" t="n">
        <v>6576</v>
      </c>
      <c r="LZ195" s="6" t="n">
        <v>15586</v>
      </c>
      <c r="MA195" s="6" t="n">
        <v>3018</v>
      </c>
      <c r="MB195" s="6" t="n">
        <v>3958</v>
      </c>
      <c r="MC195" s="6" t="n">
        <v>4823</v>
      </c>
      <c r="MD195" s="6" t="n">
        <v>4153</v>
      </c>
      <c r="ME195" s="6" t="n">
        <v>2580</v>
      </c>
      <c r="MF195" s="6" t="n">
        <v>4177</v>
      </c>
      <c r="MG195" s="6" t="n">
        <v>5851</v>
      </c>
      <c r="MH195" s="6" t="n">
        <v>328</v>
      </c>
      <c r="MI195" s="6" t="n">
        <v>6477</v>
      </c>
      <c r="MJ195" s="6" t="n">
        <v>2189</v>
      </c>
      <c r="MK195" s="6" t="n">
        <v>6707</v>
      </c>
      <c r="ML195" s="6" t="n">
        <v>76733</v>
      </c>
      <c r="MM195" s="6" t="n">
        <v>97</v>
      </c>
      <c r="MN195" s="6" t="n">
        <v>96</v>
      </c>
      <c r="MO195" s="6" t="n">
        <v>0</v>
      </c>
      <c r="MP195" s="6" t="n">
        <v>0</v>
      </c>
      <c r="MQ195" s="6" t="n">
        <v>1666</v>
      </c>
      <c r="MR195" s="6" t="n">
        <v>6110</v>
      </c>
      <c r="MS195" s="6" t="n">
        <v>135</v>
      </c>
      <c r="MT195" s="6" t="n">
        <v>1585</v>
      </c>
      <c r="MU195" s="6" t="n">
        <v>1685</v>
      </c>
      <c r="MV195" s="6" t="n">
        <v>13944</v>
      </c>
      <c r="MW195" s="6" t="n">
        <v>3571</v>
      </c>
      <c r="MX195" s="6" t="n">
        <v>2461</v>
      </c>
      <c r="MY195" s="6" t="n">
        <v>2659</v>
      </c>
      <c r="MZ195" s="6" t="n">
        <v>6034</v>
      </c>
      <c r="NA195" s="6" t="n">
        <v>3609</v>
      </c>
      <c r="NB195" s="6" t="n">
        <v>5670</v>
      </c>
      <c r="NC195" s="6" t="n">
        <v>15233</v>
      </c>
      <c r="ND195" s="6" t="n">
        <v>221</v>
      </c>
      <c r="NE195" s="6" t="n">
        <v>4807</v>
      </c>
      <c r="NF195" s="6" t="n">
        <v>1382</v>
      </c>
      <c r="NG195" s="6" t="n">
        <v>5864</v>
      </c>
      <c r="NH195" s="6" t="n">
        <v>175364</v>
      </c>
      <c r="NI195" s="6" t="n">
        <v>5497</v>
      </c>
      <c r="NJ195" s="6" t="n">
        <v>32195</v>
      </c>
      <c r="NK195" s="6" t="n">
        <v>38359</v>
      </c>
      <c r="NL195" s="6" t="n">
        <v>29948</v>
      </c>
      <c r="NM195" s="6" t="n">
        <v>20544</v>
      </c>
      <c r="NN195" s="6" t="n">
        <v>2152</v>
      </c>
      <c r="NO195" s="6" t="n">
        <v>462</v>
      </c>
      <c r="NP195" s="6" t="n">
        <v>14451</v>
      </c>
      <c r="NQ195" s="6" t="n">
        <v>4187</v>
      </c>
      <c r="NR195" s="6" t="n">
        <v>5867</v>
      </c>
      <c r="NS195" s="6" t="n">
        <v>10257</v>
      </c>
      <c r="NT195" s="6" t="n">
        <v>11445</v>
      </c>
      <c r="NU195" s="6" t="n">
        <v>98631</v>
      </c>
      <c r="NV195" s="6" t="n">
        <v>4488</v>
      </c>
      <c r="NW195" s="6" t="n">
        <v>17860</v>
      </c>
      <c r="NX195" s="6" t="n">
        <v>14402</v>
      </c>
      <c r="NY195" s="6" t="n">
        <v>20056</v>
      </c>
      <c r="NZ195" s="6" t="n">
        <v>7111</v>
      </c>
      <c r="OA195" s="6" t="n">
        <v>2029</v>
      </c>
      <c r="OB195" s="6" t="n">
        <v>367</v>
      </c>
      <c r="OC195" s="6" t="n">
        <v>10618</v>
      </c>
      <c r="OD195" s="6" t="n">
        <v>4054</v>
      </c>
      <c r="OE195" s="6" t="n">
        <v>5754</v>
      </c>
      <c r="OF195" s="6" t="n">
        <v>5537</v>
      </c>
      <c r="OG195" s="6" t="n">
        <v>6355</v>
      </c>
      <c r="OH195" s="6" t="n">
        <v>76733</v>
      </c>
      <c r="OI195" s="6" t="n">
        <v>1009</v>
      </c>
      <c r="OJ195" s="6" t="n">
        <v>14335</v>
      </c>
      <c r="OK195" s="6" t="n">
        <v>23957</v>
      </c>
      <c r="OL195" s="6" t="n">
        <v>9892</v>
      </c>
      <c r="OM195" s="6" t="n">
        <v>13433</v>
      </c>
      <c r="ON195" s="6" t="n">
        <v>123</v>
      </c>
      <c r="OO195" s="6" t="n">
        <v>95</v>
      </c>
      <c r="OP195" s="6" t="n">
        <v>3833</v>
      </c>
      <c r="OQ195" s="6" t="n">
        <v>133</v>
      </c>
      <c r="OR195" s="6" t="n">
        <v>113</v>
      </c>
      <c r="OS195" s="6" t="n">
        <v>4720</v>
      </c>
      <c r="OT195" s="6" t="n">
        <v>5090</v>
      </c>
      <c r="OU195" s="6" t="n">
        <v>395479</v>
      </c>
      <c r="OV195" s="6" t="n">
        <v>29052</v>
      </c>
      <c r="OW195" s="6" t="n">
        <v>27049</v>
      </c>
      <c r="OX195" s="6" t="n">
        <v>77194</v>
      </c>
      <c r="OY195" s="6" t="n">
        <v>59505</v>
      </c>
      <c r="OZ195" s="6" t="n">
        <v>77022</v>
      </c>
      <c r="PA195" s="6" t="n">
        <v>89945</v>
      </c>
      <c r="PB195" s="6" t="n">
        <v>35712</v>
      </c>
      <c r="PC195" s="6" t="n">
        <v>187319</v>
      </c>
      <c r="PD195" s="6" t="n">
        <v>15503</v>
      </c>
      <c r="PE195" s="6" t="n">
        <v>13164</v>
      </c>
      <c r="PF195" s="6" t="n">
        <v>36964</v>
      </c>
      <c r="PG195" s="6" t="n">
        <v>28155</v>
      </c>
      <c r="PH195" s="6" t="n">
        <v>35879</v>
      </c>
      <c r="PI195" s="6" t="n">
        <v>38986</v>
      </c>
      <c r="PJ195" s="6" t="n">
        <v>18668</v>
      </c>
      <c r="PK195" s="6" t="n">
        <v>208160</v>
      </c>
      <c r="PL195" s="6" t="n">
        <v>13549</v>
      </c>
      <c r="PM195" s="6" t="n">
        <v>13885</v>
      </c>
      <c r="PN195" s="6" t="n">
        <v>40230</v>
      </c>
      <c r="PO195" s="6" t="n">
        <v>31350</v>
      </c>
      <c r="PP195" s="6" t="n">
        <v>41143</v>
      </c>
      <c r="PQ195" s="6" t="n">
        <v>50959</v>
      </c>
      <c r="PR195" s="6" t="n">
        <v>17044</v>
      </c>
      <c r="PS195" s="6" t="n">
        <v>395479</v>
      </c>
      <c r="PT195" s="6" t="n">
        <v>260622</v>
      </c>
      <c r="PU195" s="6" t="n">
        <v>96457</v>
      </c>
      <c r="PV195" s="6" t="n">
        <v>42184</v>
      </c>
      <c r="PW195" s="6" t="n">
        <v>0</v>
      </c>
      <c r="PX195" s="6" t="n">
        <v>22110</v>
      </c>
      <c r="PY195" s="6" t="n">
        <v>32163</v>
      </c>
      <c r="PZ195" s="6" t="n">
        <v>2129</v>
      </c>
      <c r="QA195" s="6" t="n">
        <v>274</v>
      </c>
      <c r="QB195" s="6" t="n">
        <v>35997</v>
      </c>
      <c r="QC195" s="6" t="n">
        <v>187319</v>
      </c>
      <c r="QD195" s="6" t="n">
        <v>121050</v>
      </c>
      <c r="QE195" s="6" t="n">
        <v>46273</v>
      </c>
      <c r="QF195" s="6" t="n">
        <v>19329</v>
      </c>
      <c r="QG195" s="6" t="n">
        <v>0</v>
      </c>
      <c r="QH195" s="6" t="n">
        <v>10545</v>
      </c>
      <c r="QI195" s="6" t="n">
        <v>16399</v>
      </c>
      <c r="QJ195" s="6" t="n">
        <v>1096</v>
      </c>
      <c r="QK195" s="6" t="n">
        <v>123</v>
      </c>
      <c r="QL195" s="6" t="n">
        <v>18777</v>
      </c>
      <c r="QM195" s="6" t="n">
        <v>208160</v>
      </c>
      <c r="QN195" s="6" t="n">
        <v>139572</v>
      </c>
      <c r="QO195" s="6" t="n">
        <v>50184</v>
      </c>
      <c r="QP195" s="6" t="n">
        <v>22855</v>
      </c>
      <c r="QQ195" s="6" t="n">
        <v>0</v>
      </c>
      <c r="QR195" s="6" t="n">
        <v>11565</v>
      </c>
      <c r="QS195" s="6" t="n">
        <v>15764</v>
      </c>
      <c r="QT195" s="6" t="n">
        <v>1033</v>
      </c>
      <c r="QU195" s="6" t="n">
        <v>151</v>
      </c>
      <c r="QV195" s="6" t="n">
        <v>17220</v>
      </c>
    </row>
    <row r="196" customFormat="false" ht="12" hidden="false" customHeight="false" outlineLevel="0" collapsed="false">
      <c r="A196" s="8" t="n">
        <v>2709</v>
      </c>
      <c r="B196" s="8" t="n">
        <v>27</v>
      </c>
      <c r="C196" s="8" t="n">
        <v>9</v>
      </c>
      <c r="D196" s="8" t="s">
        <v>658</v>
      </c>
      <c r="E196" s="8" t="n">
        <v>215628</v>
      </c>
      <c r="F196" s="8" t="n">
        <v>237386</v>
      </c>
      <c r="G196" s="8" t="n">
        <v>453014</v>
      </c>
      <c r="H196" s="8" t="n">
        <v>113960</v>
      </c>
      <c r="I196" s="8" t="n">
        <v>120958</v>
      </c>
      <c r="J196" s="8" t="n">
        <v>234918</v>
      </c>
      <c r="K196" s="8" t="n">
        <v>52.85</v>
      </c>
      <c r="L196" s="8" t="n">
        <v>50.95</v>
      </c>
      <c r="M196" s="8" t="n">
        <v>51.86</v>
      </c>
      <c r="N196" s="13" t="n">
        <v>541344</v>
      </c>
      <c r="O196" s="14" t="n">
        <v>546703</v>
      </c>
      <c r="P196" s="15" t="n">
        <v>5359</v>
      </c>
      <c r="Q196" s="16" t="n">
        <f aca="false">+O196-P196</f>
        <v>541344</v>
      </c>
      <c r="R196" s="13" t="n">
        <f aca="false">+Q196-N196</f>
        <v>0</v>
      </c>
      <c r="S196" s="14" t="n">
        <v>542585</v>
      </c>
      <c r="T196" s="15" t="n">
        <v>4737</v>
      </c>
      <c r="U196" s="16" t="n">
        <f aca="false">+S196-T196</f>
        <v>537848</v>
      </c>
      <c r="V196" s="8" t="n">
        <f aca="false">+O196-S196</f>
        <v>4118</v>
      </c>
      <c r="W196" s="8" t="n">
        <f aca="false">+V196/S196*100</f>
        <v>0.7589594257121</v>
      </c>
      <c r="X196" s="8" t="n">
        <v>279.62</v>
      </c>
      <c r="Y196" s="8" t="n">
        <f aca="false">+O196/X196</f>
        <v>1955.16415134826</v>
      </c>
      <c r="Z196" s="6" t="n">
        <v>546703</v>
      </c>
      <c r="AA196" s="6" t="n">
        <v>263365</v>
      </c>
      <c r="AB196" s="6" t="n">
        <v>283338</v>
      </c>
      <c r="AC196" s="6" t="n">
        <v>230766</v>
      </c>
      <c r="AD196" s="6" t="n">
        <v>546703</v>
      </c>
      <c r="AE196" s="6" t="n">
        <v>23203</v>
      </c>
      <c r="AF196" s="6" t="n">
        <v>25100</v>
      </c>
      <c r="AG196" s="6" t="n">
        <v>25868</v>
      </c>
      <c r="AH196" s="6" t="n">
        <v>27573</v>
      </c>
      <c r="AI196" s="6" t="n">
        <v>28476</v>
      </c>
      <c r="AJ196" s="6" t="n">
        <v>26012</v>
      </c>
      <c r="AK196" s="6" t="n">
        <v>29648</v>
      </c>
      <c r="AL196" s="6" t="n">
        <v>36400</v>
      </c>
      <c r="AM196" s="6" t="n">
        <v>44374</v>
      </c>
      <c r="AN196" s="6" t="n">
        <v>39016</v>
      </c>
      <c r="AO196" s="6" t="n">
        <v>32739</v>
      </c>
      <c r="AP196" s="6" t="n">
        <v>28909</v>
      </c>
      <c r="AQ196" s="6" t="n">
        <v>32663</v>
      </c>
      <c r="AR196" s="6" t="n">
        <v>41431</v>
      </c>
      <c r="AS196" s="6" t="n">
        <v>34231</v>
      </c>
      <c r="AT196" s="6" t="n">
        <v>25440</v>
      </c>
      <c r="AU196" s="6" t="n">
        <v>17625</v>
      </c>
      <c r="AV196" s="6" t="n">
        <v>10556</v>
      </c>
      <c r="AW196" s="6" t="n">
        <v>4570</v>
      </c>
      <c r="AX196" s="6" t="n">
        <v>1314</v>
      </c>
      <c r="AY196" s="6" t="n">
        <v>227</v>
      </c>
      <c r="AZ196" s="6" t="n">
        <v>11328</v>
      </c>
      <c r="BA196" s="6" t="n">
        <v>23821659</v>
      </c>
      <c r="BB196" s="6" t="n">
        <v>44.4952771421901</v>
      </c>
      <c r="BC196" s="6" t="n">
        <v>74171</v>
      </c>
      <c r="BD196" s="6" t="n">
        <v>325810</v>
      </c>
      <c r="BE196" s="6" t="n">
        <v>135394</v>
      </c>
      <c r="BF196" s="6" t="n">
        <v>59732</v>
      </c>
      <c r="BG196" s="6" t="n">
        <v>16667</v>
      </c>
      <c r="BH196" s="6" t="n">
        <v>5359</v>
      </c>
      <c r="BI196" s="6" t="n">
        <v>263365</v>
      </c>
      <c r="BJ196" s="6" t="n">
        <v>11797</v>
      </c>
      <c r="BK196" s="6" t="n">
        <v>12911</v>
      </c>
      <c r="BL196" s="6" t="n">
        <v>13387</v>
      </c>
      <c r="BM196" s="6" t="n">
        <v>14215</v>
      </c>
      <c r="BN196" s="6" t="n">
        <v>15023</v>
      </c>
      <c r="BO196" s="6" t="n">
        <v>12725</v>
      </c>
      <c r="BP196" s="6" t="n">
        <v>14388</v>
      </c>
      <c r="BQ196" s="6" t="n">
        <v>17627</v>
      </c>
      <c r="BR196" s="6" t="n">
        <v>21488</v>
      </c>
      <c r="BS196" s="6" t="n">
        <v>19026</v>
      </c>
      <c r="BT196" s="6" t="n">
        <v>15988</v>
      </c>
      <c r="BU196" s="6" t="n">
        <v>13799</v>
      </c>
      <c r="BV196" s="6" t="n">
        <v>15358</v>
      </c>
      <c r="BW196" s="6" t="n">
        <v>19232</v>
      </c>
      <c r="BX196" s="6" t="n">
        <v>15940</v>
      </c>
      <c r="BY196" s="6" t="n">
        <v>11886</v>
      </c>
      <c r="BZ196" s="6" t="n">
        <v>7339</v>
      </c>
      <c r="CA196" s="6" t="n">
        <v>3685</v>
      </c>
      <c r="CB196" s="6" t="n">
        <v>1149</v>
      </c>
      <c r="CC196" s="6" t="n">
        <v>218</v>
      </c>
      <c r="CD196" s="6" t="n">
        <v>29</v>
      </c>
      <c r="CE196" s="6" t="n">
        <v>6155</v>
      </c>
      <c r="CF196" s="6" t="n">
        <v>11067798</v>
      </c>
      <c r="CG196" s="6" t="n">
        <v>43.0302010030714</v>
      </c>
      <c r="CH196" s="6" t="n">
        <v>38095</v>
      </c>
      <c r="CI196" s="6" t="n">
        <v>159637</v>
      </c>
      <c r="CJ196" s="6" t="n">
        <v>59478</v>
      </c>
      <c r="CK196" s="6" t="n">
        <v>24306</v>
      </c>
      <c r="CL196" s="6" t="n">
        <v>5081</v>
      </c>
      <c r="CM196" s="6" t="n">
        <v>2516</v>
      </c>
      <c r="CN196" s="6" t="n">
        <v>283338</v>
      </c>
      <c r="CO196" s="6" t="n">
        <v>11406</v>
      </c>
      <c r="CP196" s="6" t="n">
        <v>12189</v>
      </c>
      <c r="CQ196" s="6" t="n">
        <v>12481</v>
      </c>
      <c r="CR196" s="6" t="n">
        <v>13358</v>
      </c>
      <c r="CS196" s="6" t="n">
        <v>13453</v>
      </c>
      <c r="CT196" s="6" t="n">
        <v>13287</v>
      </c>
      <c r="CU196" s="6" t="n">
        <v>15260</v>
      </c>
      <c r="CV196" s="6" t="n">
        <v>18773</v>
      </c>
      <c r="CW196" s="6" t="n">
        <v>22886</v>
      </c>
      <c r="CX196" s="6" t="n">
        <v>19990</v>
      </c>
      <c r="CY196" s="6" t="n">
        <v>16751</v>
      </c>
      <c r="CZ196" s="6" t="n">
        <v>15110</v>
      </c>
      <c r="DA196" s="6" t="n">
        <v>17305</v>
      </c>
      <c r="DB196" s="6" t="n">
        <v>22199</v>
      </c>
      <c r="DC196" s="6" t="n">
        <v>18291</v>
      </c>
      <c r="DD196" s="6" t="n">
        <v>13554</v>
      </c>
      <c r="DE196" s="6" t="n">
        <v>10286</v>
      </c>
      <c r="DF196" s="6" t="n">
        <v>6871</v>
      </c>
      <c r="DG196" s="6" t="n">
        <v>3421</v>
      </c>
      <c r="DH196" s="6" t="n">
        <v>1096</v>
      </c>
      <c r="DI196" s="6" t="n">
        <v>198</v>
      </c>
      <c r="DJ196" s="6" t="n">
        <v>5173</v>
      </c>
      <c r="DK196" s="6" t="n">
        <v>12753861</v>
      </c>
      <c r="DL196" s="6" t="n">
        <v>45.8499847212985</v>
      </c>
      <c r="DM196" s="6" t="n">
        <v>36076</v>
      </c>
      <c r="DN196" s="6" t="n">
        <v>166173</v>
      </c>
      <c r="DO196" s="6" t="n">
        <v>75916</v>
      </c>
      <c r="DP196" s="6" t="n">
        <v>35426</v>
      </c>
      <c r="DQ196" s="6" t="n">
        <v>11586</v>
      </c>
      <c r="DR196" s="6" t="n">
        <v>2843</v>
      </c>
      <c r="DS196" s="6" t="n">
        <v>461204</v>
      </c>
      <c r="DT196" s="6" t="n">
        <v>124087</v>
      </c>
      <c r="DU196" s="6" t="n">
        <v>271784</v>
      </c>
      <c r="DV196" s="6" t="n">
        <v>54368</v>
      </c>
      <c r="DW196" s="6" t="n">
        <v>10965</v>
      </c>
      <c r="DX196" s="6" t="n">
        <v>219115</v>
      </c>
      <c r="DY196" s="6" t="n">
        <v>65253</v>
      </c>
      <c r="DZ196" s="6" t="n">
        <v>134772</v>
      </c>
      <c r="EA196" s="6" t="n">
        <v>12692</v>
      </c>
      <c r="EB196" s="6" t="n">
        <v>6398</v>
      </c>
      <c r="EC196" s="6" t="n">
        <v>242089</v>
      </c>
      <c r="ED196" s="6" t="n">
        <v>58834</v>
      </c>
      <c r="EE196" s="6" t="n">
        <v>137012</v>
      </c>
      <c r="EF196" s="6" t="n">
        <v>41676</v>
      </c>
      <c r="EG196" s="6" t="n">
        <v>4567</v>
      </c>
      <c r="EH196" s="6" t="n">
        <v>230766</v>
      </c>
      <c r="EI196" s="6" t="n">
        <v>546703</v>
      </c>
      <c r="EJ196" s="6" t="n">
        <v>230462</v>
      </c>
      <c r="EK196" s="6" t="n">
        <v>76843</v>
      </c>
      <c r="EL196" s="6" t="n">
        <v>64513</v>
      </c>
      <c r="EM196" s="6" t="n">
        <v>41909</v>
      </c>
      <c r="EN196" s="6" t="n">
        <v>34814</v>
      </c>
      <c r="EO196" s="6" t="n">
        <v>9831</v>
      </c>
      <c r="EP196" s="6" t="n">
        <v>1937</v>
      </c>
      <c r="EQ196" s="6" t="n">
        <v>615</v>
      </c>
      <c r="ER196" s="6" t="n">
        <v>536102</v>
      </c>
      <c r="ES196" s="6" t="n">
        <v>2.32620562175109</v>
      </c>
      <c r="ET196" s="6" t="n">
        <v>304</v>
      </c>
      <c r="EU196" s="6" t="n">
        <v>10601</v>
      </c>
      <c r="EV196" s="6" t="n">
        <v>230462</v>
      </c>
      <c r="EW196" s="6" t="n">
        <v>151203</v>
      </c>
      <c r="EX196" s="6" t="n">
        <v>140420</v>
      </c>
      <c r="EY196" s="6" t="n">
        <v>48574</v>
      </c>
      <c r="EZ196" s="6" t="n">
        <v>72321</v>
      </c>
      <c r="FA196" s="6" t="n">
        <v>10783</v>
      </c>
      <c r="FB196" s="6" t="n">
        <v>1320</v>
      </c>
      <c r="FC196" s="6" t="n">
        <v>76843</v>
      </c>
      <c r="FD196" s="6" t="n">
        <v>1096</v>
      </c>
      <c r="FE196" s="6" t="n">
        <v>6705</v>
      </c>
      <c r="FF196" s="6" t="n">
        <v>536102</v>
      </c>
      <c r="FG196" s="6" t="n">
        <v>452622</v>
      </c>
      <c r="FH196" s="6" t="n">
        <v>409214</v>
      </c>
      <c r="FI196" s="6" t="n">
        <v>97148</v>
      </c>
      <c r="FJ196" s="6" t="n">
        <v>265350</v>
      </c>
      <c r="FK196" s="6" t="n">
        <v>43408</v>
      </c>
      <c r="FL196" s="6" t="n">
        <v>3110</v>
      </c>
      <c r="FM196" s="6" t="n">
        <v>76843</v>
      </c>
      <c r="FN196" s="6" t="n">
        <v>3527</v>
      </c>
      <c r="FO196" s="6" t="n">
        <v>31765</v>
      </c>
      <c r="FP196" s="6" t="n">
        <v>2.32620562175109</v>
      </c>
      <c r="FQ196" s="6" t="n">
        <v>2.99347235173905</v>
      </c>
      <c r="FR196" s="6" t="n">
        <v>2.91421449935907</v>
      </c>
      <c r="FS196" s="6" t="n">
        <v>2</v>
      </c>
      <c r="FT196" s="6" t="n">
        <v>3.66905877960758</v>
      </c>
      <c r="FU196" s="6" t="n">
        <v>4.02559584531207</v>
      </c>
      <c r="FV196" s="6" t="n">
        <v>2.35606060606061</v>
      </c>
      <c r="FW196" s="6" t="n">
        <v>1</v>
      </c>
      <c r="FX196" s="6" t="n">
        <v>3.21806569343066</v>
      </c>
      <c r="FY196" s="6" t="n">
        <v>4.73750932140194</v>
      </c>
      <c r="FZ196" s="6" t="n">
        <v>21657</v>
      </c>
      <c r="GA196" s="6" t="n">
        <v>21627</v>
      </c>
      <c r="GB196" s="6" t="n">
        <v>20454</v>
      </c>
      <c r="GC196" s="6" t="n">
        <v>0</v>
      </c>
      <c r="GD196" s="6" t="n">
        <v>19573</v>
      </c>
      <c r="GE196" s="6" t="n">
        <v>1173</v>
      </c>
      <c r="GF196" s="6" t="n">
        <v>29</v>
      </c>
      <c r="GG196" s="6" t="n">
        <v>1</v>
      </c>
      <c r="GH196" s="6" t="n">
        <v>0</v>
      </c>
      <c r="GI196" s="6" t="n">
        <v>1121</v>
      </c>
      <c r="GJ196" s="6" t="n">
        <v>53099</v>
      </c>
      <c r="GK196" s="6" t="n">
        <v>52856</v>
      </c>
      <c r="GL196" s="6" t="n">
        <v>49017</v>
      </c>
      <c r="GM196" s="6" t="n">
        <v>1</v>
      </c>
      <c r="GN196" s="6" t="n">
        <v>43697</v>
      </c>
      <c r="GO196" s="6" t="n">
        <v>3839</v>
      </c>
      <c r="GP196" s="6" t="n">
        <v>88</v>
      </c>
      <c r="GQ196" s="6" t="n">
        <v>155</v>
      </c>
      <c r="GR196" s="6" t="n">
        <v>0</v>
      </c>
      <c r="GS196" s="6" t="n">
        <v>3615</v>
      </c>
      <c r="GT196" s="6" t="n">
        <v>86676</v>
      </c>
      <c r="GU196" s="6" t="n">
        <v>61933</v>
      </c>
      <c r="GV196" s="6" t="n">
        <v>52884</v>
      </c>
      <c r="GW196" s="6" t="n">
        <v>30650</v>
      </c>
      <c r="GX196" s="6" t="n">
        <v>13631</v>
      </c>
      <c r="GY196" s="6" t="n">
        <v>9049</v>
      </c>
      <c r="GZ196" s="6" t="n">
        <v>340</v>
      </c>
      <c r="HA196" s="6" t="n">
        <v>24403</v>
      </c>
      <c r="HB196" s="6" t="n">
        <v>0</v>
      </c>
      <c r="HC196" s="6" t="n">
        <v>6023</v>
      </c>
      <c r="HD196" s="6" t="n">
        <v>51165</v>
      </c>
      <c r="HE196" s="6" t="n">
        <v>26627</v>
      </c>
      <c r="HF196" s="6" t="n">
        <v>25831</v>
      </c>
      <c r="HG196" s="6" t="n">
        <v>25365</v>
      </c>
      <c r="HH196" s="6" t="n">
        <v>22</v>
      </c>
      <c r="HI196" s="6" t="n">
        <v>796</v>
      </c>
      <c r="HJ196" s="6" t="n">
        <v>135</v>
      </c>
      <c r="HK196" s="6" t="n">
        <v>24403</v>
      </c>
      <c r="HL196" s="6" t="n">
        <v>0</v>
      </c>
      <c r="HM196" s="6" t="n">
        <v>0</v>
      </c>
      <c r="HN196" s="6" t="n">
        <v>230462</v>
      </c>
      <c r="HO196" s="6" t="n">
        <v>226913</v>
      </c>
      <c r="HP196" s="6" t="n">
        <v>225001</v>
      </c>
      <c r="HQ196" s="6" t="n">
        <v>137065</v>
      </c>
      <c r="HR196" s="6" t="n">
        <v>10921</v>
      </c>
      <c r="HS196" s="6" t="n">
        <v>71917</v>
      </c>
      <c r="HT196" s="6" t="n">
        <v>5098</v>
      </c>
      <c r="HU196" s="6" t="n">
        <v>1912</v>
      </c>
      <c r="HV196" s="6" t="n">
        <v>3549</v>
      </c>
      <c r="HW196" s="6" t="n">
        <v>0</v>
      </c>
      <c r="HX196" s="6" t="n">
        <v>536102</v>
      </c>
      <c r="HY196" s="6" t="n">
        <v>530956</v>
      </c>
      <c r="HZ196" s="6" t="n">
        <v>527357</v>
      </c>
      <c r="IA196" s="6" t="n">
        <v>367725</v>
      </c>
      <c r="IB196" s="6" t="n">
        <v>22043</v>
      </c>
      <c r="IC196" s="6" t="n">
        <v>125426</v>
      </c>
      <c r="ID196" s="6" t="n">
        <v>12163</v>
      </c>
      <c r="IE196" s="6" t="n">
        <v>3599</v>
      </c>
      <c r="IF196" s="6" t="n">
        <v>5146</v>
      </c>
      <c r="IG196" s="6" t="n">
        <v>0</v>
      </c>
      <c r="IH196" s="6" t="n">
        <v>2.32620562175109</v>
      </c>
      <c r="II196" s="6" t="n">
        <v>2.33991000956314</v>
      </c>
      <c r="IJ196" s="6" t="n">
        <v>2.34379847200679</v>
      </c>
      <c r="IK196" s="6" t="n">
        <v>2.68285120198446</v>
      </c>
      <c r="IL196" s="6" t="n">
        <v>2.01840490797546</v>
      </c>
      <c r="IM196" s="6" t="n">
        <v>1.7440382663348</v>
      </c>
      <c r="IN196" s="6" t="n">
        <v>2.38583758336603</v>
      </c>
      <c r="IO196" s="6" t="n">
        <v>1.88232217573222</v>
      </c>
      <c r="IP196" s="6" t="n">
        <v>1.44998591152437</v>
      </c>
      <c r="IQ196" s="6" t="n">
        <v>0</v>
      </c>
      <c r="IR196" s="6" t="n">
        <v>225001</v>
      </c>
      <c r="IS196" s="6" t="n">
        <v>98473</v>
      </c>
      <c r="IT196" s="6" t="n">
        <v>5667</v>
      </c>
      <c r="IU196" s="6" t="n">
        <v>120528</v>
      </c>
      <c r="IV196" s="6" t="n">
        <v>17800</v>
      </c>
      <c r="IW196" s="6" t="n">
        <v>56037</v>
      </c>
      <c r="IX196" s="6" t="n">
        <v>31488</v>
      </c>
      <c r="IY196" s="6" t="n">
        <v>15203</v>
      </c>
      <c r="IZ196" s="6" t="n">
        <v>333</v>
      </c>
      <c r="JA196" s="6" t="n">
        <v>527357</v>
      </c>
      <c r="JB196" s="6" t="n">
        <v>268994</v>
      </c>
      <c r="JC196" s="6" t="n">
        <v>12484</v>
      </c>
      <c r="JD196" s="6" t="n">
        <v>245150</v>
      </c>
      <c r="JE196" s="6" t="n">
        <v>28611</v>
      </c>
      <c r="JF196" s="6" t="n">
        <v>102345</v>
      </c>
      <c r="JG196" s="6" t="n">
        <v>74208</v>
      </c>
      <c r="JH196" s="6" t="n">
        <v>39986</v>
      </c>
      <c r="JI196" s="6" t="n">
        <v>729</v>
      </c>
      <c r="JJ196" s="6" t="n">
        <v>2.34379847200679</v>
      </c>
      <c r="JK196" s="6" t="n">
        <v>2.73165233109583</v>
      </c>
      <c r="JL196" s="6" t="n">
        <v>2.2029292394565</v>
      </c>
      <c r="JM196" s="6" t="n">
        <v>2.03396721093854</v>
      </c>
      <c r="JN196" s="6" t="n">
        <v>1.6073595505618</v>
      </c>
      <c r="JO196" s="6" t="n">
        <v>1.82638256865999</v>
      </c>
      <c r="JP196" s="6" t="n">
        <v>2.35670731707317</v>
      </c>
      <c r="JQ196" s="6" t="n">
        <v>2.63013878839703</v>
      </c>
      <c r="JR196" s="6" t="n">
        <v>2.18918918918919</v>
      </c>
      <c r="JS196" s="6" t="n">
        <v>461204</v>
      </c>
      <c r="JT196" s="6" t="n">
        <v>252376</v>
      </c>
      <c r="JU196" s="6" t="n">
        <v>188630</v>
      </c>
      <c r="JV196" s="6" t="n">
        <v>20198</v>
      </c>
      <c r="JW196" s="6" t="n">
        <v>219115</v>
      </c>
      <c r="JX196" s="6" t="n">
        <v>143886</v>
      </c>
      <c r="JY196" s="6" t="n">
        <v>64540</v>
      </c>
      <c r="JZ196" s="6" t="n">
        <v>10689</v>
      </c>
      <c r="KA196" s="6" t="n">
        <v>242089</v>
      </c>
      <c r="KB196" s="6" t="n">
        <v>108490</v>
      </c>
      <c r="KC196" s="6" t="n">
        <v>124090</v>
      </c>
      <c r="KD196" s="6" t="n">
        <v>9509</v>
      </c>
      <c r="KE196" s="6" t="n">
        <v>241175</v>
      </c>
      <c r="KF196" s="6" t="n">
        <v>211156</v>
      </c>
      <c r="KG196" s="6" t="n">
        <v>18195</v>
      </c>
      <c r="KH196" s="6" t="n">
        <v>4457</v>
      </c>
      <c r="KI196" s="6" t="n">
        <v>7367</v>
      </c>
      <c r="KJ196" s="6" t="n">
        <v>136548</v>
      </c>
      <c r="KK196" s="6" t="n">
        <v>117658</v>
      </c>
      <c r="KL196" s="6" t="n">
        <v>13600</v>
      </c>
      <c r="KM196" s="6" t="n">
        <v>841</v>
      </c>
      <c r="KN196" s="6" t="n">
        <v>4449</v>
      </c>
      <c r="KO196" s="6" t="n">
        <v>104627</v>
      </c>
      <c r="KP196" s="6" t="n">
        <v>93498</v>
      </c>
      <c r="KQ196" s="6" t="n">
        <v>4595</v>
      </c>
      <c r="KR196" s="6" t="n">
        <v>3616</v>
      </c>
      <c r="KS196" s="6" t="n">
        <v>2918</v>
      </c>
      <c r="KT196" s="6" t="n">
        <v>241175</v>
      </c>
      <c r="KU196" s="6" t="n">
        <v>2351</v>
      </c>
      <c r="KV196" s="6" t="n">
        <v>2294</v>
      </c>
      <c r="KW196" s="6" t="n">
        <v>3</v>
      </c>
      <c r="KX196" s="6" t="n">
        <v>20</v>
      </c>
      <c r="KY196" s="6" t="n">
        <v>14575</v>
      </c>
      <c r="KZ196" s="6" t="n">
        <v>33395</v>
      </c>
      <c r="LA196" s="6" t="n">
        <v>1132</v>
      </c>
      <c r="LB196" s="6" t="n">
        <v>7277</v>
      </c>
      <c r="LC196" s="6" t="n">
        <v>14499</v>
      </c>
      <c r="LD196" s="6" t="n">
        <v>40174</v>
      </c>
      <c r="LE196" s="6" t="n">
        <v>7011</v>
      </c>
      <c r="LF196" s="6" t="n">
        <v>7454</v>
      </c>
      <c r="LG196" s="6" t="n">
        <v>9790</v>
      </c>
      <c r="LH196" s="6" t="n">
        <v>13553</v>
      </c>
      <c r="LI196" s="6" t="n">
        <v>8168</v>
      </c>
      <c r="LJ196" s="6" t="n">
        <v>15810</v>
      </c>
      <c r="LK196" s="6" t="n">
        <v>30755</v>
      </c>
      <c r="LL196" s="6" t="n">
        <v>899</v>
      </c>
      <c r="LM196" s="6" t="n">
        <v>15228</v>
      </c>
      <c r="LN196" s="6" t="n">
        <v>6507</v>
      </c>
      <c r="LO196" s="6" t="n">
        <v>12574</v>
      </c>
      <c r="LP196" s="6" t="n">
        <v>136548</v>
      </c>
      <c r="LQ196" s="6" t="n">
        <v>1645</v>
      </c>
      <c r="LR196" s="6" t="n">
        <v>1596</v>
      </c>
      <c r="LS196" s="6" t="n">
        <v>3</v>
      </c>
      <c r="LT196" s="6" t="n">
        <v>18</v>
      </c>
      <c r="LU196" s="6" t="n">
        <v>12244</v>
      </c>
      <c r="LV196" s="6" t="n">
        <v>24635</v>
      </c>
      <c r="LW196" s="6" t="n">
        <v>1005</v>
      </c>
      <c r="LX196" s="6" t="n">
        <v>5427</v>
      </c>
      <c r="LY196" s="6" t="n">
        <v>11317</v>
      </c>
      <c r="LZ196" s="6" t="n">
        <v>20647</v>
      </c>
      <c r="MA196" s="6" t="n">
        <v>3040</v>
      </c>
      <c r="MB196" s="6" t="n">
        <v>4637</v>
      </c>
      <c r="MC196" s="6" t="n">
        <v>6473</v>
      </c>
      <c r="MD196" s="6" t="n">
        <v>5394</v>
      </c>
      <c r="ME196" s="6" t="n">
        <v>3544</v>
      </c>
      <c r="MF196" s="6" t="n">
        <v>7168</v>
      </c>
      <c r="MG196" s="6" t="n">
        <v>8073</v>
      </c>
      <c r="MH196" s="6" t="n">
        <v>551</v>
      </c>
      <c r="MI196" s="6" t="n">
        <v>9361</v>
      </c>
      <c r="MJ196" s="6" t="n">
        <v>4501</v>
      </c>
      <c r="MK196" s="6" t="n">
        <v>6865</v>
      </c>
      <c r="ML196" s="6" t="n">
        <v>104627</v>
      </c>
      <c r="MM196" s="6" t="n">
        <v>706</v>
      </c>
      <c r="MN196" s="6" t="n">
        <v>698</v>
      </c>
      <c r="MO196" s="6" t="n">
        <v>0</v>
      </c>
      <c r="MP196" s="6" t="n">
        <v>2</v>
      </c>
      <c r="MQ196" s="6" t="n">
        <v>2331</v>
      </c>
      <c r="MR196" s="6" t="n">
        <v>8760</v>
      </c>
      <c r="MS196" s="6" t="n">
        <v>127</v>
      </c>
      <c r="MT196" s="6" t="n">
        <v>1850</v>
      </c>
      <c r="MU196" s="6" t="n">
        <v>3182</v>
      </c>
      <c r="MV196" s="6" t="n">
        <v>19527</v>
      </c>
      <c r="MW196" s="6" t="n">
        <v>3971</v>
      </c>
      <c r="MX196" s="6" t="n">
        <v>2817</v>
      </c>
      <c r="MY196" s="6" t="n">
        <v>3317</v>
      </c>
      <c r="MZ196" s="6" t="n">
        <v>8159</v>
      </c>
      <c r="NA196" s="6" t="n">
        <v>4624</v>
      </c>
      <c r="NB196" s="6" t="n">
        <v>8642</v>
      </c>
      <c r="NC196" s="6" t="n">
        <v>22682</v>
      </c>
      <c r="ND196" s="6" t="n">
        <v>348</v>
      </c>
      <c r="NE196" s="6" t="n">
        <v>5867</v>
      </c>
      <c r="NF196" s="6" t="n">
        <v>2006</v>
      </c>
      <c r="NG196" s="6" t="n">
        <v>5709</v>
      </c>
      <c r="NH196" s="6" t="n">
        <v>241175</v>
      </c>
      <c r="NI196" s="6" t="n">
        <v>6746</v>
      </c>
      <c r="NJ196" s="6" t="n">
        <v>47744</v>
      </c>
      <c r="NK196" s="6" t="n">
        <v>51889</v>
      </c>
      <c r="NL196" s="6" t="n">
        <v>37076</v>
      </c>
      <c r="NM196" s="6" t="n">
        <v>28564</v>
      </c>
      <c r="NN196" s="6" t="n">
        <v>3575</v>
      </c>
      <c r="NO196" s="6" t="n">
        <v>2427</v>
      </c>
      <c r="NP196" s="6" t="n">
        <v>21580</v>
      </c>
      <c r="NQ196" s="6" t="n">
        <v>6999</v>
      </c>
      <c r="NR196" s="6" t="n">
        <v>7808</v>
      </c>
      <c r="NS196" s="6" t="n">
        <v>15542</v>
      </c>
      <c r="NT196" s="6" t="n">
        <v>11225</v>
      </c>
      <c r="NU196" s="6" t="n">
        <v>136548</v>
      </c>
      <c r="NV196" s="6" t="n">
        <v>5594</v>
      </c>
      <c r="NW196" s="6" t="n">
        <v>26367</v>
      </c>
      <c r="NX196" s="6" t="n">
        <v>21128</v>
      </c>
      <c r="NY196" s="6" t="n">
        <v>23701</v>
      </c>
      <c r="NZ196" s="6" t="n">
        <v>9749</v>
      </c>
      <c r="OA196" s="6" t="n">
        <v>3373</v>
      </c>
      <c r="OB196" s="6" t="n">
        <v>1790</v>
      </c>
      <c r="OC196" s="6" t="n">
        <v>15616</v>
      </c>
      <c r="OD196" s="6" t="n">
        <v>6795</v>
      </c>
      <c r="OE196" s="6" t="n">
        <v>7638</v>
      </c>
      <c r="OF196" s="6" t="n">
        <v>8456</v>
      </c>
      <c r="OG196" s="6" t="n">
        <v>6341</v>
      </c>
      <c r="OH196" s="6" t="n">
        <v>104627</v>
      </c>
      <c r="OI196" s="6" t="n">
        <v>1152</v>
      </c>
      <c r="OJ196" s="6" t="n">
        <v>21377</v>
      </c>
      <c r="OK196" s="6" t="n">
        <v>30761</v>
      </c>
      <c r="OL196" s="6" t="n">
        <v>13375</v>
      </c>
      <c r="OM196" s="6" t="n">
        <v>18815</v>
      </c>
      <c r="ON196" s="6" t="n">
        <v>202</v>
      </c>
      <c r="OO196" s="6" t="n">
        <v>637</v>
      </c>
      <c r="OP196" s="6" t="n">
        <v>5964</v>
      </c>
      <c r="OQ196" s="6" t="n">
        <v>204</v>
      </c>
      <c r="OR196" s="6" t="n">
        <v>170</v>
      </c>
      <c r="OS196" s="6" t="n">
        <v>7086</v>
      </c>
      <c r="OT196" s="6" t="n">
        <v>4884</v>
      </c>
      <c r="OU196" s="6" t="n">
        <v>546703</v>
      </c>
      <c r="OV196" s="6" t="n">
        <v>48961</v>
      </c>
      <c r="OW196" s="6" t="n">
        <v>32138</v>
      </c>
      <c r="OX196" s="6" t="n">
        <v>97472</v>
      </c>
      <c r="OY196" s="6" t="n">
        <v>79971</v>
      </c>
      <c r="OZ196" s="6" t="n">
        <v>110937</v>
      </c>
      <c r="PA196" s="6" t="n">
        <v>135684</v>
      </c>
      <c r="PB196" s="6" t="n">
        <v>41540</v>
      </c>
      <c r="PC196" s="6" t="n">
        <v>263365</v>
      </c>
      <c r="PD196" s="6" t="n">
        <v>27091</v>
      </c>
      <c r="PE196" s="6" t="n">
        <v>15827</v>
      </c>
      <c r="PF196" s="6" t="n">
        <v>47447</v>
      </c>
      <c r="PG196" s="6" t="n">
        <v>38422</v>
      </c>
      <c r="PH196" s="6" t="n">
        <v>52684</v>
      </c>
      <c r="PI196" s="6" t="n">
        <v>59425</v>
      </c>
      <c r="PJ196" s="6" t="n">
        <v>22469</v>
      </c>
      <c r="PK196" s="6" t="n">
        <v>283338</v>
      </c>
      <c r="PL196" s="6" t="n">
        <v>21870</v>
      </c>
      <c r="PM196" s="6" t="n">
        <v>16311</v>
      </c>
      <c r="PN196" s="6" t="n">
        <v>50025</v>
      </c>
      <c r="PO196" s="6" t="n">
        <v>41549</v>
      </c>
      <c r="PP196" s="6" t="n">
        <v>58253</v>
      </c>
      <c r="PQ196" s="6" t="n">
        <v>76259</v>
      </c>
      <c r="PR196" s="6" t="n">
        <v>19071</v>
      </c>
      <c r="PS196" s="6" t="n">
        <v>546703</v>
      </c>
      <c r="PT196" s="6" t="n">
        <v>381537</v>
      </c>
      <c r="PU196" s="6" t="n">
        <v>119934</v>
      </c>
      <c r="PV196" s="6" t="n">
        <v>48310</v>
      </c>
      <c r="PW196" s="6" t="n">
        <v>0</v>
      </c>
      <c r="PX196" s="6" t="n">
        <v>33910</v>
      </c>
      <c r="PY196" s="6" t="n">
        <v>37714</v>
      </c>
      <c r="PZ196" s="6" t="n">
        <v>2632</v>
      </c>
      <c r="QA196" s="6" t="n">
        <v>215</v>
      </c>
      <c r="QB196" s="6" t="n">
        <v>42385</v>
      </c>
      <c r="QC196" s="6" t="n">
        <v>263365</v>
      </c>
      <c r="QD196" s="6" t="n">
        <v>180599</v>
      </c>
      <c r="QE196" s="6" t="n">
        <v>58593</v>
      </c>
      <c r="QF196" s="6" t="n">
        <v>22510</v>
      </c>
      <c r="QG196" s="6" t="n">
        <v>0</v>
      </c>
      <c r="QH196" s="6" t="n">
        <v>16301</v>
      </c>
      <c r="QI196" s="6" t="n">
        <v>19782</v>
      </c>
      <c r="QJ196" s="6" t="n">
        <v>1287</v>
      </c>
      <c r="QK196" s="6" t="n">
        <v>97</v>
      </c>
      <c r="QL196" s="6" t="n">
        <v>22789</v>
      </c>
      <c r="QM196" s="6" t="n">
        <v>283338</v>
      </c>
      <c r="QN196" s="6" t="n">
        <v>200938</v>
      </c>
      <c r="QO196" s="6" t="n">
        <v>61341</v>
      </c>
      <c r="QP196" s="6" t="n">
        <v>25800</v>
      </c>
      <c r="QQ196" s="6" t="n">
        <v>0</v>
      </c>
      <c r="QR196" s="6" t="n">
        <v>17609</v>
      </c>
      <c r="QS196" s="6" t="n">
        <v>17932</v>
      </c>
      <c r="QT196" s="6" t="n">
        <v>1345</v>
      </c>
      <c r="QU196" s="6" t="n">
        <v>118</v>
      </c>
      <c r="QV196" s="6" t="n">
        <v>19596</v>
      </c>
    </row>
    <row r="197" customFormat="false" ht="12" hidden="false" customHeight="false" outlineLevel="0" collapsed="false">
      <c r="A197" s="8" t="n">
        <v>2710</v>
      </c>
      <c r="B197" s="8" t="n">
        <v>27</v>
      </c>
      <c r="C197" s="8" t="n">
        <v>10</v>
      </c>
      <c r="D197" s="8" t="s">
        <v>659</v>
      </c>
      <c r="E197" s="8" t="n">
        <v>151374</v>
      </c>
      <c r="F197" s="8" t="n">
        <v>169286</v>
      </c>
      <c r="G197" s="8" t="n">
        <v>320660</v>
      </c>
      <c r="H197" s="8" t="n">
        <v>85659</v>
      </c>
      <c r="I197" s="8" t="n">
        <v>94182</v>
      </c>
      <c r="J197" s="8" t="n">
        <v>179841</v>
      </c>
      <c r="K197" s="8" t="n">
        <v>56.59</v>
      </c>
      <c r="L197" s="8" t="n">
        <v>55.63</v>
      </c>
      <c r="M197" s="8" t="n">
        <v>56.08</v>
      </c>
      <c r="N197" s="13" t="n">
        <v>379202</v>
      </c>
      <c r="O197" s="14" t="n">
        <v>381812</v>
      </c>
      <c r="P197" s="15" t="n">
        <v>2610</v>
      </c>
      <c r="Q197" s="16" t="n">
        <f aca="false">+O197-P197</f>
        <v>379202</v>
      </c>
      <c r="R197" s="13" t="n">
        <f aca="false">+Q197-N197</f>
        <v>0</v>
      </c>
      <c r="S197" s="14" t="n">
        <v>386294</v>
      </c>
      <c r="T197" s="15" t="n">
        <v>2801</v>
      </c>
      <c r="U197" s="16" t="n">
        <f aca="false">+S197-T197</f>
        <v>383493</v>
      </c>
      <c r="V197" s="8" t="n">
        <f aca="false">+O197-S197</f>
        <v>-4482</v>
      </c>
      <c r="W197" s="8" t="n">
        <f aca="false">+V197/S197*100</f>
        <v>-1.16025617793701</v>
      </c>
      <c r="X197" s="8" t="n">
        <v>122.1</v>
      </c>
      <c r="Y197" s="8" t="n">
        <f aca="false">+O197/X197</f>
        <v>3127.04340704341</v>
      </c>
      <c r="Z197" s="6" t="n">
        <v>381812</v>
      </c>
      <c r="AA197" s="6" t="n">
        <v>182346</v>
      </c>
      <c r="AB197" s="6" t="n">
        <v>199466</v>
      </c>
      <c r="AC197" s="6" t="n">
        <v>160060</v>
      </c>
      <c r="AD197" s="6" t="n">
        <v>381812</v>
      </c>
      <c r="AE197" s="6" t="n">
        <v>15392</v>
      </c>
      <c r="AF197" s="6" t="n">
        <v>16949</v>
      </c>
      <c r="AG197" s="6" t="n">
        <v>17527</v>
      </c>
      <c r="AH197" s="6" t="n">
        <v>18139</v>
      </c>
      <c r="AI197" s="6" t="n">
        <v>17732</v>
      </c>
      <c r="AJ197" s="6" t="n">
        <v>17700</v>
      </c>
      <c r="AK197" s="6" t="n">
        <v>21133</v>
      </c>
      <c r="AL197" s="6" t="n">
        <v>25185</v>
      </c>
      <c r="AM197" s="6" t="n">
        <v>31743</v>
      </c>
      <c r="AN197" s="6" t="n">
        <v>27423</v>
      </c>
      <c r="AO197" s="6" t="n">
        <v>22441</v>
      </c>
      <c r="AP197" s="6" t="n">
        <v>19740</v>
      </c>
      <c r="AQ197" s="6" t="n">
        <v>23122</v>
      </c>
      <c r="AR197" s="6" t="n">
        <v>30338</v>
      </c>
      <c r="AS197" s="6" t="n">
        <v>27338</v>
      </c>
      <c r="AT197" s="6" t="n">
        <v>20640</v>
      </c>
      <c r="AU197" s="6" t="n">
        <v>14134</v>
      </c>
      <c r="AV197" s="6" t="n">
        <v>7805</v>
      </c>
      <c r="AW197" s="6" t="n">
        <v>3139</v>
      </c>
      <c r="AX197" s="6" t="n">
        <v>811</v>
      </c>
      <c r="AY197" s="6" t="n">
        <v>135</v>
      </c>
      <c r="AZ197" s="6" t="n">
        <v>3246</v>
      </c>
      <c r="BA197" s="6" t="n">
        <v>17293837</v>
      </c>
      <c r="BB197" s="6" t="n">
        <v>45.6824886545543</v>
      </c>
      <c r="BC197" s="6" t="n">
        <v>49868</v>
      </c>
      <c r="BD197" s="6" t="n">
        <v>224358</v>
      </c>
      <c r="BE197" s="6" t="n">
        <v>104340</v>
      </c>
      <c r="BF197" s="6" t="n">
        <v>46664</v>
      </c>
      <c r="BG197" s="6" t="n">
        <v>11890</v>
      </c>
      <c r="BH197" s="6" t="n">
        <v>2610</v>
      </c>
      <c r="BI197" s="6" t="n">
        <v>182346</v>
      </c>
      <c r="BJ197" s="6" t="n">
        <v>7663</v>
      </c>
      <c r="BK197" s="6" t="n">
        <v>8700</v>
      </c>
      <c r="BL197" s="6" t="n">
        <v>9012</v>
      </c>
      <c r="BM197" s="6" t="n">
        <v>9299</v>
      </c>
      <c r="BN197" s="6" t="n">
        <v>8738</v>
      </c>
      <c r="BO197" s="6" t="n">
        <v>8546</v>
      </c>
      <c r="BP197" s="6" t="n">
        <v>10312</v>
      </c>
      <c r="BQ197" s="6" t="n">
        <v>12217</v>
      </c>
      <c r="BR197" s="6" t="n">
        <v>15639</v>
      </c>
      <c r="BS197" s="6" t="n">
        <v>13450</v>
      </c>
      <c r="BT197" s="6" t="n">
        <v>10937</v>
      </c>
      <c r="BU197" s="6" t="n">
        <v>9369</v>
      </c>
      <c r="BV197" s="6" t="n">
        <v>10530</v>
      </c>
      <c r="BW197" s="6" t="n">
        <v>13840</v>
      </c>
      <c r="BX197" s="6" t="n">
        <v>12571</v>
      </c>
      <c r="BY197" s="6" t="n">
        <v>9582</v>
      </c>
      <c r="BZ197" s="6" t="n">
        <v>6005</v>
      </c>
      <c r="CA197" s="6" t="n">
        <v>2820</v>
      </c>
      <c r="CB197" s="6" t="n">
        <v>829</v>
      </c>
      <c r="CC197" s="6" t="n">
        <v>125</v>
      </c>
      <c r="CD197" s="6" t="n">
        <v>15</v>
      </c>
      <c r="CE197" s="6" t="n">
        <v>2147</v>
      </c>
      <c r="CF197" s="6" t="n">
        <v>7984774</v>
      </c>
      <c r="CG197" s="6" t="n">
        <v>44.3108674298969</v>
      </c>
      <c r="CH197" s="6" t="n">
        <v>25375</v>
      </c>
      <c r="CI197" s="6" t="n">
        <v>109037</v>
      </c>
      <c r="CJ197" s="6" t="n">
        <v>45787</v>
      </c>
      <c r="CK197" s="6" t="n">
        <v>19376</v>
      </c>
      <c r="CL197" s="6" t="n">
        <v>3789</v>
      </c>
      <c r="CM197" s="6" t="n">
        <v>1139</v>
      </c>
      <c r="CN197" s="6" t="n">
        <v>199466</v>
      </c>
      <c r="CO197" s="6" t="n">
        <v>7729</v>
      </c>
      <c r="CP197" s="6" t="n">
        <v>8249</v>
      </c>
      <c r="CQ197" s="6" t="n">
        <v>8515</v>
      </c>
      <c r="CR197" s="6" t="n">
        <v>8840</v>
      </c>
      <c r="CS197" s="6" t="n">
        <v>8994</v>
      </c>
      <c r="CT197" s="6" t="n">
        <v>9154</v>
      </c>
      <c r="CU197" s="6" t="n">
        <v>10821</v>
      </c>
      <c r="CV197" s="6" t="n">
        <v>12968</v>
      </c>
      <c r="CW197" s="6" t="n">
        <v>16104</v>
      </c>
      <c r="CX197" s="6" t="n">
        <v>13973</v>
      </c>
      <c r="CY197" s="6" t="n">
        <v>11504</v>
      </c>
      <c r="CZ197" s="6" t="n">
        <v>10371</v>
      </c>
      <c r="DA197" s="6" t="n">
        <v>12592</v>
      </c>
      <c r="DB197" s="6" t="n">
        <v>16498</v>
      </c>
      <c r="DC197" s="6" t="n">
        <v>14767</v>
      </c>
      <c r="DD197" s="6" t="n">
        <v>11058</v>
      </c>
      <c r="DE197" s="6" t="n">
        <v>8129</v>
      </c>
      <c r="DF197" s="6" t="n">
        <v>4985</v>
      </c>
      <c r="DG197" s="6" t="n">
        <v>2310</v>
      </c>
      <c r="DH197" s="6" t="n">
        <v>686</v>
      </c>
      <c r="DI197" s="6" t="n">
        <v>120</v>
      </c>
      <c r="DJ197" s="6" t="n">
        <v>1099</v>
      </c>
      <c r="DK197" s="6" t="n">
        <v>9309063</v>
      </c>
      <c r="DL197" s="6" t="n">
        <v>46.928486088916</v>
      </c>
      <c r="DM197" s="6" t="n">
        <v>24493</v>
      </c>
      <c r="DN197" s="6" t="n">
        <v>115321</v>
      </c>
      <c r="DO197" s="6" t="n">
        <v>58553</v>
      </c>
      <c r="DP197" s="6" t="n">
        <v>27288</v>
      </c>
      <c r="DQ197" s="6" t="n">
        <v>8101</v>
      </c>
      <c r="DR197" s="6" t="n">
        <v>1471</v>
      </c>
      <c r="DS197" s="6" t="n">
        <v>328698</v>
      </c>
      <c r="DT197" s="6" t="n">
        <v>84287</v>
      </c>
      <c r="DU197" s="6" t="n">
        <v>195597</v>
      </c>
      <c r="DV197" s="6" t="n">
        <v>40401</v>
      </c>
      <c r="DW197" s="6" t="n">
        <v>8413</v>
      </c>
      <c r="DX197" s="6" t="n">
        <v>154824</v>
      </c>
      <c r="DY197" s="6" t="n">
        <v>44164</v>
      </c>
      <c r="DZ197" s="6" t="n">
        <v>96884</v>
      </c>
      <c r="EA197" s="6" t="n">
        <v>9245</v>
      </c>
      <c r="EB197" s="6" t="n">
        <v>4531</v>
      </c>
      <c r="EC197" s="6" t="n">
        <v>173874</v>
      </c>
      <c r="ED197" s="6" t="n">
        <v>40123</v>
      </c>
      <c r="EE197" s="6" t="n">
        <v>98713</v>
      </c>
      <c r="EF197" s="6" t="n">
        <v>31156</v>
      </c>
      <c r="EG197" s="6" t="n">
        <v>3882</v>
      </c>
      <c r="EH197" s="6" t="n">
        <v>160060</v>
      </c>
      <c r="EI197" s="6" t="n">
        <v>381812</v>
      </c>
      <c r="EJ197" s="6" t="n">
        <v>159901</v>
      </c>
      <c r="EK197" s="6" t="n">
        <v>48259</v>
      </c>
      <c r="EL197" s="6" t="n">
        <v>49196</v>
      </c>
      <c r="EM197" s="6" t="n">
        <v>30413</v>
      </c>
      <c r="EN197" s="6" t="n">
        <v>23875</v>
      </c>
      <c r="EO197" s="6" t="n">
        <v>6518</v>
      </c>
      <c r="EP197" s="6" t="n">
        <v>1280</v>
      </c>
      <c r="EQ197" s="6" t="n">
        <v>360</v>
      </c>
      <c r="ER197" s="6" t="n">
        <v>376278</v>
      </c>
      <c r="ES197" s="6" t="n">
        <v>2.35319353850195</v>
      </c>
      <c r="ET197" s="6" t="n">
        <v>159</v>
      </c>
      <c r="EU197" s="6" t="n">
        <v>5534</v>
      </c>
      <c r="EV197" s="6" t="n">
        <v>159901</v>
      </c>
      <c r="EW197" s="6" t="n">
        <v>110585</v>
      </c>
      <c r="EX197" s="6" t="n">
        <v>103299</v>
      </c>
      <c r="EY197" s="6" t="n">
        <v>36640</v>
      </c>
      <c r="EZ197" s="6" t="n">
        <v>51014</v>
      </c>
      <c r="FA197" s="6" t="n">
        <v>7286</v>
      </c>
      <c r="FB197" s="6" t="n">
        <v>912</v>
      </c>
      <c r="FC197" s="6" t="n">
        <v>48259</v>
      </c>
      <c r="FD197" s="6" t="n">
        <v>145</v>
      </c>
      <c r="FE197" s="6" t="n">
        <v>4519</v>
      </c>
      <c r="FF197" s="6" t="n">
        <v>376278</v>
      </c>
      <c r="FG197" s="6" t="n">
        <v>325386</v>
      </c>
      <c r="FH197" s="6" t="n">
        <v>296416</v>
      </c>
      <c r="FI197" s="6" t="n">
        <v>73280</v>
      </c>
      <c r="FJ197" s="6" t="n">
        <v>186006</v>
      </c>
      <c r="FK197" s="6" t="n">
        <v>28970</v>
      </c>
      <c r="FL197" s="6" t="n">
        <v>2253</v>
      </c>
      <c r="FM197" s="6" t="n">
        <v>48259</v>
      </c>
      <c r="FN197" s="6" t="n">
        <v>380</v>
      </c>
      <c r="FO197" s="6" t="n">
        <v>21166</v>
      </c>
      <c r="FP197" s="6" t="n">
        <v>2.35319353850195</v>
      </c>
      <c r="FQ197" s="6" t="n">
        <v>2.94240629380115</v>
      </c>
      <c r="FR197" s="6" t="n">
        <v>2.86949534845449</v>
      </c>
      <c r="FS197" s="6" t="n">
        <v>2</v>
      </c>
      <c r="FT197" s="6" t="n">
        <v>3.64617555965029</v>
      </c>
      <c r="FU197" s="6" t="n">
        <v>3.97611858358496</v>
      </c>
      <c r="FV197" s="6" t="n">
        <v>2.47039473684211</v>
      </c>
      <c r="FW197" s="6" t="n">
        <v>1</v>
      </c>
      <c r="FX197" s="6" t="n">
        <v>2.62068965517241</v>
      </c>
      <c r="FY197" s="6" t="n">
        <v>4.68377959725603</v>
      </c>
      <c r="FZ197" s="6" t="n">
        <v>14466</v>
      </c>
      <c r="GA197" s="6" t="n">
        <v>14440</v>
      </c>
      <c r="GB197" s="6" t="n">
        <v>13645</v>
      </c>
      <c r="GC197" s="6" t="n">
        <v>0</v>
      </c>
      <c r="GD197" s="6" t="n">
        <v>12910</v>
      </c>
      <c r="GE197" s="6" t="n">
        <v>795</v>
      </c>
      <c r="GF197" s="6" t="n">
        <v>26</v>
      </c>
      <c r="GG197" s="6" t="n">
        <v>0</v>
      </c>
      <c r="GH197" s="6" t="n">
        <v>0</v>
      </c>
      <c r="GI197" s="6" t="n">
        <v>757</v>
      </c>
      <c r="GJ197" s="6" t="n">
        <v>35994</v>
      </c>
      <c r="GK197" s="6" t="n">
        <v>35822</v>
      </c>
      <c r="GL197" s="6" t="n">
        <v>33219</v>
      </c>
      <c r="GM197" s="6" t="n">
        <v>1</v>
      </c>
      <c r="GN197" s="6" t="n">
        <v>29187</v>
      </c>
      <c r="GO197" s="6" t="n">
        <v>2603</v>
      </c>
      <c r="GP197" s="6" t="n">
        <v>89</v>
      </c>
      <c r="GQ197" s="6" t="n">
        <v>83</v>
      </c>
      <c r="GR197" s="6" t="n">
        <v>0</v>
      </c>
      <c r="GS197" s="6" t="n">
        <v>2452</v>
      </c>
      <c r="GT197" s="6" t="n">
        <v>67796</v>
      </c>
      <c r="GU197" s="6" t="n">
        <v>48644</v>
      </c>
      <c r="GV197" s="6" t="n">
        <v>42511</v>
      </c>
      <c r="GW197" s="6" t="n">
        <v>24136</v>
      </c>
      <c r="GX197" s="6" t="n">
        <v>11050</v>
      </c>
      <c r="GY197" s="6" t="n">
        <v>6133</v>
      </c>
      <c r="GZ197" s="6" t="n">
        <v>278</v>
      </c>
      <c r="HA197" s="6" t="n">
        <v>18874</v>
      </c>
      <c r="HB197" s="6" t="n">
        <v>0</v>
      </c>
      <c r="HC197" s="6" t="n">
        <v>4068</v>
      </c>
      <c r="HD197" s="6" t="n">
        <v>40219</v>
      </c>
      <c r="HE197" s="6" t="n">
        <v>21249</v>
      </c>
      <c r="HF197" s="6" t="n">
        <v>20698</v>
      </c>
      <c r="HG197" s="6" t="n">
        <v>20327</v>
      </c>
      <c r="HH197" s="6" t="n">
        <v>13</v>
      </c>
      <c r="HI197" s="6" t="n">
        <v>551</v>
      </c>
      <c r="HJ197" s="6" t="n">
        <v>96</v>
      </c>
      <c r="HK197" s="6" t="n">
        <v>18874</v>
      </c>
      <c r="HL197" s="6" t="n">
        <v>0</v>
      </c>
      <c r="HM197" s="6" t="n">
        <v>0</v>
      </c>
      <c r="HN197" s="6" t="n">
        <v>159901</v>
      </c>
      <c r="HO197" s="6" t="n">
        <v>157269</v>
      </c>
      <c r="HP197" s="6" t="n">
        <v>155375</v>
      </c>
      <c r="HQ197" s="6" t="n">
        <v>103777</v>
      </c>
      <c r="HR197" s="6" t="n">
        <v>15113</v>
      </c>
      <c r="HS197" s="6" t="n">
        <v>33535</v>
      </c>
      <c r="HT197" s="6" t="n">
        <v>2950</v>
      </c>
      <c r="HU197" s="6" t="n">
        <v>1894</v>
      </c>
      <c r="HV197" s="6" t="n">
        <v>2632</v>
      </c>
      <c r="HW197" s="6" t="n">
        <v>0</v>
      </c>
      <c r="HX197" s="6" t="n">
        <v>376278</v>
      </c>
      <c r="HY197" s="6" t="n">
        <v>372840</v>
      </c>
      <c r="HZ197" s="6" t="n">
        <v>369396</v>
      </c>
      <c r="IA197" s="6" t="n">
        <v>272946</v>
      </c>
      <c r="IB197" s="6" t="n">
        <v>30974</v>
      </c>
      <c r="IC197" s="6" t="n">
        <v>58788</v>
      </c>
      <c r="ID197" s="6" t="n">
        <v>6688</v>
      </c>
      <c r="IE197" s="6" t="n">
        <v>3444</v>
      </c>
      <c r="IF197" s="6" t="n">
        <v>3438</v>
      </c>
      <c r="IG197" s="6" t="n">
        <v>0</v>
      </c>
      <c r="IH197" s="6" t="n">
        <v>2.35319353850195</v>
      </c>
      <c r="II197" s="6" t="n">
        <v>2.37071514411613</v>
      </c>
      <c r="IJ197" s="6" t="n">
        <v>2.37744810941271</v>
      </c>
      <c r="IK197" s="6" t="n">
        <v>2.63012035422107</v>
      </c>
      <c r="IL197" s="6" t="n">
        <v>2.04949381327334</v>
      </c>
      <c r="IM197" s="6" t="n">
        <v>1.75303414343223</v>
      </c>
      <c r="IN197" s="6" t="n">
        <v>2.2671186440678</v>
      </c>
      <c r="IO197" s="6" t="n">
        <v>1.81837381203801</v>
      </c>
      <c r="IP197" s="6" t="n">
        <v>1.30623100303951</v>
      </c>
      <c r="IQ197" s="6" t="n">
        <v>0</v>
      </c>
      <c r="IR197" s="6" t="n">
        <v>155375</v>
      </c>
      <c r="IS197" s="6" t="n">
        <v>82966</v>
      </c>
      <c r="IT197" s="6" t="n">
        <v>2776</v>
      </c>
      <c r="IU197" s="6" t="n">
        <v>69471</v>
      </c>
      <c r="IV197" s="6" t="n">
        <v>9252</v>
      </c>
      <c r="IW197" s="6" t="n">
        <v>37005</v>
      </c>
      <c r="IX197" s="6" t="n">
        <v>14036</v>
      </c>
      <c r="IY197" s="6" t="n">
        <v>9178</v>
      </c>
      <c r="IZ197" s="6" t="n">
        <v>162</v>
      </c>
      <c r="JA197" s="6" t="n">
        <v>369396</v>
      </c>
      <c r="JB197" s="6" t="n">
        <v>221127</v>
      </c>
      <c r="JC197" s="6" t="n">
        <v>5906</v>
      </c>
      <c r="JD197" s="6" t="n">
        <v>142009</v>
      </c>
      <c r="JE197" s="6" t="n">
        <v>15590</v>
      </c>
      <c r="JF197" s="6" t="n">
        <v>71285</v>
      </c>
      <c r="JG197" s="6" t="n">
        <v>31955</v>
      </c>
      <c r="JH197" s="6" t="n">
        <v>23179</v>
      </c>
      <c r="JI197" s="6" t="n">
        <v>354</v>
      </c>
      <c r="JJ197" s="6" t="n">
        <v>2.37744810941271</v>
      </c>
      <c r="JK197" s="6" t="n">
        <v>2.66527252127377</v>
      </c>
      <c r="JL197" s="6" t="n">
        <v>2.12752161383285</v>
      </c>
      <c r="JM197" s="6" t="n">
        <v>2.04414791783622</v>
      </c>
      <c r="JN197" s="6" t="n">
        <v>1.68504107220061</v>
      </c>
      <c r="JO197" s="6" t="n">
        <v>1.92636130252669</v>
      </c>
      <c r="JP197" s="6" t="n">
        <v>2.27664576802508</v>
      </c>
      <c r="JQ197" s="6" t="n">
        <v>2.52549575070822</v>
      </c>
      <c r="JR197" s="6" t="n">
        <v>2.18518518518519</v>
      </c>
      <c r="JS197" s="6" t="n">
        <v>328698</v>
      </c>
      <c r="JT197" s="6" t="n">
        <v>171793</v>
      </c>
      <c r="JU197" s="6" t="n">
        <v>138083</v>
      </c>
      <c r="JV197" s="6" t="n">
        <v>18822</v>
      </c>
      <c r="JW197" s="6" t="n">
        <v>154824</v>
      </c>
      <c r="JX197" s="6" t="n">
        <v>96819</v>
      </c>
      <c r="JY197" s="6" t="n">
        <v>48521</v>
      </c>
      <c r="JZ197" s="6" t="n">
        <v>9484</v>
      </c>
      <c r="KA197" s="6" t="n">
        <v>173874</v>
      </c>
      <c r="KB197" s="6" t="n">
        <v>74974</v>
      </c>
      <c r="KC197" s="6" t="n">
        <v>89562</v>
      </c>
      <c r="KD197" s="6" t="n">
        <v>9338</v>
      </c>
      <c r="KE197" s="6" t="n">
        <v>163843</v>
      </c>
      <c r="KF197" s="6" t="n">
        <v>143780</v>
      </c>
      <c r="KG197" s="6" t="n">
        <v>10950</v>
      </c>
      <c r="KH197" s="6" t="n">
        <v>2496</v>
      </c>
      <c r="KI197" s="6" t="n">
        <v>6617</v>
      </c>
      <c r="KJ197" s="6" t="n">
        <v>91629</v>
      </c>
      <c r="KK197" s="6" t="n">
        <v>79074</v>
      </c>
      <c r="KL197" s="6" t="n">
        <v>8138</v>
      </c>
      <c r="KM197" s="6" t="n">
        <v>466</v>
      </c>
      <c r="KN197" s="6" t="n">
        <v>3951</v>
      </c>
      <c r="KO197" s="6" t="n">
        <v>72214</v>
      </c>
      <c r="KP197" s="6" t="n">
        <v>64706</v>
      </c>
      <c r="KQ197" s="6" t="n">
        <v>2812</v>
      </c>
      <c r="KR197" s="6" t="n">
        <v>2030</v>
      </c>
      <c r="KS197" s="6" t="n">
        <v>2666</v>
      </c>
      <c r="KT197" s="6" t="n">
        <v>163843</v>
      </c>
      <c r="KU197" s="6" t="n">
        <v>856</v>
      </c>
      <c r="KV197" s="6" t="n">
        <v>827</v>
      </c>
      <c r="KW197" s="6" t="n">
        <v>2</v>
      </c>
      <c r="KX197" s="6" t="n">
        <v>22</v>
      </c>
      <c r="KY197" s="6" t="n">
        <v>9727</v>
      </c>
      <c r="KZ197" s="6" t="n">
        <v>25777</v>
      </c>
      <c r="LA197" s="6" t="n">
        <v>1070</v>
      </c>
      <c r="LB197" s="6" t="n">
        <v>5039</v>
      </c>
      <c r="LC197" s="6" t="n">
        <v>10150</v>
      </c>
      <c r="LD197" s="6" t="n">
        <v>26618</v>
      </c>
      <c r="LE197" s="6" t="n">
        <v>4745</v>
      </c>
      <c r="LF197" s="6" t="n">
        <v>4111</v>
      </c>
      <c r="LG197" s="6" t="n">
        <v>5637</v>
      </c>
      <c r="LH197" s="6" t="n">
        <v>7876</v>
      </c>
      <c r="LI197" s="6" t="n">
        <v>5177</v>
      </c>
      <c r="LJ197" s="6" t="n">
        <v>8762</v>
      </c>
      <c r="LK197" s="6" t="n">
        <v>22116</v>
      </c>
      <c r="LL197" s="6" t="n">
        <v>828</v>
      </c>
      <c r="LM197" s="6" t="n">
        <v>10442</v>
      </c>
      <c r="LN197" s="6" t="n">
        <v>4129</v>
      </c>
      <c r="LO197" s="6" t="n">
        <v>10759</v>
      </c>
      <c r="LP197" s="6" t="n">
        <v>91629</v>
      </c>
      <c r="LQ197" s="6" t="n">
        <v>627</v>
      </c>
      <c r="LR197" s="6" t="n">
        <v>602</v>
      </c>
      <c r="LS197" s="6" t="n">
        <v>2</v>
      </c>
      <c r="LT197" s="6" t="n">
        <v>21</v>
      </c>
      <c r="LU197" s="6" t="n">
        <v>8249</v>
      </c>
      <c r="LV197" s="6" t="n">
        <v>18460</v>
      </c>
      <c r="LW197" s="6" t="n">
        <v>938</v>
      </c>
      <c r="LX197" s="6" t="n">
        <v>3935</v>
      </c>
      <c r="LY197" s="6" t="n">
        <v>8040</v>
      </c>
      <c r="LZ197" s="6" t="n">
        <v>12832</v>
      </c>
      <c r="MA197" s="6" t="n">
        <v>2154</v>
      </c>
      <c r="MB197" s="6" t="n">
        <v>2643</v>
      </c>
      <c r="MC197" s="6" t="n">
        <v>3769</v>
      </c>
      <c r="MD197" s="6" t="n">
        <v>3129</v>
      </c>
      <c r="ME197" s="6" t="n">
        <v>2177</v>
      </c>
      <c r="MF197" s="6" t="n">
        <v>3679</v>
      </c>
      <c r="MG197" s="6" t="n">
        <v>5461</v>
      </c>
      <c r="MH197" s="6" t="n">
        <v>497</v>
      </c>
      <c r="MI197" s="6" t="n">
        <v>6423</v>
      </c>
      <c r="MJ197" s="6" t="n">
        <v>2729</v>
      </c>
      <c r="MK197" s="6" t="n">
        <v>5864</v>
      </c>
      <c r="ML197" s="6" t="n">
        <v>72214</v>
      </c>
      <c r="MM197" s="6" t="n">
        <v>229</v>
      </c>
      <c r="MN197" s="6" t="n">
        <v>225</v>
      </c>
      <c r="MO197" s="6" t="n">
        <v>0</v>
      </c>
      <c r="MP197" s="6" t="n">
        <v>1</v>
      </c>
      <c r="MQ197" s="6" t="n">
        <v>1478</v>
      </c>
      <c r="MR197" s="6" t="n">
        <v>7317</v>
      </c>
      <c r="MS197" s="6" t="n">
        <v>132</v>
      </c>
      <c r="MT197" s="6" t="n">
        <v>1104</v>
      </c>
      <c r="MU197" s="6" t="n">
        <v>2110</v>
      </c>
      <c r="MV197" s="6" t="n">
        <v>13786</v>
      </c>
      <c r="MW197" s="6" t="n">
        <v>2591</v>
      </c>
      <c r="MX197" s="6" t="n">
        <v>1468</v>
      </c>
      <c r="MY197" s="6" t="n">
        <v>1868</v>
      </c>
      <c r="MZ197" s="6" t="n">
        <v>4747</v>
      </c>
      <c r="NA197" s="6" t="n">
        <v>3000</v>
      </c>
      <c r="NB197" s="6" t="n">
        <v>5083</v>
      </c>
      <c r="NC197" s="6" t="n">
        <v>16655</v>
      </c>
      <c r="ND197" s="6" t="n">
        <v>331</v>
      </c>
      <c r="NE197" s="6" t="n">
        <v>4019</v>
      </c>
      <c r="NF197" s="6" t="n">
        <v>1400</v>
      </c>
      <c r="NG197" s="6" t="n">
        <v>4895</v>
      </c>
      <c r="NH197" s="6" t="n">
        <v>163843</v>
      </c>
      <c r="NI197" s="6" t="n">
        <v>3053</v>
      </c>
      <c r="NJ197" s="6" t="n">
        <v>31323</v>
      </c>
      <c r="NK197" s="6" t="n">
        <v>34956</v>
      </c>
      <c r="NL197" s="6" t="n">
        <v>23711</v>
      </c>
      <c r="NM197" s="6" t="n">
        <v>18392</v>
      </c>
      <c r="NN197" s="6" t="n">
        <v>2315</v>
      </c>
      <c r="NO197" s="6" t="n">
        <v>870</v>
      </c>
      <c r="NP197" s="6" t="n">
        <v>17369</v>
      </c>
      <c r="NQ197" s="6" t="n">
        <v>5254</v>
      </c>
      <c r="NR197" s="6" t="n">
        <v>5610</v>
      </c>
      <c r="NS197" s="6" t="n">
        <v>11448</v>
      </c>
      <c r="NT197" s="6" t="n">
        <v>9542</v>
      </c>
      <c r="NU197" s="6" t="n">
        <v>91629</v>
      </c>
      <c r="NV197" s="6" t="n">
        <v>2585</v>
      </c>
      <c r="NW197" s="6" t="n">
        <v>16630</v>
      </c>
      <c r="NX197" s="6" t="n">
        <v>14784</v>
      </c>
      <c r="NY197" s="6" t="n">
        <v>14107</v>
      </c>
      <c r="NZ197" s="6" t="n">
        <v>6189</v>
      </c>
      <c r="OA197" s="6" t="n">
        <v>2212</v>
      </c>
      <c r="OB197" s="6" t="n">
        <v>665</v>
      </c>
      <c r="OC197" s="6" t="n">
        <v>12195</v>
      </c>
      <c r="OD197" s="6" t="n">
        <v>5088</v>
      </c>
      <c r="OE197" s="6" t="n">
        <v>5516</v>
      </c>
      <c r="OF197" s="6" t="n">
        <v>6276</v>
      </c>
      <c r="OG197" s="6" t="n">
        <v>5382</v>
      </c>
      <c r="OH197" s="6" t="n">
        <v>72214</v>
      </c>
      <c r="OI197" s="6" t="n">
        <v>468</v>
      </c>
      <c r="OJ197" s="6" t="n">
        <v>14693</v>
      </c>
      <c r="OK197" s="6" t="n">
        <v>20172</v>
      </c>
      <c r="OL197" s="6" t="n">
        <v>9604</v>
      </c>
      <c r="OM197" s="6" t="n">
        <v>12203</v>
      </c>
      <c r="ON197" s="6" t="n">
        <v>103</v>
      </c>
      <c r="OO197" s="6" t="n">
        <v>205</v>
      </c>
      <c r="OP197" s="6" t="n">
        <v>5174</v>
      </c>
      <c r="OQ197" s="6" t="n">
        <v>166</v>
      </c>
      <c r="OR197" s="6" t="n">
        <v>94</v>
      </c>
      <c r="OS197" s="6" t="n">
        <v>5172</v>
      </c>
      <c r="OT197" s="6" t="n">
        <v>4160</v>
      </c>
      <c r="OU197" s="6" t="n">
        <v>381812</v>
      </c>
      <c r="OV197" s="6" t="n">
        <v>35136</v>
      </c>
      <c r="OW197" s="6" t="n">
        <v>18788</v>
      </c>
      <c r="OX197" s="6" t="n">
        <v>55471</v>
      </c>
      <c r="OY197" s="6" t="n">
        <v>50654</v>
      </c>
      <c r="OZ197" s="6" t="n">
        <v>75094</v>
      </c>
      <c r="PA197" s="6" t="n">
        <v>114058</v>
      </c>
      <c r="PB197" s="6" t="n">
        <v>32611</v>
      </c>
      <c r="PC197" s="6" t="n">
        <v>182346</v>
      </c>
      <c r="PD197" s="6" t="n">
        <v>18899</v>
      </c>
      <c r="PE197" s="6" t="n">
        <v>8989</v>
      </c>
      <c r="PF197" s="6" t="n">
        <v>26375</v>
      </c>
      <c r="PG197" s="6" t="n">
        <v>24172</v>
      </c>
      <c r="PH197" s="6" t="n">
        <v>35551</v>
      </c>
      <c r="PI197" s="6" t="n">
        <v>51017</v>
      </c>
      <c r="PJ197" s="6" t="n">
        <v>17343</v>
      </c>
      <c r="PK197" s="6" t="n">
        <v>199466</v>
      </c>
      <c r="PL197" s="6" t="n">
        <v>16237</v>
      </c>
      <c r="PM197" s="6" t="n">
        <v>9799</v>
      </c>
      <c r="PN197" s="6" t="n">
        <v>29096</v>
      </c>
      <c r="PO197" s="6" t="n">
        <v>26482</v>
      </c>
      <c r="PP197" s="6" t="n">
        <v>39543</v>
      </c>
      <c r="PQ197" s="6" t="n">
        <v>63041</v>
      </c>
      <c r="PR197" s="6" t="n">
        <v>15268</v>
      </c>
      <c r="PS197" s="6" t="n">
        <v>381812</v>
      </c>
      <c r="PT197" s="6" t="n">
        <v>278976</v>
      </c>
      <c r="PU197" s="6" t="n">
        <v>69077</v>
      </c>
      <c r="PV197" s="6" t="n">
        <v>35099</v>
      </c>
      <c r="PW197" s="6" t="n">
        <v>0</v>
      </c>
      <c r="PX197" s="6" t="n">
        <v>14662</v>
      </c>
      <c r="PY197" s="6" t="n">
        <v>19316</v>
      </c>
      <c r="PZ197" s="6" t="n">
        <v>907</v>
      </c>
      <c r="QA197" s="6" t="n">
        <v>135</v>
      </c>
      <c r="QB197" s="6" t="n">
        <v>32717</v>
      </c>
      <c r="QC197" s="6" t="n">
        <v>182346</v>
      </c>
      <c r="QD197" s="6" t="n">
        <v>131623</v>
      </c>
      <c r="QE197" s="6" t="n">
        <v>32855</v>
      </c>
      <c r="QF197" s="6" t="n">
        <v>16080</v>
      </c>
      <c r="QG197" s="6" t="n">
        <v>0</v>
      </c>
      <c r="QH197" s="6" t="n">
        <v>7112</v>
      </c>
      <c r="QI197" s="6" t="n">
        <v>9663</v>
      </c>
      <c r="QJ197" s="6" t="n">
        <v>437</v>
      </c>
      <c r="QK197" s="6" t="n">
        <v>55</v>
      </c>
      <c r="QL197" s="6" t="n">
        <v>17376</v>
      </c>
      <c r="QM197" s="6" t="n">
        <v>199466</v>
      </c>
      <c r="QN197" s="6" t="n">
        <v>147353</v>
      </c>
      <c r="QO197" s="6" t="n">
        <v>36222</v>
      </c>
      <c r="QP197" s="6" t="n">
        <v>19019</v>
      </c>
      <c r="QQ197" s="6" t="n">
        <v>0</v>
      </c>
      <c r="QR197" s="6" t="n">
        <v>7550</v>
      </c>
      <c r="QS197" s="6" t="n">
        <v>9653</v>
      </c>
      <c r="QT197" s="6" t="n">
        <v>470</v>
      </c>
      <c r="QU197" s="6" t="n">
        <v>80</v>
      </c>
      <c r="QV197" s="6" t="n">
        <v>15341</v>
      </c>
    </row>
    <row r="198" customFormat="false" ht="12" hidden="false" customHeight="false" outlineLevel="0" collapsed="false">
      <c r="A198" s="8" t="n">
        <v>2711</v>
      </c>
      <c r="B198" s="8" t="n">
        <v>27</v>
      </c>
      <c r="C198" s="8" t="n">
        <v>11</v>
      </c>
      <c r="D198" s="8" t="s">
        <v>660</v>
      </c>
      <c r="E198" s="8" t="n">
        <v>190262</v>
      </c>
      <c r="F198" s="8" t="n">
        <v>210105</v>
      </c>
      <c r="G198" s="8" t="n">
        <v>400367</v>
      </c>
      <c r="H198" s="8" t="n">
        <v>102103</v>
      </c>
      <c r="I198" s="8" t="n">
        <v>110216</v>
      </c>
      <c r="J198" s="8" t="n">
        <v>212319</v>
      </c>
      <c r="K198" s="8" t="n">
        <v>53.66</v>
      </c>
      <c r="L198" s="8" t="n">
        <v>52.46</v>
      </c>
      <c r="M198" s="8" t="n">
        <v>53.03</v>
      </c>
      <c r="N198" s="13" t="n">
        <v>477186</v>
      </c>
      <c r="O198" s="14" t="n">
        <v>480587</v>
      </c>
      <c r="P198" s="15" t="n">
        <v>3401</v>
      </c>
      <c r="Q198" s="16" t="n">
        <f aca="false">+O198-P198</f>
        <v>477186</v>
      </c>
      <c r="R198" s="13" t="n">
        <f aca="false">+Q198-N198</f>
        <v>0</v>
      </c>
      <c r="S198" s="14" t="n">
        <v>485664</v>
      </c>
      <c r="T198" s="15" t="n">
        <v>3557</v>
      </c>
      <c r="U198" s="16" t="n">
        <f aca="false">+S198-T198</f>
        <v>482107</v>
      </c>
      <c r="V198" s="8" t="n">
        <f aca="false">+O198-S198</f>
        <v>-5077</v>
      </c>
      <c r="W198" s="8" t="n">
        <f aca="false">+V198/S198*100</f>
        <v>-1.04537293272715</v>
      </c>
      <c r="X198" s="8" t="n">
        <v>90.67</v>
      </c>
      <c r="Y198" s="8" t="n">
        <f aca="false">+O198/X198</f>
        <v>5300.39704422632</v>
      </c>
      <c r="Z198" s="6" t="n">
        <v>480587</v>
      </c>
      <c r="AA198" s="6" t="n">
        <v>229477</v>
      </c>
      <c r="AB198" s="6" t="n">
        <v>251110</v>
      </c>
      <c r="AC198" s="6" t="n">
        <v>196341</v>
      </c>
      <c r="AD198" s="6" t="n">
        <v>480587</v>
      </c>
      <c r="AE198" s="6" t="n">
        <v>18162</v>
      </c>
      <c r="AF198" s="6" t="n">
        <v>21303</v>
      </c>
      <c r="AG198" s="6" t="n">
        <v>23083</v>
      </c>
      <c r="AH198" s="6" t="n">
        <v>25644</v>
      </c>
      <c r="AI198" s="6" t="n">
        <v>23188</v>
      </c>
      <c r="AJ198" s="6" t="n">
        <v>20055</v>
      </c>
      <c r="AK198" s="6" t="n">
        <v>23235</v>
      </c>
      <c r="AL198" s="6" t="n">
        <v>29664</v>
      </c>
      <c r="AM198" s="6" t="n">
        <v>38043</v>
      </c>
      <c r="AN198" s="6" t="n">
        <v>34157</v>
      </c>
      <c r="AO198" s="6" t="n">
        <v>29239</v>
      </c>
      <c r="AP198" s="6" t="n">
        <v>25416</v>
      </c>
      <c r="AQ198" s="6" t="n">
        <v>30427</v>
      </c>
      <c r="AR198" s="6" t="n">
        <v>38933</v>
      </c>
      <c r="AS198" s="6" t="n">
        <v>33668</v>
      </c>
      <c r="AT198" s="6" t="n">
        <v>23978</v>
      </c>
      <c r="AU198" s="6" t="n">
        <v>15447</v>
      </c>
      <c r="AV198" s="6" t="n">
        <v>8624</v>
      </c>
      <c r="AW198" s="6" t="n">
        <v>3590</v>
      </c>
      <c r="AX198" s="6" t="n">
        <v>1011</v>
      </c>
      <c r="AY198" s="6" t="n">
        <v>191</v>
      </c>
      <c r="AZ198" s="6" t="n">
        <v>13529</v>
      </c>
      <c r="BA198" s="6" t="n">
        <v>21184386</v>
      </c>
      <c r="BB198" s="6" t="n">
        <v>45.3570777076937</v>
      </c>
      <c r="BC198" s="6" t="n">
        <v>62548</v>
      </c>
      <c r="BD198" s="6" t="n">
        <v>279068</v>
      </c>
      <c r="BE198" s="6" t="n">
        <v>125442</v>
      </c>
      <c r="BF198" s="6" t="n">
        <v>52841</v>
      </c>
      <c r="BG198" s="6" t="n">
        <v>13416</v>
      </c>
      <c r="BH198" s="6" t="n">
        <v>3401</v>
      </c>
      <c r="BI198" s="6" t="n">
        <v>229477</v>
      </c>
      <c r="BJ198" s="6" t="n">
        <v>9264</v>
      </c>
      <c r="BK198" s="6" t="n">
        <v>10831</v>
      </c>
      <c r="BL198" s="6" t="n">
        <v>11972</v>
      </c>
      <c r="BM198" s="6" t="n">
        <v>12850</v>
      </c>
      <c r="BN198" s="6" t="n">
        <v>11357</v>
      </c>
      <c r="BO198" s="6" t="n">
        <v>9597</v>
      </c>
      <c r="BP198" s="6" t="n">
        <v>11074</v>
      </c>
      <c r="BQ198" s="6" t="n">
        <v>14355</v>
      </c>
      <c r="BR198" s="6" t="n">
        <v>18335</v>
      </c>
      <c r="BS198" s="6" t="n">
        <v>16460</v>
      </c>
      <c r="BT198" s="6" t="n">
        <v>14036</v>
      </c>
      <c r="BU198" s="6" t="n">
        <v>11999</v>
      </c>
      <c r="BV198" s="6" t="n">
        <v>14237</v>
      </c>
      <c r="BW198" s="6" t="n">
        <v>17884</v>
      </c>
      <c r="BX198" s="6" t="n">
        <v>15886</v>
      </c>
      <c r="BY198" s="6" t="n">
        <v>11306</v>
      </c>
      <c r="BZ198" s="6" t="n">
        <v>6622</v>
      </c>
      <c r="CA198" s="6" t="n">
        <v>3031</v>
      </c>
      <c r="CB198" s="6" t="n">
        <v>836</v>
      </c>
      <c r="CC198" s="6" t="n">
        <v>154</v>
      </c>
      <c r="CD198" s="6" t="n">
        <v>19</v>
      </c>
      <c r="CE198" s="6" t="n">
        <v>7372</v>
      </c>
      <c r="CF198" s="6" t="n">
        <v>9799555</v>
      </c>
      <c r="CG198" s="6" t="n">
        <v>44.1212714707008</v>
      </c>
      <c r="CH198" s="6" t="n">
        <v>32067</v>
      </c>
      <c r="CI198" s="6" t="n">
        <v>134300</v>
      </c>
      <c r="CJ198" s="6" t="n">
        <v>55738</v>
      </c>
      <c r="CK198" s="6" t="n">
        <v>21968</v>
      </c>
      <c r="CL198" s="6" t="n">
        <v>4040</v>
      </c>
      <c r="CM198" s="6" t="n">
        <v>1570</v>
      </c>
      <c r="CN198" s="6" t="n">
        <v>251110</v>
      </c>
      <c r="CO198" s="6" t="n">
        <v>8898</v>
      </c>
      <c r="CP198" s="6" t="n">
        <v>10472</v>
      </c>
      <c r="CQ198" s="6" t="n">
        <v>11111</v>
      </c>
      <c r="CR198" s="6" t="n">
        <v>12794</v>
      </c>
      <c r="CS198" s="6" t="n">
        <v>11831</v>
      </c>
      <c r="CT198" s="6" t="n">
        <v>10458</v>
      </c>
      <c r="CU198" s="6" t="n">
        <v>12161</v>
      </c>
      <c r="CV198" s="6" t="n">
        <v>15309</v>
      </c>
      <c r="CW198" s="6" t="n">
        <v>19708</v>
      </c>
      <c r="CX198" s="6" t="n">
        <v>17697</v>
      </c>
      <c r="CY198" s="6" t="n">
        <v>15203</v>
      </c>
      <c r="CZ198" s="6" t="n">
        <v>13417</v>
      </c>
      <c r="DA198" s="6" t="n">
        <v>16190</v>
      </c>
      <c r="DB198" s="6" t="n">
        <v>21049</v>
      </c>
      <c r="DC198" s="6" t="n">
        <v>17782</v>
      </c>
      <c r="DD198" s="6" t="n">
        <v>12672</v>
      </c>
      <c r="DE198" s="6" t="n">
        <v>8825</v>
      </c>
      <c r="DF198" s="6" t="n">
        <v>5593</v>
      </c>
      <c r="DG198" s="6" t="n">
        <v>2754</v>
      </c>
      <c r="DH198" s="6" t="n">
        <v>857</v>
      </c>
      <c r="DI198" s="6" t="n">
        <v>172</v>
      </c>
      <c r="DJ198" s="6" t="n">
        <v>6157</v>
      </c>
      <c r="DK198" s="6" t="n">
        <v>11384831</v>
      </c>
      <c r="DL198" s="6" t="n">
        <v>46.4776140729038</v>
      </c>
      <c r="DM198" s="6" t="n">
        <v>30481</v>
      </c>
      <c r="DN198" s="6" t="n">
        <v>144768</v>
      </c>
      <c r="DO198" s="6" t="n">
        <v>69704</v>
      </c>
      <c r="DP198" s="6" t="n">
        <v>30873</v>
      </c>
      <c r="DQ198" s="6" t="n">
        <v>9376</v>
      </c>
      <c r="DR198" s="6" t="n">
        <v>1831</v>
      </c>
      <c r="DS198" s="6" t="n">
        <v>404510</v>
      </c>
      <c r="DT198" s="6" t="n">
        <v>104917</v>
      </c>
      <c r="DU198" s="6" t="n">
        <v>242515</v>
      </c>
      <c r="DV198" s="6" t="n">
        <v>49053</v>
      </c>
      <c r="DW198" s="6" t="n">
        <v>8025</v>
      </c>
      <c r="DX198" s="6" t="n">
        <v>190038</v>
      </c>
      <c r="DY198" s="6" t="n">
        <v>54478</v>
      </c>
      <c r="DZ198" s="6" t="n">
        <v>119947</v>
      </c>
      <c r="EA198" s="6" t="n">
        <v>11677</v>
      </c>
      <c r="EB198" s="6" t="n">
        <v>3936</v>
      </c>
      <c r="EC198" s="6" t="n">
        <v>214472</v>
      </c>
      <c r="ED198" s="6" t="n">
        <v>50439</v>
      </c>
      <c r="EE198" s="6" t="n">
        <v>122568</v>
      </c>
      <c r="EF198" s="6" t="n">
        <v>37376</v>
      </c>
      <c r="EG198" s="6" t="n">
        <v>4089</v>
      </c>
      <c r="EH198" s="6" t="n">
        <v>196341</v>
      </c>
      <c r="EI198" s="6" t="n">
        <v>480587</v>
      </c>
      <c r="EJ198" s="6" t="n">
        <v>196070</v>
      </c>
      <c r="EK198" s="6" t="n">
        <v>56293</v>
      </c>
      <c r="EL198" s="6" t="n">
        <v>59631</v>
      </c>
      <c r="EM198" s="6" t="n">
        <v>37869</v>
      </c>
      <c r="EN198" s="6" t="n">
        <v>31386</v>
      </c>
      <c r="EO198" s="6" t="n">
        <v>8653</v>
      </c>
      <c r="EP198" s="6" t="n">
        <v>1752</v>
      </c>
      <c r="EQ198" s="6" t="n">
        <v>486</v>
      </c>
      <c r="ER198" s="6" t="n">
        <v>472013</v>
      </c>
      <c r="ES198" s="6" t="n">
        <v>2.40736981690213</v>
      </c>
      <c r="ET198" s="6" t="n">
        <v>271</v>
      </c>
      <c r="EU198" s="6" t="n">
        <v>8574</v>
      </c>
      <c r="EV198" s="6" t="n">
        <v>196070</v>
      </c>
      <c r="EW198" s="6" t="n">
        <v>136289</v>
      </c>
      <c r="EX198" s="6" t="n">
        <v>127412</v>
      </c>
      <c r="EY198" s="6" t="n">
        <v>43925</v>
      </c>
      <c r="EZ198" s="6" t="n">
        <v>64976</v>
      </c>
      <c r="FA198" s="6" t="n">
        <v>8877</v>
      </c>
      <c r="FB198" s="6" t="n">
        <v>1391</v>
      </c>
      <c r="FC198" s="6" t="n">
        <v>56293</v>
      </c>
      <c r="FD198" s="6" t="n">
        <v>2097</v>
      </c>
      <c r="FE198" s="6" t="n">
        <v>5554</v>
      </c>
      <c r="FF198" s="6" t="n">
        <v>472013</v>
      </c>
      <c r="FG198" s="6" t="n">
        <v>406641</v>
      </c>
      <c r="FH198" s="6" t="n">
        <v>371210</v>
      </c>
      <c r="FI198" s="6" t="n">
        <v>87850</v>
      </c>
      <c r="FJ198" s="6" t="n">
        <v>238647</v>
      </c>
      <c r="FK198" s="6" t="n">
        <v>35431</v>
      </c>
      <c r="FL198" s="6" t="n">
        <v>4038</v>
      </c>
      <c r="FM198" s="6" t="n">
        <v>56293</v>
      </c>
      <c r="FN198" s="6" t="n">
        <v>5041</v>
      </c>
      <c r="FO198" s="6" t="n">
        <v>25944</v>
      </c>
      <c r="FP198" s="6" t="n">
        <v>2.40736981690213</v>
      </c>
      <c r="FQ198" s="6" t="n">
        <v>2.98366706043775</v>
      </c>
      <c r="FR198" s="6" t="n">
        <v>2.91346184032901</v>
      </c>
      <c r="FS198" s="6" t="n">
        <v>2</v>
      </c>
      <c r="FT198" s="6" t="n">
        <v>3.67284843634573</v>
      </c>
      <c r="FU198" s="6" t="n">
        <v>3.9913258983891</v>
      </c>
      <c r="FV198" s="6" t="n">
        <v>2.90294751976995</v>
      </c>
      <c r="FW198" s="6" t="n">
        <v>1</v>
      </c>
      <c r="FX198" s="6" t="n">
        <v>2.40391034811636</v>
      </c>
      <c r="FY198" s="6" t="n">
        <v>4.67122794382427</v>
      </c>
      <c r="FZ198" s="6" t="n">
        <v>17118</v>
      </c>
      <c r="GA198" s="6" t="n">
        <v>17031</v>
      </c>
      <c r="GB198" s="6" t="n">
        <v>16101</v>
      </c>
      <c r="GC198" s="6" t="n">
        <v>0</v>
      </c>
      <c r="GD198" s="6" t="n">
        <v>15239</v>
      </c>
      <c r="GE198" s="6" t="n">
        <v>930</v>
      </c>
      <c r="GF198" s="6" t="n">
        <v>87</v>
      </c>
      <c r="GG198" s="6" t="n">
        <v>0</v>
      </c>
      <c r="GH198" s="6" t="n">
        <v>0</v>
      </c>
      <c r="GI198" s="6" t="n">
        <v>897</v>
      </c>
      <c r="GJ198" s="6" t="n">
        <v>45473</v>
      </c>
      <c r="GK198" s="6" t="n">
        <v>45179</v>
      </c>
      <c r="GL198" s="6" t="n">
        <v>41966</v>
      </c>
      <c r="GM198" s="6" t="n">
        <v>0</v>
      </c>
      <c r="GN198" s="6" t="n">
        <v>36877</v>
      </c>
      <c r="GO198" s="6" t="n">
        <v>3213</v>
      </c>
      <c r="GP198" s="6" t="n">
        <v>260</v>
      </c>
      <c r="GQ198" s="6" t="n">
        <v>34</v>
      </c>
      <c r="GR198" s="6" t="n">
        <v>0</v>
      </c>
      <c r="GS198" s="6" t="n">
        <v>3040</v>
      </c>
      <c r="GT198" s="6" t="n">
        <v>81086</v>
      </c>
      <c r="GU198" s="6" t="n">
        <v>57788</v>
      </c>
      <c r="GV198" s="6" t="n">
        <v>50330</v>
      </c>
      <c r="GW198" s="6" t="n">
        <v>29184</v>
      </c>
      <c r="GX198" s="6" t="n">
        <v>13052</v>
      </c>
      <c r="GY198" s="6" t="n">
        <v>7458</v>
      </c>
      <c r="GZ198" s="6" t="n">
        <v>529</v>
      </c>
      <c r="HA198" s="6" t="n">
        <v>22769</v>
      </c>
      <c r="HB198" s="6" t="n">
        <v>0</v>
      </c>
      <c r="HC198" s="6" t="n">
        <v>4965</v>
      </c>
      <c r="HD198" s="6" t="n">
        <v>48042</v>
      </c>
      <c r="HE198" s="6" t="n">
        <v>25188</v>
      </c>
      <c r="HF198" s="6" t="n">
        <v>24591</v>
      </c>
      <c r="HG198" s="6" t="n">
        <v>24229</v>
      </c>
      <c r="HH198" s="6" t="n">
        <v>12</v>
      </c>
      <c r="HI198" s="6" t="n">
        <v>597</v>
      </c>
      <c r="HJ198" s="6" t="n">
        <v>85</v>
      </c>
      <c r="HK198" s="6" t="n">
        <v>22769</v>
      </c>
      <c r="HL198" s="6" t="n">
        <v>0</v>
      </c>
      <c r="HM198" s="6" t="n">
        <v>0</v>
      </c>
      <c r="HN198" s="6" t="n">
        <v>196070</v>
      </c>
      <c r="HO198" s="6" t="n">
        <v>193610</v>
      </c>
      <c r="HP198" s="6" t="n">
        <v>192286</v>
      </c>
      <c r="HQ198" s="6" t="n">
        <v>134265</v>
      </c>
      <c r="HR198" s="6" t="n">
        <v>15294</v>
      </c>
      <c r="HS198" s="6" t="n">
        <v>39002</v>
      </c>
      <c r="HT198" s="6" t="n">
        <v>3725</v>
      </c>
      <c r="HU198" s="6" t="n">
        <v>1324</v>
      </c>
      <c r="HV198" s="6" t="n">
        <v>2460</v>
      </c>
      <c r="HW198" s="6" t="n">
        <v>0</v>
      </c>
      <c r="HX198" s="6" t="n">
        <v>472013</v>
      </c>
      <c r="HY198" s="6" t="n">
        <v>468569</v>
      </c>
      <c r="HZ198" s="6" t="n">
        <v>465951</v>
      </c>
      <c r="IA198" s="6" t="n">
        <v>360262</v>
      </c>
      <c r="IB198" s="6" t="n">
        <v>30561</v>
      </c>
      <c r="IC198" s="6" t="n">
        <v>66749</v>
      </c>
      <c r="ID198" s="6" t="n">
        <v>8379</v>
      </c>
      <c r="IE198" s="6" t="n">
        <v>2618</v>
      </c>
      <c r="IF198" s="6" t="n">
        <v>3444</v>
      </c>
      <c r="IG198" s="6" t="n">
        <v>0</v>
      </c>
      <c r="IH198" s="6" t="n">
        <v>2.40736981690213</v>
      </c>
      <c r="II198" s="6" t="n">
        <v>2.42016941273695</v>
      </c>
      <c r="IJ198" s="6" t="n">
        <v>2.4232185390512</v>
      </c>
      <c r="IK198" s="6" t="n">
        <v>2.68321602800432</v>
      </c>
      <c r="IL198" s="6" t="n">
        <v>1.99823460180463</v>
      </c>
      <c r="IM198" s="6" t="n">
        <v>1.71142505512538</v>
      </c>
      <c r="IN198" s="6" t="n">
        <v>2.24939597315436</v>
      </c>
      <c r="IO198" s="6" t="n">
        <v>1.9773413897281</v>
      </c>
      <c r="IP198" s="6" t="n">
        <v>1.4</v>
      </c>
      <c r="IQ198" s="6" t="n">
        <v>0</v>
      </c>
      <c r="IR198" s="6" t="n">
        <v>192286</v>
      </c>
      <c r="IS198" s="6" t="n">
        <v>109514</v>
      </c>
      <c r="IT198" s="6" t="n">
        <v>3914</v>
      </c>
      <c r="IU198" s="6" t="n">
        <v>78650</v>
      </c>
      <c r="IV198" s="6" t="n">
        <v>11672</v>
      </c>
      <c r="IW198" s="6" t="n">
        <v>38337</v>
      </c>
      <c r="IX198" s="6" t="n">
        <v>16911</v>
      </c>
      <c r="IY198" s="6" t="n">
        <v>11730</v>
      </c>
      <c r="IZ198" s="6" t="n">
        <v>208</v>
      </c>
      <c r="JA198" s="6" t="n">
        <v>465951</v>
      </c>
      <c r="JB198" s="6" t="n">
        <v>297812</v>
      </c>
      <c r="JC198" s="6" t="n">
        <v>8090</v>
      </c>
      <c r="JD198" s="6" t="n">
        <v>159635</v>
      </c>
      <c r="JE198" s="6" t="n">
        <v>18356</v>
      </c>
      <c r="JF198" s="6" t="n">
        <v>72152</v>
      </c>
      <c r="JG198" s="6" t="n">
        <v>38673</v>
      </c>
      <c r="JH198" s="6" t="n">
        <v>30454</v>
      </c>
      <c r="JI198" s="6" t="n">
        <v>414</v>
      </c>
      <c r="JJ198" s="6" t="n">
        <v>2.4232185390512</v>
      </c>
      <c r="JK198" s="6" t="n">
        <v>2.71939660682652</v>
      </c>
      <c r="JL198" s="6" t="n">
        <v>2.0669391926418</v>
      </c>
      <c r="JM198" s="6" t="n">
        <v>2.02968849332486</v>
      </c>
      <c r="JN198" s="6" t="n">
        <v>1.5726525017135</v>
      </c>
      <c r="JO198" s="6" t="n">
        <v>1.88204606515898</v>
      </c>
      <c r="JP198" s="6" t="n">
        <v>2.2868547099521</v>
      </c>
      <c r="JQ198" s="6" t="n">
        <v>2.59624893435635</v>
      </c>
      <c r="JR198" s="6" t="n">
        <v>1.99038461538462</v>
      </c>
      <c r="JS198" s="6" t="n">
        <v>404510</v>
      </c>
      <c r="JT198" s="6" t="n">
        <v>212157</v>
      </c>
      <c r="JU198" s="6" t="n">
        <v>167120</v>
      </c>
      <c r="JV198" s="6" t="n">
        <v>25233</v>
      </c>
      <c r="JW198" s="6" t="n">
        <v>190038</v>
      </c>
      <c r="JX198" s="6" t="n">
        <v>119944</v>
      </c>
      <c r="JY198" s="6" t="n">
        <v>58111</v>
      </c>
      <c r="JZ198" s="6" t="n">
        <v>11983</v>
      </c>
      <c r="KA198" s="6" t="n">
        <v>214472</v>
      </c>
      <c r="KB198" s="6" t="n">
        <v>92213</v>
      </c>
      <c r="KC198" s="6" t="n">
        <v>109009</v>
      </c>
      <c r="KD198" s="6" t="n">
        <v>13250</v>
      </c>
      <c r="KE198" s="6" t="n">
        <v>202082</v>
      </c>
      <c r="KF198" s="6" t="n">
        <v>175874</v>
      </c>
      <c r="KG198" s="6" t="n">
        <v>14747</v>
      </c>
      <c r="KH198" s="6" t="n">
        <v>3370</v>
      </c>
      <c r="KI198" s="6" t="n">
        <v>8091</v>
      </c>
      <c r="KJ198" s="6" t="n">
        <v>113450</v>
      </c>
      <c r="KK198" s="6" t="n">
        <v>97134</v>
      </c>
      <c r="KL198" s="6" t="n">
        <v>11118</v>
      </c>
      <c r="KM198" s="6" t="n">
        <v>620</v>
      </c>
      <c r="KN198" s="6" t="n">
        <v>4578</v>
      </c>
      <c r="KO198" s="6" t="n">
        <v>88632</v>
      </c>
      <c r="KP198" s="6" t="n">
        <v>78740</v>
      </c>
      <c r="KQ198" s="6" t="n">
        <v>3629</v>
      </c>
      <c r="KR198" s="6" t="n">
        <v>2750</v>
      </c>
      <c r="KS198" s="6" t="n">
        <v>3513</v>
      </c>
      <c r="KT198" s="6" t="n">
        <v>202082</v>
      </c>
      <c r="KU198" s="6" t="n">
        <v>1153</v>
      </c>
      <c r="KV198" s="6" t="n">
        <v>1142</v>
      </c>
      <c r="KW198" s="6" t="n">
        <v>3</v>
      </c>
      <c r="KX198" s="6" t="n">
        <v>8</v>
      </c>
      <c r="KY198" s="6" t="n">
        <v>12333</v>
      </c>
      <c r="KZ198" s="6" t="n">
        <v>33887</v>
      </c>
      <c r="LA198" s="6" t="n">
        <v>979</v>
      </c>
      <c r="LB198" s="6" t="n">
        <v>5838</v>
      </c>
      <c r="LC198" s="6" t="n">
        <v>10708</v>
      </c>
      <c r="LD198" s="6" t="n">
        <v>31150</v>
      </c>
      <c r="LE198" s="6" t="n">
        <v>5453</v>
      </c>
      <c r="LF198" s="6" t="n">
        <v>4870</v>
      </c>
      <c r="LG198" s="6" t="n">
        <v>6866</v>
      </c>
      <c r="LH198" s="6" t="n">
        <v>9744</v>
      </c>
      <c r="LI198" s="6" t="n">
        <v>6953</v>
      </c>
      <c r="LJ198" s="6" t="n">
        <v>10834</v>
      </c>
      <c r="LK198" s="6" t="n">
        <v>27470</v>
      </c>
      <c r="LL198" s="6" t="n">
        <v>1003</v>
      </c>
      <c r="LM198" s="6" t="n">
        <v>12179</v>
      </c>
      <c r="LN198" s="6" t="n">
        <v>7526</v>
      </c>
      <c r="LO198" s="6" t="n">
        <v>13125</v>
      </c>
      <c r="LP198" s="6" t="n">
        <v>113450</v>
      </c>
      <c r="LQ198" s="6" t="n">
        <v>835</v>
      </c>
      <c r="LR198" s="6" t="n">
        <v>826</v>
      </c>
      <c r="LS198" s="6" t="n">
        <v>2</v>
      </c>
      <c r="LT198" s="6" t="n">
        <v>6</v>
      </c>
      <c r="LU198" s="6" t="n">
        <v>10413</v>
      </c>
      <c r="LV198" s="6" t="n">
        <v>25429</v>
      </c>
      <c r="LW198" s="6" t="n">
        <v>854</v>
      </c>
      <c r="LX198" s="6" t="n">
        <v>4493</v>
      </c>
      <c r="LY198" s="6" t="n">
        <v>8749</v>
      </c>
      <c r="LZ198" s="6" t="n">
        <v>15027</v>
      </c>
      <c r="MA198" s="6" t="n">
        <v>1992</v>
      </c>
      <c r="MB198" s="6" t="n">
        <v>3122</v>
      </c>
      <c r="MC198" s="6" t="n">
        <v>4578</v>
      </c>
      <c r="MD198" s="6" t="n">
        <v>3642</v>
      </c>
      <c r="ME198" s="6" t="n">
        <v>2818</v>
      </c>
      <c r="MF198" s="6" t="n">
        <v>4856</v>
      </c>
      <c r="MG198" s="6" t="n">
        <v>6482</v>
      </c>
      <c r="MH198" s="6" t="n">
        <v>558</v>
      </c>
      <c r="MI198" s="6" t="n">
        <v>7270</v>
      </c>
      <c r="MJ198" s="6" t="n">
        <v>5435</v>
      </c>
      <c r="MK198" s="6" t="n">
        <v>6889</v>
      </c>
      <c r="ML198" s="6" t="n">
        <v>88632</v>
      </c>
      <c r="MM198" s="6" t="n">
        <v>318</v>
      </c>
      <c r="MN198" s="6" t="n">
        <v>316</v>
      </c>
      <c r="MO198" s="6" t="n">
        <v>1</v>
      </c>
      <c r="MP198" s="6" t="n">
        <v>2</v>
      </c>
      <c r="MQ198" s="6" t="n">
        <v>1920</v>
      </c>
      <c r="MR198" s="6" t="n">
        <v>8458</v>
      </c>
      <c r="MS198" s="6" t="n">
        <v>125</v>
      </c>
      <c r="MT198" s="6" t="n">
        <v>1345</v>
      </c>
      <c r="MU198" s="6" t="n">
        <v>1959</v>
      </c>
      <c r="MV198" s="6" t="n">
        <v>16123</v>
      </c>
      <c r="MW198" s="6" t="n">
        <v>3461</v>
      </c>
      <c r="MX198" s="6" t="n">
        <v>1748</v>
      </c>
      <c r="MY198" s="6" t="n">
        <v>2288</v>
      </c>
      <c r="MZ198" s="6" t="n">
        <v>6102</v>
      </c>
      <c r="NA198" s="6" t="n">
        <v>4135</v>
      </c>
      <c r="NB198" s="6" t="n">
        <v>5978</v>
      </c>
      <c r="NC198" s="6" t="n">
        <v>20988</v>
      </c>
      <c r="ND198" s="6" t="n">
        <v>445</v>
      </c>
      <c r="NE198" s="6" t="n">
        <v>4909</v>
      </c>
      <c r="NF198" s="6" t="n">
        <v>2091</v>
      </c>
      <c r="NG198" s="6" t="n">
        <v>6236</v>
      </c>
      <c r="NH198" s="6" t="n">
        <v>202082</v>
      </c>
      <c r="NI198" s="6" t="n">
        <v>4182</v>
      </c>
      <c r="NJ198" s="6" t="n">
        <v>36679</v>
      </c>
      <c r="NK198" s="6" t="n">
        <v>43603</v>
      </c>
      <c r="NL198" s="6" t="n">
        <v>28222</v>
      </c>
      <c r="NM198" s="6" t="n">
        <v>23444</v>
      </c>
      <c r="NN198" s="6" t="n">
        <v>3281</v>
      </c>
      <c r="NO198" s="6" t="n">
        <v>1195</v>
      </c>
      <c r="NP198" s="6" t="n">
        <v>23764</v>
      </c>
      <c r="NQ198" s="6" t="n">
        <v>6218</v>
      </c>
      <c r="NR198" s="6" t="n">
        <v>7402</v>
      </c>
      <c r="NS198" s="6" t="n">
        <v>12467</v>
      </c>
      <c r="NT198" s="6" t="n">
        <v>11625</v>
      </c>
      <c r="NU198" s="6" t="n">
        <v>113450</v>
      </c>
      <c r="NV198" s="6" t="n">
        <v>3546</v>
      </c>
      <c r="NW198" s="6" t="n">
        <v>19383</v>
      </c>
      <c r="NX198" s="6" t="n">
        <v>18593</v>
      </c>
      <c r="NY198" s="6" t="n">
        <v>16539</v>
      </c>
      <c r="NZ198" s="6" t="n">
        <v>7437</v>
      </c>
      <c r="OA198" s="6" t="n">
        <v>3091</v>
      </c>
      <c r="OB198" s="6" t="n">
        <v>901</v>
      </c>
      <c r="OC198" s="6" t="n">
        <v>17589</v>
      </c>
      <c r="OD198" s="6" t="n">
        <v>6043</v>
      </c>
      <c r="OE198" s="6" t="n">
        <v>7252</v>
      </c>
      <c r="OF198" s="6" t="n">
        <v>6853</v>
      </c>
      <c r="OG198" s="6" t="n">
        <v>6223</v>
      </c>
      <c r="OH198" s="6" t="n">
        <v>88632</v>
      </c>
      <c r="OI198" s="6" t="n">
        <v>636</v>
      </c>
      <c r="OJ198" s="6" t="n">
        <v>17296</v>
      </c>
      <c r="OK198" s="6" t="n">
        <v>25010</v>
      </c>
      <c r="OL198" s="6" t="n">
        <v>11683</v>
      </c>
      <c r="OM198" s="6" t="n">
        <v>16007</v>
      </c>
      <c r="ON198" s="6" t="n">
        <v>190</v>
      </c>
      <c r="OO198" s="6" t="n">
        <v>294</v>
      </c>
      <c r="OP198" s="6" t="n">
        <v>6175</v>
      </c>
      <c r="OQ198" s="6" t="n">
        <v>175</v>
      </c>
      <c r="OR198" s="6" t="n">
        <v>150</v>
      </c>
      <c r="OS198" s="6" t="n">
        <v>5614</v>
      </c>
      <c r="OT198" s="6" t="n">
        <v>5402</v>
      </c>
      <c r="OU198" s="6" t="n">
        <v>480587</v>
      </c>
      <c r="OV198" s="6" t="n">
        <v>42283</v>
      </c>
      <c r="OW198" s="6" t="n">
        <v>21925</v>
      </c>
      <c r="OX198" s="6" t="n">
        <v>63720</v>
      </c>
      <c r="OY198" s="6" t="n">
        <v>62609</v>
      </c>
      <c r="OZ198" s="6" t="n">
        <v>103988</v>
      </c>
      <c r="PA198" s="6" t="n">
        <v>135823</v>
      </c>
      <c r="PB198" s="6" t="n">
        <v>50239</v>
      </c>
      <c r="PC198" s="6" t="n">
        <v>229477</v>
      </c>
      <c r="PD198" s="6" t="n">
        <v>22600</v>
      </c>
      <c r="PE198" s="6" t="n">
        <v>10309</v>
      </c>
      <c r="PF198" s="6" t="n">
        <v>29996</v>
      </c>
      <c r="PG198" s="6" t="n">
        <v>29954</v>
      </c>
      <c r="PH198" s="6" t="n">
        <v>49350</v>
      </c>
      <c r="PI198" s="6" t="n">
        <v>61634</v>
      </c>
      <c r="PJ198" s="6" t="n">
        <v>25634</v>
      </c>
      <c r="PK198" s="6" t="n">
        <v>251110</v>
      </c>
      <c r="PL198" s="6" t="n">
        <v>19683</v>
      </c>
      <c r="PM198" s="6" t="n">
        <v>11616</v>
      </c>
      <c r="PN198" s="6" t="n">
        <v>33724</v>
      </c>
      <c r="PO198" s="6" t="n">
        <v>32655</v>
      </c>
      <c r="PP198" s="6" t="n">
        <v>54638</v>
      </c>
      <c r="PQ198" s="6" t="n">
        <v>74189</v>
      </c>
      <c r="PR198" s="6" t="n">
        <v>24605</v>
      </c>
      <c r="PS198" s="6" t="n">
        <v>480587</v>
      </c>
      <c r="PT198" s="6" t="n">
        <v>349699</v>
      </c>
      <c r="PU198" s="6" t="n">
        <v>78966</v>
      </c>
      <c r="PV198" s="6" t="n">
        <v>39571</v>
      </c>
      <c r="PW198" s="6" t="n">
        <v>0</v>
      </c>
      <c r="PX198" s="6" t="n">
        <v>18823</v>
      </c>
      <c r="PY198" s="6" t="n">
        <v>20572</v>
      </c>
      <c r="PZ198" s="6" t="n">
        <v>1391</v>
      </c>
      <c r="QA198" s="6" t="n">
        <v>209</v>
      </c>
      <c r="QB198" s="6" t="n">
        <v>50322</v>
      </c>
      <c r="QC198" s="6" t="n">
        <v>229477</v>
      </c>
      <c r="QD198" s="6" t="n">
        <v>165970</v>
      </c>
      <c r="QE198" s="6" t="n">
        <v>37115</v>
      </c>
      <c r="QF198" s="6" t="n">
        <v>18155</v>
      </c>
      <c r="QG198" s="6" t="n">
        <v>0</v>
      </c>
      <c r="QH198" s="6" t="n">
        <v>9027</v>
      </c>
      <c r="QI198" s="6" t="n">
        <v>9933</v>
      </c>
      <c r="QJ198" s="6" t="n">
        <v>681</v>
      </c>
      <c r="QK198" s="6" t="n">
        <v>95</v>
      </c>
      <c r="QL198" s="6" t="n">
        <v>25616</v>
      </c>
      <c r="QM198" s="6" t="n">
        <v>251110</v>
      </c>
      <c r="QN198" s="6" t="n">
        <v>183729</v>
      </c>
      <c r="QO198" s="6" t="n">
        <v>41851</v>
      </c>
      <c r="QP198" s="6" t="n">
        <v>21416</v>
      </c>
      <c r="QQ198" s="6" t="n">
        <v>0</v>
      </c>
      <c r="QR198" s="6" t="n">
        <v>9796</v>
      </c>
      <c r="QS198" s="6" t="n">
        <v>10639</v>
      </c>
      <c r="QT198" s="6" t="n">
        <v>710</v>
      </c>
      <c r="QU198" s="6" t="n">
        <v>114</v>
      </c>
      <c r="QV198" s="6" t="n">
        <v>24706</v>
      </c>
    </row>
    <row r="199" customFormat="false" ht="12" hidden="false" customHeight="false" outlineLevel="0" collapsed="false">
      <c r="A199" s="8" t="n">
        <v>2712</v>
      </c>
      <c r="B199" s="8" t="n">
        <v>27</v>
      </c>
      <c r="C199" s="8" t="n">
        <v>12</v>
      </c>
      <c r="D199" s="8" t="s">
        <v>661</v>
      </c>
      <c r="E199" s="8" t="n">
        <v>166285</v>
      </c>
      <c r="F199" s="8" t="n">
        <v>178625</v>
      </c>
      <c r="G199" s="8" t="n">
        <v>344910</v>
      </c>
      <c r="H199" s="8" t="n">
        <v>79066</v>
      </c>
      <c r="I199" s="8" t="n">
        <v>84763</v>
      </c>
      <c r="J199" s="8" t="n">
        <v>163829</v>
      </c>
      <c r="K199" s="8" t="n">
        <v>47.55</v>
      </c>
      <c r="L199" s="8" t="n">
        <v>47.45</v>
      </c>
      <c r="M199" s="8" t="n">
        <v>47.5</v>
      </c>
      <c r="N199" s="13" t="n">
        <v>412375</v>
      </c>
      <c r="O199" s="14" t="n">
        <v>416810</v>
      </c>
      <c r="P199" s="15" t="n">
        <v>4435</v>
      </c>
      <c r="Q199" s="16" t="n">
        <f aca="false">+O199-P199</f>
        <v>412375</v>
      </c>
      <c r="R199" s="13" t="n">
        <f aca="false">+Q199-N199</f>
        <v>0</v>
      </c>
      <c r="S199" s="14" t="n">
        <v>423292</v>
      </c>
      <c r="T199" s="15" t="n">
        <v>4844</v>
      </c>
      <c r="U199" s="16" t="n">
        <f aca="false">+S199-T199</f>
        <v>418448</v>
      </c>
      <c r="V199" s="8" t="n">
        <f aca="false">+O199-S199</f>
        <v>-6482</v>
      </c>
      <c r="W199" s="8" t="n">
        <f aca="false">+V199/S199*100</f>
        <v>-1.53133061810759</v>
      </c>
      <c r="X199" s="8" t="n">
        <v>61.66</v>
      </c>
      <c r="Y199" s="8" t="n">
        <f aca="false">+O199/X199</f>
        <v>6759.81187155368</v>
      </c>
      <c r="Z199" s="6" t="n">
        <v>416810</v>
      </c>
      <c r="AA199" s="6" t="n">
        <v>202901</v>
      </c>
      <c r="AB199" s="6" t="n">
        <v>213909</v>
      </c>
      <c r="AC199" s="6" t="n">
        <v>175587</v>
      </c>
      <c r="AD199" s="6" t="n">
        <v>416810</v>
      </c>
      <c r="AE199" s="6" t="n">
        <v>14570</v>
      </c>
      <c r="AF199" s="6" t="n">
        <v>16435</v>
      </c>
      <c r="AG199" s="6" t="n">
        <v>18426</v>
      </c>
      <c r="AH199" s="6" t="n">
        <v>21091</v>
      </c>
      <c r="AI199" s="6" t="n">
        <v>19554</v>
      </c>
      <c r="AJ199" s="6" t="n">
        <v>19200</v>
      </c>
      <c r="AK199" s="6" t="n">
        <v>22090</v>
      </c>
      <c r="AL199" s="6" t="n">
        <v>26348</v>
      </c>
      <c r="AM199" s="6" t="n">
        <v>34987</v>
      </c>
      <c r="AN199" s="6" t="n">
        <v>31534</v>
      </c>
      <c r="AO199" s="6" t="n">
        <v>26155</v>
      </c>
      <c r="AP199" s="6" t="n">
        <v>22165</v>
      </c>
      <c r="AQ199" s="6" t="n">
        <v>27715</v>
      </c>
      <c r="AR199" s="6" t="n">
        <v>35712</v>
      </c>
      <c r="AS199" s="6" t="n">
        <v>31099</v>
      </c>
      <c r="AT199" s="6" t="n">
        <v>22578</v>
      </c>
      <c r="AU199" s="6" t="n">
        <v>13886</v>
      </c>
      <c r="AV199" s="6" t="n">
        <v>6656</v>
      </c>
      <c r="AW199" s="6" t="n">
        <v>2598</v>
      </c>
      <c r="AX199" s="6" t="n">
        <v>740</v>
      </c>
      <c r="AY199" s="6" t="n">
        <v>141</v>
      </c>
      <c r="AZ199" s="6" t="n">
        <v>3130</v>
      </c>
      <c r="BA199" s="6" t="n">
        <v>19050619</v>
      </c>
      <c r="BB199" s="6" t="n">
        <v>46.0515833494488</v>
      </c>
      <c r="BC199" s="6" t="n">
        <v>49431</v>
      </c>
      <c r="BD199" s="6" t="n">
        <v>250839</v>
      </c>
      <c r="BE199" s="6" t="n">
        <v>113410</v>
      </c>
      <c r="BF199" s="6" t="n">
        <v>46599</v>
      </c>
      <c r="BG199" s="6" t="n">
        <v>10135</v>
      </c>
      <c r="BH199" s="6" t="n">
        <v>4435</v>
      </c>
      <c r="BI199" s="6" t="n">
        <v>202901</v>
      </c>
      <c r="BJ199" s="6" t="n">
        <v>7403</v>
      </c>
      <c r="BK199" s="6" t="n">
        <v>8413</v>
      </c>
      <c r="BL199" s="6" t="n">
        <v>9406</v>
      </c>
      <c r="BM199" s="6" t="n">
        <v>10855</v>
      </c>
      <c r="BN199" s="6" t="n">
        <v>10209</v>
      </c>
      <c r="BO199" s="6" t="n">
        <v>9647</v>
      </c>
      <c r="BP199" s="6" t="n">
        <v>11041</v>
      </c>
      <c r="BQ199" s="6" t="n">
        <v>13094</v>
      </c>
      <c r="BR199" s="6" t="n">
        <v>17492</v>
      </c>
      <c r="BS199" s="6" t="n">
        <v>15762</v>
      </c>
      <c r="BT199" s="6" t="n">
        <v>12924</v>
      </c>
      <c r="BU199" s="6" t="n">
        <v>10979</v>
      </c>
      <c r="BV199" s="6" t="n">
        <v>13306</v>
      </c>
      <c r="BW199" s="6" t="n">
        <v>16657</v>
      </c>
      <c r="BX199" s="6" t="n">
        <v>14427</v>
      </c>
      <c r="BY199" s="6" t="n">
        <v>10580</v>
      </c>
      <c r="BZ199" s="6" t="n">
        <v>6014</v>
      </c>
      <c r="CA199" s="6" t="n">
        <v>2325</v>
      </c>
      <c r="CB199" s="6" t="n">
        <v>613</v>
      </c>
      <c r="CC199" s="6" t="n">
        <v>105</v>
      </c>
      <c r="CD199" s="6" t="n">
        <v>17</v>
      </c>
      <c r="CE199" s="6" t="n">
        <v>1632</v>
      </c>
      <c r="CF199" s="6" t="n">
        <v>9020749</v>
      </c>
      <c r="CG199" s="6" t="n">
        <v>44.8193661219562</v>
      </c>
      <c r="CH199" s="6" t="n">
        <v>25222</v>
      </c>
      <c r="CI199" s="6" t="n">
        <v>125309</v>
      </c>
      <c r="CJ199" s="6" t="n">
        <v>50738</v>
      </c>
      <c r="CK199" s="6" t="n">
        <v>19654</v>
      </c>
      <c r="CL199" s="6" t="n">
        <v>3060</v>
      </c>
      <c r="CM199" s="6" t="n">
        <v>2105</v>
      </c>
      <c r="CN199" s="6" t="n">
        <v>213909</v>
      </c>
      <c r="CO199" s="6" t="n">
        <v>7167</v>
      </c>
      <c r="CP199" s="6" t="n">
        <v>8022</v>
      </c>
      <c r="CQ199" s="6" t="n">
        <v>9020</v>
      </c>
      <c r="CR199" s="6" t="n">
        <v>10236</v>
      </c>
      <c r="CS199" s="6" t="n">
        <v>9345</v>
      </c>
      <c r="CT199" s="6" t="n">
        <v>9553</v>
      </c>
      <c r="CU199" s="6" t="n">
        <v>11049</v>
      </c>
      <c r="CV199" s="6" t="n">
        <v>13254</v>
      </c>
      <c r="CW199" s="6" t="n">
        <v>17495</v>
      </c>
      <c r="CX199" s="6" t="n">
        <v>15772</v>
      </c>
      <c r="CY199" s="6" t="n">
        <v>13231</v>
      </c>
      <c r="CZ199" s="6" t="n">
        <v>11186</v>
      </c>
      <c r="DA199" s="6" t="n">
        <v>14409</v>
      </c>
      <c r="DB199" s="6" t="n">
        <v>19055</v>
      </c>
      <c r="DC199" s="6" t="n">
        <v>16672</v>
      </c>
      <c r="DD199" s="6" t="n">
        <v>11998</v>
      </c>
      <c r="DE199" s="6" t="n">
        <v>7872</v>
      </c>
      <c r="DF199" s="6" t="n">
        <v>4331</v>
      </c>
      <c r="DG199" s="6" t="n">
        <v>1985</v>
      </c>
      <c r="DH199" s="6" t="n">
        <v>635</v>
      </c>
      <c r="DI199" s="6" t="n">
        <v>124</v>
      </c>
      <c r="DJ199" s="6" t="n">
        <v>1498</v>
      </c>
      <c r="DK199" s="6" t="n">
        <v>10029870</v>
      </c>
      <c r="DL199" s="6" t="n">
        <v>47.2191647325233</v>
      </c>
      <c r="DM199" s="6" t="n">
        <v>24209</v>
      </c>
      <c r="DN199" s="6" t="n">
        <v>125530</v>
      </c>
      <c r="DO199" s="6" t="n">
        <v>62672</v>
      </c>
      <c r="DP199" s="6" t="n">
        <v>26945</v>
      </c>
      <c r="DQ199" s="6" t="n">
        <v>7075</v>
      </c>
      <c r="DR199" s="6" t="n">
        <v>2330</v>
      </c>
      <c r="DS199" s="6" t="n">
        <v>364249</v>
      </c>
      <c r="DT199" s="6" t="n">
        <v>96420</v>
      </c>
      <c r="DU199" s="6" t="n">
        <v>211159</v>
      </c>
      <c r="DV199" s="6" t="n">
        <v>51871</v>
      </c>
      <c r="DW199" s="6" t="n">
        <v>4799</v>
      </c>
      <c r="DX199" s="6" t="n">
        <v>176047</v>
      </c>
      <c r="DY199" s="6" t="n">
        <v>53665</v>
      </c>
      <c r="DZ199" s="6" t="n">
        <v>105034</v>
      </c>
      <c r="EA199" s="6" t="n">
        <v>14399</v>
      </c>
      <c r="EB199" s="6" t="n">
        <v>2949</v>
      </c>
      <c r="EC199" s="6" t="n">
        <v>188202</v>
      </c>
      <c r="ED199" s="6" t="n">
        <v>42755</v>
      </c>
      <c r="EE199" s="6" t="n">
        <v>106125</v>
      </c>
      <c r="EF199" s="6" t="n">
        <v>37472</v>
      </c>
      <c r="EG199" s="6" t="n">
        <v>1850</v>
      </c>
      <c r="EH199" s="6" t="n">
        <v>175587</v>
      </c>
      <c r="EI199" s="6" t="n">
        <v>416810</v>
      </c>
      <c r="EJ199" s="6" t="n">
        <v>175423</v>
      </c>
      <c r="EK199" s="6" t="n">
        <v>52013</v>
      </c>
      <c r="EL199" s="6" t="n">
        <v>57782</v>
      </c>
      <c r="EM199" s="6" t="n">
        <v>31467</v>
      </c>
      <c r="EN199" s="6" t="n">
        <v>24559</v>
      </c>
      <c r="EO199" s="6" t="n">
        <v>7364</v>
      </c>
      <c r="EP199" s="6" t="n">
        <v>1690</v>
      </c>
      <c r="EQ199" s="6" t="n">
        <v>548</v>
      </c>
      <c r="ER199" s="6" t="n">
        <v>411205</v>
      </c>
      <c r="ES199" s="6" t="n">
        <v>2.34407688843538</v>
      </c>
      <c r="ET199" s="6" t="n">
        <v>164</v>
      </c>
      <c r="EU199" s="6" t="n">
        <v>5605</v>
      </c>
      <c r="EV199" s="6" t="n">
        <v>175423</v>
      </c>
      <c r="EW199" s="6" t="n">
        <v>121598</v>
      </c>
      <c r="EX199" s="6" t="n">
        <v>112453</v>
      </c>
      <c r="EY199" s="6" t="n">
        <v>42990</v>
      </c>
      <c r="EZ199" s="6" t="n">
        <v>51351</v>
      </c>
      <c r="FA199" s="6" t="n">
        <v>9145</v>
      </c>
      <c r="FB199" s="6" t="n">
        <v>1442</v>
      </c>
      <c r="FC199" s="6" t="n">
        <v>52013</v>
      </c>
      <c r="FD199" s="6" t="n">
        <v>370</v>
      </c>
      <c r="FE199" s="6" t="n">
        <v>5590</v>
      </c>
      <c r="FF199" s="6" t="n">
        <v>411205</v>
      </c>
      <c r="FG199" s="6" t="n">
        <v>354140</v>
      </c>
      <c r="FH199" s="6" t="n">
        <v>317510</v>
      </c>
      <c r="FI199" s="6" t="n">
        <v>85980</v>
      </c>
      <c r="FJ199" s="6" t="n">
        <v>188248</v>
      </c>
      <c r="FK199" s="6" t="n">
        <v>36630</v>
      </c>
      <c r="FL199" s="6" t="n">
        <v>3690</v>
      </c>
      <c r="FM199" s="6" t="n">
        <v>52013</v>
      </c>
      <c r="FN199" s="6" t="n">
        <v>1362</v>
      </c>
      <c r="FO199" s="6" t="n">
        <v>26578</v>
      </c>
      <c r="FP199" s="6" t="n">
        <v>2.34407688843538</v>
      </c>
      <c r="FQ199" s="6" t="n">
        <v>2.912383427359</v>
      </c>
      <c r="FR199" s="6" t="n">
        <v>2.8234907027825</v>
      </c>
      <c r="FS199" s="6" t="n">
        <v>2</v>
      </c>
      <c r="FT199" s="6" t="n">
        <v>3.66590718778602</v>
      </c>
      <c r="FU199" s="6" t="n">
        <v>4.00546746856206</v>
      </c>
      <c r="FV199" s="6" t="n">
        <v>2.55894590846047</v>
      </c>
      <c r="FW199" s="6" t="n">
        <v>1</v>
      </c>
      <c r="FX199" s="6" t="n">
        <v>3.68108108108108</v>
      </c>
      <c r="FY199" s="6" t="n">
        <v>4.75456171735241</v>
      </c>
      <c r="FZ199" s="6" t="n">
        <v>13518</v>
      </c>
      <c r="GA199" s="6" t="n">
        <v>13474</v>
      </c>
      <c r="GB199" s="6" t="n">
        <v>12438</v>
      </c>
      <c r="GC199" s="6" t="n">
        <v>0</v>
      </c>
      <c r="GD199" s="6" t="n">
        <v>11605</v>
      </c>
      <c r="GE199" s="6" t="n">
        <v>1036</v>
      </c>
      <c r="GF199" s="6" t="n">
        <v>44</v>
      </c>
      <c r="GG199" s="6" t="n">
        <v>0</v>
      </c>
      <c r="GH199" s="6" t="n">
        <v>0</v>
      </c>
      <c r="GI199" s="6" t="n">
        <v>982</v>
      </c>
      <c r="GJ199" s="6" t="n">
        <v>36618</v>
      </c>
      <c r="GK199" s="6" t="n">
        <v>36418</v>
      </c>
      <c r="GL199" s="6" t="n">
        <v>32896</v>
      </c>
      <c r="GM199" s="6" t="n">
        <v>1</v>
      </c>
      <c r="GN199" s="6" t="n">
        <v>28252</v>
      </c>
      <c r="GO199" s="6" t="n">
        <v>3522</v>
      </c>
      <c r="GP199" s="6" t="n">
        <v>158</v>
      </c>
      <c r="GQ199" s="6" t="n">
        <v>42</v>
      </c>
      <c r="GR199" s="6" t="n">
        <v>0</v>
      </c>
      <c r="GS199" s="6" t="n">
        <v>3270</v>
      </c>
      <c r="GT199" s="6" t="n">
        <v>74926</v>
      </c>
      <c r="GU199" s="6" t="n">
        <v>52551</v>
      </c>
      <c r="GV199" s="6" t="n">
        <v>45261</v>
      </c>
      <c r="GW199" s="6" t="n">
        <v>25613</v>
      </c>
      <c r="GX199" s="6" t="n">
        <v>11350</v>
      </c>
      <c r="GY199" s="6" t="n">
        <v>7290</v>
      </c>
      <c r="GZ199" s="6" t="n">
        <v>445</v>
      </c>
      <c r="HA199" s="6" t="n">
        <v>21930</v>
      </c>
      <c r="HB199" s="6" t="n">
        <v>0</v>
      </c>
      <c r="HC199" s="6" t="n">
        <v>4868</v>
      </c>
      <c r="HD199" s="6" t="n">
        <v>43992</v>
      </c>
      <c r="HE199" s="6" t="n">
        <v>21922</v>
      </c>
      <c r="HF199" s="6" t="n">
        <v>21352</v>
      </c>
      <c r="HG199" s="6" t="n">
        <v>21059</v>
      </c>
      <c r="HH199" s="6" t="n">
        <v>11</v>
      </c>
      <c r="HI199" s="6" t="n">
        <v>570</v>
      </c>
      <c r="HJ199" s="6" t="n">
        <v>140</v>
      </c>
      <c r="HK199" s="6" t="n">
        <v>21930</v>
      </c>
      <c r="HL199" s="6" t="n">
        <v>0</v>
      </c>
      <c r="HM199" s="6" t="n">
        <v>0</v>
      </c>
      <c r="HN199" s="6" t="n">
        <v>175423</v>
      </c>
      <c r="HO199" s="6" t="n">
        <v>173903</v>
      </c>
      <c r="HP199" s="6" t="n">
        <v>172436</v>
      </c>
      <c r="HQ199" s="6" t="n">
        <v>110330</v>
      </c>
      <c r="HR199" s="6" t="n">
        <v>12146</v>
      </c>
      <c r="HS199" s="6" t="n">
        <v>48001</v>
      </c>
      <c r="HT199" s="6" t="n">
        <v>1959</v>
      </c>
      <c r="HU199" s="6" t="n">
        <v>1467</v>
      </c>
      <c r="HV199" s="6" t="n">
        <v>1520</v>
      </c>
      <c r="HW199" s="6" t="n">
        <v>0</v>
      </c>
      <c r="HX199" s="6" t="n">
        <v>411205</v>
      </c>
      <c r="HY199" s="6" t="n">
        <v>408636</v>
      </c>
      <c r="HZ199" s="6" t="n">
        <v>405836</v>
      </c>
      <c r="IA199" s="6" t="n">
        <v>290346</v>
      </c>
      <c r="IB199" s="6" t="n">
        <v>24768</v>
      </c>
      <c r="IC199" s="6" t="n">
        <v>86607</v>
      </c>
      <c r="ID199" s="6" t="n">
        <v>4115</v>
      </c>
      <c r="IE199" s="6" t="n">
        <v>2800</v>
      </c>
      <c r="IF199" s="6" t="n">
        <v>2569</v>
      </c>
      <c r="IG199" s="6" t="n">
        <v>0</v>
      </c>
      <c r="IH199" s="6" t="n">
        <v>2.34407688843538</v>
      </c>
      <c r="II199" s="6" t="n">
        <v>2.34979270052846</v>
      </c>
      <c r="IJ199" s="6" t="n">
        <v>2.35354566331856</v>
      </c>
      <c r="IK199" s="6" t="n">
        <v>2.6316142481646</v>
      </c>
      <c r="IL199" s="6" t="n">
        <v>2.03918985674296</v>
      </c>
      <c r="IM199" s="6" t="n">
        <v>1.80427491093936</v>
      </c>
      <c r="IN199" s="6" t="n">
        <v>2.10056151097499</v>
      </c>
      <c r="IO199" s="6" t="n">
        <v>1.90865712338105</v>
      </c>
      <c r="IP199" s="6" t="n">
        <v>1.69013157894737</v>
      </c>
      <c r="IQ199" s="6" t="n">
        <v>0</v>
      </c>
      <c r="IR199" s="6" t="n">
        <v>172436</v>
      </c>
      <c r="IS199" s="6" t="n">
        <v>86706</v>
      </c>
      <c r="IT199" s="6" t="n">
        <v>10858</v>
      </c>
      <c r="IU199" s="6" t="n">
        <v>74570</v>
      </c>
      <c r="IV199" s="6" t="n">
        <v>11722</v>
      </c>
      <c r="IW199" s="6" t="n">
        <v>33986</v>
      </c>
      <c r="IX199" s="6" t="n">
        <v>13851</v>
      </c>
      <c r="IY199" s="6" t="n">
        <v>15011</v>
      </c>
      <c r="IZ199" s="6" t="n">
        <v>302</v>
      </c>
      <c r="JA199" s="6" t="n">
        <v>405836</v>
      </c>
      <c r="JB199" s="6" t="n">
        <v>234165</v>
      </c>
      <c r="JC199" s="6" t="n">
        <v>21354</v>
      </c>
      <c r="JD199" s="6" t="n">
        <v>149677</v>
      </c>
      <c r="JE199" s="6" t="n">
        <v>19280</v>
      </c>
      <c r="JF199" s="6" t="n">
        <v>62478</v>
      </c>
      <c r="JG199" s="6" t="n">
        <v>30454</v>
      </c>
      <c r="JH199" s="6" t="n">
        <v>37465</v>
      </c>
      <c r="JI199" s="6" t="n">
        <v>640</v>
      </c>
      <c r="JJ199" s="6" t="n">
        <v>2.35354566331856</v>
      </c>
      <c r="JK199" s="6" t="n">
        <v>2.70067815376099</v>
      </c>
      <c r="JL199" s="6" t="n">
        <v>1.96666052680052</v>
      </c>
      <c r="JM199" s="6" t="n">
        <v>2.00720128738098</v>
      </c>
      <c r="JN199" s="6" t="n">
        <v>1.64477051697663</v>
      </c>
      <c r="JO199" s="6" t="n">
        <v>1.8383452009651</v>
      </c>
      <c r="JP199" s="6" t="n">
        <v>2.19868601545015</v>
      </c>
      <c r="JQ199" s="6" t="n">
        <v>2.49583638664979</v>
      </c>
      <c r="JR199" s="6" t="n">
        <v>2.11920529801325</v>
      </c>
      <c r="JS199" s="6" t="n">
        <v>364249</v>
      </c>
      <c r="JT199" s="6" t="n">
        <v>188952</v>
      </c>
      <c r="JU199" s="6" t="n">
        <v>141984</v>
      </c>
      <c r="JV199" s="6" t="n">
        <v>33313</v>
      </c>
      <c r="JW199" s="6" t="n">
        <v>176047</v>
      </c>
      <c r="JX199" s="6" t="n">
        <v>108028</v>
      </c>
      <c r="JY199" s="6" t="n">
        <v>50055</v>
      </c>
      <c r="JZ199" s="6" t="n">
        <v>17964</v>
      </c>
      <c r="KA199" s="6" t="n">
        <v>188202</v>
      </c>
      <c r="KB199" s="6" t="n">
        <v>80924</v>
      </c>
      <c r="KC199" s="6" t="n">
        <v>91929</v>
      </c>
      <c r="KD199" s="6" t="n">
        <v>15349</v>
      </c>
      <c r="KE199" s="6" t="n">
        <v>177434</v>
      </c>
      <c r="KF199" s="6" t="n">
        <v>149618</v>
      </c>
      <c r="KG199" s="6" t="n">
        <v>14827</v>
      </c>
      <c r="KH199" s="6" t="n">
        <v>3433</v>
      </c>
      <c r="KI199" s="6" t="n">
        <v>9556</v>
      </c>
      <c r="KJ199" s="6" t="n">
        <v>100350</v>
      </c>
      <c r="KK199" s="6" t="n">
        <v>82022</v>
      </c>
      <c r="KL199" s="6" t="n">
        <v>11629</v>
      </c>
      <c r="KM199" s="6" t="n">
        <v>715</v>
      </c>
      <c r="KN199" s="6" t="n">
        <v>5984</v>
      </c>
      <c r="KO199" s="6" t="n">
        <v>77084</v>
      </c>
      <c r="KP199" s="6" t="n">
        <v>67596</v>
      </c>
      <c r="KQ199" s="6" t="n">
        <v>3198</v>
      </c>
      <c r="KR199" s="6" t="n">
        <v>2718</v>
      </c>
      <c r="KS199" s="6" t="n">
        <v>3572</v>
      </c>
      <c r="KT199" s="6" t="n">
        <v>177434</v>
      </c>
      <c r="KU199" s="6" t="n">
        <v>562</v>
      </c>
      <c r="KV199" s="6" t="n">
        <v>559</v>
      </c>
      <c r="KW199" s="6" t="n">
        <v>0</v>
      </c>
      <c r="KX199" s="6" t="n">
        <v>5</v>
      </c>
      <c r="KY199" s="6" t="n">
        <v>14504</v>
      </c>
      <c r="KZ199" s="6" t="n">
        <v>30643</v>
      </c>
      <c r="LA199" s="6" t="n">
        <v>689</v>
      </c>
      <c r="LB199" s="6" t="n">
        <v>4298</v>
      </c>
      <c r="LC199" s="6" t="n">
        <v>12423</v>
      </c>
      <c r="LD199" s="6" t="n">
        <v>27686</v>
      </c>
      <c r="LE199" s="6" t="n">
        <v>3607</v>
      </c>
      <c r="LF199" s="6" t="n">
        <v>4332</v>
      </c>
      <c r="LG199" s="6" t="n">
        <v>4523</v>
      </c>
      <c r="LH199" s="6" t="n">
        <v>9758</v>
      </c>
      <c r="LI199" s="6" t="n">
        <v>5959</v>
      </c>
      <c r="LJ199" s="6" t="n">
        <v>6575</v>
      </c>
      <c r="LK199" s="6" t="n">
        <v>20396</v>
      </c>
      <c r="LL199" s="6" t="n">
        <v>795</v>
      </c>
      <c r="LM199" s="6" t="n">
        <v>11808</v>
      </c>
      <c r="LN199" s="6" t="n">
        <v>4756</v>
      </c>
      <c r="LO199" s="6" t="n">
        <v>14115</v>
      </c>
      <c r="LP199" s="6" t="n">
        <v>100350</v>
      </c>
      <c r="LQ199" s="6" t="n">
        <v>418</v>
      </c>
      <c r="LR199" s="6" t="n">
        <v>417</v>
      </c>
      <c r="LS199" s="6" t="n">
        <v>0</v>
      </c>
      <c r="LT199" s="6" t="n">
        <v>4</v>
      </c>
      <c r="LU199" s="6" t="n">
        <v>12480</v>
      </c>
      <c r="LV199" s="6" t="n">
        <v>21684</v>
      </c>
      <c r="LW199" s="6" t="n">
        <v>613</v>
      </c>
      <c r="LX199" s="6" t="n">
        <v>3222</v>
      </c>
      <c r="LY199" s="6" t="n">
        <v>9857</v>
      </c>
      <c r="LZ199" s="6" t="n">
        <v>12851</v>
      </c>
      <c r="MA199" s="6" t="n">
        <v>1090</v>
      </c>
      <c r="MB199" s="6" t="n">
        <v>2708</v>
      </c>
      <c r="MC199" s="6" t="n">
        <v>3044</v>
      </c>
      <c r="MD199" s="6" t="n">
        <v>3708</v>
      </c>
      <c r="ME199" s="6" t="n">
        <v>2350</v>
      </c>
      <c r="MF199" s="6" t="n">
        <v>2764</v>
      </c>
      <c r="MG199" s="6" t="n">
        <v>4585</v>
      </c>
      <c r="MH199" s="6" t="n">
        <v>426</v>
      </c>
      <c r="MI199" s="6" t="n">
        <v>7051</v>
      </c>
      <c r="MJ199" s="6" t="n">
        <v>3317</v>
      </c>
      <c r="MK199" s="6" t="n">
        <v>8178</v>
      </c>
      <c r="ML199" s="6" t="n">
        <v>77084</v>
      </c>
      <c r="MM199" s="6" t="n">
        <v>144</v>
      </c>
      <c r="MN199" s="6" t="n">
        <v>142</v>
      </c>
      <c r="MO199" s="6" t="n">
        <v>0</v>
      </c>
      <c r="MP199" s="6" t="n">
        <v>1</v>
      </c>
      <c r="MQ199" s="6" t="n">
        <v>2024</v>
      </c>
      <c r="MR199" s="6" t="n">
        <v>8959</v>
      </c>
      <c r="MS199" s="6" t="n">
        <v>76</v>
      </c>
      <c r="MT199" s="6" t="n">
        <v>1076</v>
      </c>
      <c r="MU199" s="6" t="n">
        <v>2566</v>
      </c>
      <c r="MV199" s="6" t="n">
        <v>14835</v>
      </c>
      <c r="MW199" s="6" t="n">
        <v>2517</v>
      </c>
      <c r="MX199" s="6" t="n">
        <v>1624</v>
      </c>
      <c r="MY199" s="6" t="n">
        <v>1479</v>
      </c>
      <c r="MZ199" s="6" t="n">
        <v>6050</v>
      </c>
      <c r="NA199" s="6" t="n">
        <v>3609</v>
      </c>
      <c r="NB199" s="6" t="n">
        <v>3811</v>
      </c>
      <c r="NC199" s="6" t="n">
        <v>15811</v>
      </c>
      <c r="ND199" s="6" t="n">
        <v>369</v>
      </c>
      <c r="NE199" s="6" t="n">
        <v>4757</v>
      </c>
      <c r="NF199" s="6" t="n">
        <v>1439</v>
      </c>
      <c r="NG199" s="6" t="n">
        <v>5937</v>
      </c>
      <c r="NH199" s="6" t="n">
        <v>177434</v>
      </c>
      <c r="NI199" s="6" t="n">
        <v>3426</v>
      </c>
      <c r="NJ199" s="6" t="n">
        <v>23950</v>
      </c>
      <c r="NK199" s="6" t="n">
        <v>33312</v>
      </c>
      <c r="NL199" s="6" t="n">
        <v>23799</v>
      </c>
      <c r="NM199" s="6" t="n">
        <v>21425</v>
      </c>
      <c r="NN199" s="6" t="n">
        <v>3109</v>
      </c>
      <c r="NO199" s="6" t="n">
        <v>596</v>
      </c>
      <c r="NP199" s="6" t="n">
        <v>24613</v>
      </c>
      <c r="NQ199" s="6" t="n">
        <v>6908</v>
      </c>
      <c r="NR199" s="6" t="n">
        <v>9276</v>
      </c>
      <c r="NS199" s="6" t="n">
        <v>14204</v>
      </c>
      <c r="NT199" s="6" t="n">
        <v>12816</v>
      </c>
      <c r="NU199" s="6" t="n">
        <v>100350</v>
      </c>
      <c r="NV199" s="6" t="n">
        <v>2889</v>
      </c>
      <c r="NW199" s="6" t="n">
        <v>12398</v>
      </c>
      <c r="NX199" s="6" t="n">
        <v>12115</v>
      </c>
      <c r="NY199" s="6" t="n">
        <v>13464</v>
      </c>
      <c r="NZ199" s="6" t="n">
        <v>6900</v>
      </c>
      <c r="OA199" s="6" t="n">
        <v>2919</v>
      </c>
      <c r="OB199" s="6" t="n">
        <v>450</v>
      </c>
      <c r="OC199" s="6" t="n">
        <v>18228</v>
      </c>
      <c r="OD199" s="6" t="n">
        <v>6679</v>
      </c>
      <c r="OE199" s="6" t="n">
        <v>9120</v>
      </c>
      <c r="OF199" s="6" t="n">
        <v>7454</v>
      </c>
      <c r="OG199" s="6" t="n">
        <v>7734</v>
      </c>
      <c r="OH199" s="6" t="n">
        <v>77084</v>
      </c>
      <c r="OI199" s="6" t="n">
        <v>537</v>
      </c>
      <c r="OJ199" s="6" t="n">
        <v>11552</v>
      </c>
      <c r="OK199" s="6" t="n">
        <v>21197</v>
      </c>
      <c r="OL199" s="6" t="n">
        <v>10335</v>
      </c>
      <c r="OM199" s="6" t="n">
        <v>14525</v>
      </c>
      <c r="ON199" s="6" t="n">
        <v>190</v>
      </c>
      <c r="OO199" s="6" t="n">
        <v>146</v>
      </c>
      <c r="OP199" s="6" t="n">
        <v>6385</v>
      </c>
      <c r="OQ199" s="6" t="n">
        <v>229</v>
      </c>
      <c r="OR199" s="6" t="n">
        <v>156</v>
      </c>
      <c r="OS199" s="6" t="n">
        <v>6750</v>
      </c>
      <c r="OT199" s="6" t="n">
        <v>5082</v>
      </c>
      <c r="OU199" s="6" t="n">
        <v>416810</v>
      </c>
      <c r="OV199" s="6" t="n">
        <v>39371</v>
      </c>
      <c r="OW199" s="6" t="n">
        <v>17539</v>
      </c>
      <c r="OX199" s="6" t="n">
        <v>53719</v>
      </c>
      <c r="OY199" s="6" t="n">
        <v>52668</v>
      </c>
      <c r="OZ199" s="6" t="n">
        <v>83068</v>
      </c>
      <c r="PA199" s="6" t="n">
        <v>121324</v>
      </c>
      <c r="PB199" s="6" t="n">
        <v>49121</v>
      </c>
      <c r="PC199" s="6" t="n">
        <v>202901</v>
      </c>
      <c r="PD199" s="6" t="n">
        <v>21365</v>
      </c>
      <c r="PE199" s="6" t="n">
        <v>8545</v>
      </c>
      <c r="PF199" s="6" t="n">
        <v>26124</v>
      </c>
      <c r="PG199" s="6" t="n">
        <v>25306</v>
      </c>
      <c r="PH199" s="6" t="n">
        <v>39888</v>
      </c>
      <c r="PI199" s="6" t="n">
        <v>55114</v>
      </c>
      <c r="PJ199" s="6" t="n">
        <v>26559</v>
      </c>
      <c r="PK199" s="6" t="n">
        <v>213909</v>
      </c>
      <c r="PL199" s="6" t="n">
        <v>18006</v>
      </c>
      <c r="PM199" s="6" t="n">
        <v>8994</v>
      </c>
      <c r="PN199" s="6" t="n">
        <v>27595</v>
      </c>
      <c r="PO199" s="6" t="n">
        <v>27362</v>
      </c>
      <c r="PP199" s="6" t="n">
        <v>43180</v>
      </c>
      <c r="PQ199" s="6" t="n">
        <v>66210</v>
      </c>
      <c r="PR199" s="6" t="n">
        <v>22562</v>
      </c>
      <c r="PS199" s="6" t="n">
        <v>416810</v>
      </c>
      <c r="PT199" s="6" t="n">
        <v>300139</v>
      </c>
      <c r="PU199" s="6" t="n">
        <v>66529</v>
      </c>
      <c r="PV199" s="6" t="n">
        <v>32555</v>
      </c>
      <c r="PW199" s="6" t="n">
        <v>0</v>
      </c>
      <c r="PX199" s="6" t="n">
        <v>22155</v>
      </c>
      <c r="PY199" s="6" t="n">
        <v>11819</v>
      </c>
      <c r="PZ199" s="6" t="n">
        <v>828</v>
      </c>
      <c r="QA199" s="6" t="n">
        <v>131</v>
      </c>
      <c r="QB199" s="6" t="n">
        <v>49183</v>
      </c>
      <c r="QC199" s="6" t="n">
        <v>202901</v>
      </c>
      <c r="QD199" s="6" t="n">
        <v>143526</v>
      </c>
      <c r="QE199" s="6" t="n">
        <v>32205</v>
      </c>
      <c r="QF199" s="6" t="n">
        <v>15102</v>
      </c>
      <c r="QG199" s="6" t="n">
        <v>0</v>
      </c>
      <c r="QH199" s="6" t="n">
        <v>10832</v>
      </c>
      <c r="QI199" s="6" t="n">
        <v>6271</v>
      </c>
      <c r="QJ199" s="6" t="n">
        <v>468</v>
      </c>
      <c r="QK199" s="6" t="n">
        <v>62</v>
      </c>
      <c r="QL199" s="6" t="n">
        <v>26640</v>
      </c>
      <c r="QM199" s="6" t="n">
        <v>213909</v>
      </c>
      <c r="QN199" s="6" t="n">
        <v>156613</v>
      </c>
      <c r="QO199" s="6" t="n">
        <v>34324</v>
      </c>
      <c r="QP199" s="6" t="n">
        <v>17453</v>
      </c>
      <c r="QQ199" s="6" t="n">
        <v>0</v>
      </c>
      <c r="QR199" s="6" t="n">
        <v>11323</v>
      </c>
      <c r="QS199" s="6" t="n">
        <v>5548</v>
      </c>
      <c r="QT199" s="6" t="n">
        <v>360</v>
      </c>
      <c r="QU199" s="6" t="n">
        <v>69</v>
      </c>
      <c r="QV199" s="6" t="n">
        <v>22543</v>
      </c>
    </row>
    <row r="200" customFormat="false" ht="12" hidden="false" customHeight="false" outlineLevel="0" collapsed="false">
      <c r="A200" s="8" t="n">
        <v>2713</v>
      </c>
      <c r="B200" s="8" t="n">
        <v>27</v>
      </c>
      <c r="C200" s="8" t="n">
        <v>13</v>
      </c>
      <c r="D200" s="8" t="s">
        <v>662</v>
      </c>
      <c r="E200" s="8" t="n">
        <v>195360</v>
      </c>
      <c r="F200" s="8" t="n">
        <v>208959</v>
      </c>
      <c r="G200" s="8" t="n">
        <v>404319</v>
      </c>
      <c r="H200" s="8" t="n">
        <v>89006</v>
      </c>
      <c r="I200" s="8" t="n">
        <v>95478</v>
      </c>
      <c r="J200" s="8" t="n">
        <v>184484</v>
      </c>
      <c r="K200" s="8" t="n">
        <v>45.56</v>
      </c>
      <c r="L200" s="8" t="n">
        <v>45.69</v>
      </c>
      <c r="M200" s="8" t="n">
        <v>45.63</v>
      </c>
      <c r="N200" s="13" t="n">
        <v>489220</v>
      </c>
      <c r="O200" s="14" t="n">
        <v>502784</v>
      </c>
      <c r="P200" s="15" t="n">
        <v>13564</v>
      </c>
      <c r="Q200" s="16" t="n">
        <f aca="false">+O200-P200</f>
        <v>489220</v>
      </c>
      <c r="R200" s="13" t="n">
        <f aca="false">+Q200-N200</f>
        <v>0</v>
      </c>
      <c r="S200" s="14" t="n">
        <v>509533</v>
      </c>
      <c r="T200" s="15" t="n">
        <v>13210</v>
      </c>
      <c r="U200" s="16" t="n">
        <f aca="false">+S200-T200</f>
        <v>496323</v>
      </c>
      <c r="V200" s="8" t="n">
        <f aca="false">+O200-S200</f>
        <v>-6749</v>
      </c>
      <c r="W200" s="8" t="n">
        <f aca="false">+V200/S200*100</f>
        <v>-1.32454620211056</v>
      </c>
      <c r="X200" s="8" t="n">
        <v>61.78</v>
      </c>
      <c r="Y200" s="8" t="n">
        <f aca="false">+O200/X200</f>
        <v>8138.29718355455</v>
      </c>
      <c r="Z200" s="6" t="n">
        <v>502784</v>
      </c>
      <c r="AA200" s="6" t="n">
        <v>246053</v>
      </c>
      <c r="AB200" s="6" t="n">
        <v>256731</v>
      </c>
      <c r="AC200" s="6" t="n">
        <v>223485</v>
      </c>
      <c r="AD200" s="6" t="n">
        <v>502784</v>
      </c>
      <c r="AE200" s="6" t="n">
        <v>17557</v>
      </c>
      <c r="AF200" s="6" t="n">
        <v>19480</v>
      </c>
      <c r="AG200" s="6" t="n">
        <v>22041</v>
      </c>
      <c r="AH200" s="6" t="n">
        <v>25644</v>
      </c>
      <c r="AI200" s="6" t="n">
        <v>26443</v>
      </c>
      <c r="AJ200" s="6" t="n">
        <v>23952</v>
      </c>
      <c r="AK200" s="6" t="n">
        <v>25455</v>
      </c>
      <c r="AL200" s="6" t="n">
        <v>29827</v>
      </c>
      <c r="AM200" s="6" t="n">
        <v>40223</v>
      </c>
      <c r="AN200" s="6" t="n">
        <v>36890</v>
      </c>
      <c r="AO200" s="6" t="n">
        <v>31386</v>
      </c>
      <c r="AP200" s="6" t="n">
        <v>25659</v>
      </c>
      <c r="AQ200" s="6" t="n">
        <v>29886</v>
      </c>
      <c r="AR200" s="6" t="n">
        <v>39937</v>
      </c>
      <c r="AS200" s="6" t="n">
        <v>35495</v>
      </c>
      <c r="AT200" s="6" t="n">
        <v>27554</v>
      </c>
      <c r="AU200" s="6" t="n">
        <v>17886</v>
      </c>
      <c r="AV200" s="6" t="n">
        <v>9109</v>
      </c>
      <c r="AW200" s="6" t="n">
        <v>3573</v>
      </c>
      <c r="AX200" s="6" t="n">
        <v>960</v>
      </c>
      <c r="AY200" s="6" t="n">
        <v>171</v>
      </c>
      <c r="AZ200" s="6" t="n">
        <v>13656</v>
      </c>
      <c r="BA200" s="6" t="n">
        <v>22431548</v>
      </c>
      <c r="BB200" s="6" t="n">
        <v>45.8602819711814</v>
      </c>
      <c r="BC200" s="6" t="n">
        <v>59078</v>
      </c>
      <c r="BD200" s="6" t="n">
        <v>295365</v>
      </c>
      <c r="BE200" s="6" t="n">
        <v>134685</v>
      </c>
      <c r="BF200" s="6" t="n">
        <v>59253</v>
      </c>
      <c r="BG200" s="6" t="n">
        <v>13813</v>
      </c>
      <c r="BH200" s="6" t="n">
        <v>13564</v>
      </c>
      <c r="BI200" s="6" t="n">
        <v>246053</v>
      </c>
      <c r="BJ200" s="6" t="n">
        <v>8915</v>
      </c>
      <c r="BK200" s="6" t="n">
        <v>9946</v>
      </c>
      <c r="BL200" s="6" t="n">
        <v>11306</v>
      </c>
      <c r="BM200" s="6" t="n">
        <v>13176</v>
      </c>
      <c r="BN200" s="6" t="n">
        <v>13661</v>
      </c>
      <c r="BO200" s="6" t="n">
        <v>12098</v>
      </c>
      <c r="BP200" s="6" t="n">
        <v>12777</v>
      </c>
      <c r="BQ200" s="6" t="n">
        <v>14952</v>
      </c>
      <c r="BR200" s="6" t="n">
        <v>20067</v>
      </c>
      <c r="BS200" s="6" t="n">
        <v>18395</v>
      </c>
      <c r="BT200" s="6" t="n">
        <v>15625</v>
      </c>
      <c r="BU200" s="6" t="n">
        <v>12754</v>
      </c>
      <c r="BV200" s="6" t="n">
        <v>14492</v>
      </c>
      <c r="BW200" s="6" t="n">
        <v>19124</v>
      </c>
      <c r="BX200" s="6" t="n">
        <v>16476</v>
      </c>
      <c r="BY200" s="6" t="n">
        <v>12493</v>
      </c>
      <c r="BZ200" s="6" t="n">
        <v>7336</v>
      </c>
      <c r="CA200" s="6" t="n">
        <v>3076</v>
      </c>
      <c r="CB200" s="6" t="n">
        <v>818</v>
      </c>
      <c r="CC200" s="6" t="n">
        <v>160</v>
      </c>
      <c r="CD200" s="6" t="n">
        <v>16</v>
      </c>
      <c r="CE200" s="6" t="n">
        <v>8390</v>
      </c>
      <c r="CF200" s="6" t="n">
        <v>10568154</v>
      </c>
      <c r="CG200" s="6" t="n">
        <v>44.4669721412252</v>
      </c>
      <c r="CH200" s="6" t="n">
        <v>30167</v>
      </c>
      <c r="CI200" s="6" t="n">
        <v>147997</v>
      </c>
      <c r="CJ200" s="6" t="n">
        <v>59499</v>
      </c>
      <c r="CK200" s="6" t="n">
        <v>23899</v>
      </c>
      <c r="CL200" s="6" t="n">
        <v>4070</v>
      </c>
      <c r="CM200" s="6" t="n">
        <v>6422</v>
      </c>
      <c r="CN200" s="6" t="n">
        <v>256731</v>
      </c>
      <c r="CO200" s="6" t="n">
        <v>8642</v>
      </c>
      <c r="CP200" s="6" t="n">
        <v>9534</v>
      </c>
      <c r="CQ200" s="6" t="n">
        <v>10735</v>
      </c>
      <c r="CR200" s="6" t="n">
        <v>12468</v>
      </c>
      <c r="CS200" s="6" t="n">
        <v>12782</v>
      </c>
      <c r="CT200" s="6" t="n">
        <v>11854</v>
      </c>
      <c r="CU200" s="6" t="n">
        <v>12678</v>
      </c>
      <c r="CV200" s="6" t="n">
        <v>14875</v>
      </c>
      <c r="CW200" s="6" t="n">
        <v>20156</v>
      </c>
      <c r="CX200" s="6" t="n">
        <v>18495</v>
      </c>
      <c r="CY200" s="6" t="n">
        <v>15761</v>
      </c>
      <c r="CZ200" s="6" t="n">
        <v>12905</v>
      </c>
      <c r="DA200" s="6" t="n">
        <v>15394</v>
      </c>
      <c r="DB200" s="6" t="n">
        <v>20813</v>
      </c>
      <c r="DC200" s="6" t="n">
        <v>19019</v>
      </c>
      <c r="DD200" s="6" t="n">
        <v>15061</v>
      </c>
      <c r="DE200" s="6" t="n">
        <v>10550</v>
      </c>
      <c r="DF200" s="6" t="n">
        <v>6033</v>
      </c>
      <c r="DG200" s="6" t="n">
        <v>2755</v>
      </c>
      <c r="DH200" s="6" t="n">
        <v>800</v>
      </c>
      <c r="DI200" s="6" t="n">
        <v>155</v>
      </c>
      <c r="DJ200" s="6" t="n">
        <v>5266</v>
      </c>
      <c r="DK200" s="6" t="n">
        <v>11863394</v>
      </c>
      <c r="DL200" s="6" t="n">
        <v>47.1771180880043</v>
      </c>
      <c r="DM200" s="6" t="n">
        <v>28911</v>
      </c>
      <c r="DN200" s="6" t="n">
        <v>147368</v>
      </c>
      <c r="DO200" s="6" t="n">
        <v>75186</v>
      </c>
      <c r="DP200" s="6" t="n">
        <v>35354</v>
      </c>
      <c r="DQ200" s="6" t="n">
        <v>9743</v>
      </c>
      <c r="DR200" s="6" t="n">
        <v>7142</v>
      </c>
      <c r="DS200" s="6" t="n">
        <v>430050</v>
      </c>
      <c r="DT200" s="6" t="n">
        <v>119093</v>
      </c>
      <c r="DU200" s="6" t="n">
        <v>229930</v>
      </c>
      <c r="DV200" s="6" t="n">
        <v>59593</v>
      </c>
      <c r="DW200" s="6" t="n">
        <v>21434</v>
      </c>
      <c r="DX200" s="6" t="n">
        <v>207496</v>
      </c>
      <c r="DY200" s="6" t="n">
        <v>64719</v>
      </c>
      <c r="DZ200" s="6" t="n">
        <v>114018</v>
      </c>
      <c r="EA200" s="6" t="n">
        <v>15453</v>
      </c>
      <c r="EB200" s="6" t="n">
        <v>13306</v>
      </c>
      <c r="EC200" s="6" t="n">
        <v>222554</v>
      </c>
      <c r="ED200" s="6" t="n">
        <v>54374</v>
      </c>
      <c r="EE200" s="6" t="n">
        <v>115912</v>
      </c>
      <c r="EF200" s="6" t="n">
        <v>44140</v>
      </c>
      <c r="EG200" s="6" t="n">
        <v>8128</v>
      </c>
      <c r="EH200" s="6" t="n">
        <v>223485</v>
      </c>
      <c r="EI200" s="6" t="n">
        <v>502784</v>
      </c>
      <c r="EJ200" s="6" t="n">
        <v>223227</v>
      </c>
      <c r="EK200" s="6" t="n">
        <v>84503</v>
      </c>
      <c r="EL200" s="6" t="n">
        <v>61601</v>
      </c>
      <c r="EM200" s="6" t="n">
        <v>36812</v>
      </c>
      <c r="EN200" s="6" t="n">
        <v>28526</v>
      </c>
      <c r="EO200" s="6" t="n">
        <v>9014</v>
      </c>
      <c r="EP200" s="6" t="n">
        <v>2096</v>
      </c>
      <c r="EQ200" s="6" t="n">
        <v>675</v>
      </c>
      <c r="ER200" s="6" t="n">
        <v>494844</v>
      </c>
      <c r="ES200" s="6" t="n">
        <v>2.2167748525044</v>
      </c>
      <c r="ET200" s="6" t="n">
        <v>258</v>
      </c>
      <c r="EU200" s="6" t="n">
        <v>7940</v>
      </c>
      <c r="EV200" s="6" t="n">
        <v>223227</v>
      </c>
      <c r="EW200" s="6" t="n">
        <v>135267</v>
      </c>
      <c r="EX200" s="6" t="n">
        <v>123967</v>
      </c>
      <c r="EY200" s="6" t="n">
        <v>41918</v>
      </c>
      <c r="EZ200" s="6" t="n">
        <v>59169</v>
      </c>
      <c r="FA200" s="6" t="n">
        <v>11300</v>
      </c>
      <c r="FB200" s="6" t="n">
        <v>1639</v>
      </c>
      <c r="FC200" s="6" t="n">
        <v>84503</v>
      </c>
      <c r="FD200" s="6" t="n">
        <v>1818</v>
      </c>
      <c r="FE200" s="6" t="n">
        <v>6779</v>
      </c>
      <c r="FF200" s="6" t="n">
        <v>494844</v>
      </c>
      <c r="FG200" s="6" t="n">
        <v>401558</v>
      </c>
      <c r="FH200" s="6" t="n">
        <v>356506</v>
      </c>
      <c r="FI200" s="6" t="n">
        <v>83836</v>
      </c>
      <c r="FJ200" s="6" t="n">
        <v>217750</v>
      </c>
      <c r="FK200" s="6" t="n">
        <v>45052</v>
      </c>
      <c r="FL200" s="6" t="n">
        <v>4016</v>
      </c>
      <c r="FM200" s="6" t="n">
        <v>84503</v>
      </c>
      <c r="FN200" s="6" t="n">
        <v>4767</v>
      </c>
      <c r="FO200" s="6" t="n">
        <v>32285</v>
      </c>
      <c r="FP200" s="6" t="n">
        <v>2.2167748525044</v>
      </c>
      <c r="FQ200" s="6" t="n">
        <v>2.96863240849579</v>
      </c>
      <c r="FR200" s="6" t="n">
        <v>2.87581372462026</v>
      </c>
      <c r="FS200" s="6" t="n">
        <v>2</v>
      </c>
      <c r="FT200" s="6" t="n">
        <v>3.6801365579949</v>
      </c>
      <c r="FU200" s="6" t="n">
        <v>3.98690265486726</v>
      </c>
      <c r="FV200" s="6" t="n">
        <v>2.45027455765711</v>
      </c>
      <c r="FW200" s="6" t="n">
        <v>1</v>
      </c>
      <c r="FX200" s="6" t="n">
        <v>2.62211221122112</v>
      </c>
      <c r="FY200" s="6" t="n">
        <v>4.76250184392978</v>
      </c>
      <c r="FZ200" s="6" t="n">
        <v>16313</v>
      </c>
      <c r="GA200" s="6" t="n">
        <v>16273</v>
      </c>
      <c r="GB200" s="6" t="n">
        <v>14949</v>
      </c>
      <c r="GC200" s="6" t="n">
        <v>0</v>
      </c>
      <c r="GD200" s="6" t="n">
        <v>13815</v>
      </c>
      <c r="GE200" s="6" t="n">
        <v>1324</v>
      </c>
      <c r="GF200" s="6" t="n">
        <v>40</v>
      </c>
      <c r="GG200" s="6" t="n">
        <v>0</v>
      </c>
      <c r="GH200" s="6" t="n">
        <v>0</v>
      </c>
      <c r="GI200" s="6" t="n">
        <v>1237</v>
      </c>
      <c r="GJ200" s="6" t="n">
        <v>43464</v>
      </c>
      <c r="GK200" s="6" t="n">
        <v>43273</v>
      </c>
      <c r="GL200" s="6" t="n">
        <v>39008</v>
      </c>
      <c r="GM200" s="6" t="n">
        <v>12</v>
      </c>
      <c r="GN200" s="6" t="n">
        <v>32862</v>
      </c>
      <c r="GO200" s="6" t="n">
        <v>4265</v>
      </c>
      <c r="GP200" s="6" t="n">
        <v>154</v>
      </c>
      <c r="GQ200" s="6" t="n">
        <v>37</v>
      </c>
      <c r="GR200" s="6" t="n">
        <v>0</v>
      </c>
      <c r="GS200" s="6" t="n">
        <v>3960</v>
      </c>
      <c r="GT200" s="6" t="n">
        <v>91793</v>
      </c>
      <c r="GU200" s="6" t="n">
        <v>59218</v>
      </c>
      <c r="GV200" s="6" t="n">
        <v>50186</v>
      </c>
      <c r="GW200" s="6" t="n">
        <v>26679</v>
      </c>
      <c r="GX200" s="6" t="n">
        <v>13033</v>
      </c>
      <c r="GY200" s="6" t="n">
        <v>9032</v>
      </c>
      <c r="GZ200" s="6" t="n">
        <v>530</v>
      </c>
      <c r="HA200" s="6" t="n">
        <v>32045</v>
      </c>
      <c r="HB200" s="6" t="n">
        <v>0</v>
      </c>
      <c r="HC200" s="6" t="n">
        <v>5995</v>
      </c>
      <c r="HD200" s="6" t="n">
        <v>55665</v>
      </c>
      <c r="HE200" s="6" t="n">
        <v>23434</v>
      </c>
      <c r="HF200" s="6" t="n">
        <v>22661</v>
      </c>
      <c r="HG200" s="6" t="n">
        <v>22183</v>
      </c>
      <c r="HH200" s="6" t="n">
        <v>16</v>
      </c>
      <c r="HI200" s="6" t="n">
        <v>773</v>
      </c>
      <c r="HJ200" s="6" t="n">
        <v>186</v>
      </c>
      <c r="HK200" s="6" t="n">
        <v>32045</v>
      </c>
      <c r="HL200" s="6" t="n">
        <v>0</v>
      </c>
      <c r="HM200" s="6" t="n">
        <v>0</v>
      </c>
      <c r="HN200" s="6" t="n">
        <v>223227</v>
      </c>
      <c r="HO200" s="6" t="n">
        <v>220945</v>
      </c>
      <c r="HP200" s="6" t="n">
        <v>218681</v>
      </c>
      <c r="HQ200" s="6" t="n">
        <v>129625</v>
      </c>
      <c r="HR200" s="6" t="n">
        <v>9569</v>
      </c>
      <c r="HS200" s="6" t="n">
        <v>77197</v>
      </c>
      <c r="HT200" s="6" t="n">
        <v>2290</v>
      </c>
      <c r="HU200" s="6" t="n">
        <v>2264</v>
      </c>
      <c r="HV200" s="6" t="n">
        <v>2281</v>
      </c>
      <c r="HW200" s="6" t="n">
        <v>1</v>
      </c>
      <c r="HX200" s="6" t="n">
        <v>494844</v>
      </c>
      <c r="HY200" s="6" t="n">
        <v>491252</v>
      </c>
      <c r="HZ200" s="6" t="n">
        <v>487150</v>
      </c>
      <c r="IA200" s="6" t="n">
        <v>339462</v>
      </c>
      <c r="IB200" s="6" t="n">
        <v>18427</v>
      </c>
      <c r="IC200" s="6" t="n">
        <v>124818</v>
      </c>
      <c r="ID200" s="6" t="n">
        <v>4443</v>
      </c>
      <c r="IE200" s="6" t="n">
        <v>4102</v>
      </c>
      <c r="IF200" s="6" t="n">
        <v>3590</v>
      </c>
      <c r="IG200" s="6" t="n">
        <v>2</v>
      </c>
      <c r="IH200" s="6" t="n">
        <v>2.2167748525044</v>
      </c>
      <c r="II200" s="6" t="n">
        <v>2.22341306660029</v>
      </c>
      <c r="IJ200" s="6" t="n">
        <v>2.2276741006306</v>
      </c>
      <c r="IK200" s="6" t="n">
        <v>2.61880038572806</v>
      </c>
      <c r="IL200" s="6" t="n">
        <v>1.92569756505382</v>
      </c>
      <c r="IM200" s="6" t="n">
        <v>1.6168763034833</v>
      </c>
      <c r="IN200" s="6" t="n">
        <v>1.94017467248908</v>
      </c>
      <c r="IO200" s="6" t="n">
        <v>1.81183745583039</v>
      </c>
      <c r="IP200" s="6" t="n">
        <v>1.57387110916265</v>
      </c>
      <c r="IQ200" s="6" t="n">
        <v>2</v>
      </c>
      <c r="IR200" s="6" t="n">
        <v>218681</v>
      </c>
      <c r="IS200" s="6" t="n">
        <v>106699</v>
      </c>
      <c r="IT200" s="6" t="n">
        <v>11138</v>
      </c>
      <c r="IU200" s="6" t="n">
        <v>100446</v>
      </c>
      <c r="IV200" s="6" t="n">
        <v>13775</v>
      </c>
      <c r="IW200" s="6" t="n">
        <v>36788</v>
      </c>
      <c r="IX200" s="6" t="n">
        <v>29855</v>
      </c>
      <c r="IY200" s="6" t="n">
        <v>20028</v>
      </c>
      <c r="IZ200" s="6" t="n">
        <v>398</v>
      </c>
      <c r="JA200" s="6" t="n">
        <v>487150</v>
      </c>
      <c r="JB200" s="6" t="n">
        <v>285051</v>
      </c>
      <c r="JC200" s="6" t="n">
        <v>20836</v>
      </c>
      <c r="JD200" s="6" t="n">
        <v>180398</v>
      </c>
      <c r="JE200" s="6" t="n">
        <v>21430</v>
      </c>
      <c r="JF200" s="6" t="n">
        <v>56698</v>
      </c>
      <c r="JG200" s="6" t="n">
        <v>56630</v>
      </c>
      <c r="JH200" s="6" t="n">
        <v>45640</v>
      </c>
      <c r="JI200" s="6" t="n">
        <v>865</v>
      </c>
      <c r="JJ200" s="6" t="n">
        <v>2.2276741006306</v>
      </c>
      <c r="JK200" s="6" t="n">
        <v>2.67154331343312</v>
      </c>
      <c r="JL200" s="6" t="n">
        <v>1.87071287484288</v>
      </c>
      <c r="JM200" s="6" t="n">
        <v>1.79596997391633</v>
      </c>
      <c r="JN200" s="6" t="n">
        <v>1.5557168784029</v>
      </c>
      <c r="JO200" s="6" t="n">
        <v>1.54120908992063</v>
      </c>
      <c r="JP200" s="6" t="n">
        <v>1.8968347010551</v>
      </c>
      <c r="JQ200" s="6" t="n">
        <v>2.27880966646695</v>
      </c>
      <c r="JR200" s="6" t="n">
        <v>2.17336683417085</v>
      </c>
      <c r="JS200" s="6" t="n">
        <v>430050</v>
      </c>
      <c r="JT200" s="6" t="n">
        <v>224878</v>
      </c>
      <c r="JU200" s="6" t="n">
        <v>153822</v>
      </c>
      <c r="JV200" s="6" t="n">
        <v>51350</v>
      </c>
      <c r="JW200" s="6" t="n">
        <v>207496</v>
      </c>
      <c r="JX200" s="6" t="n">
        <v>127947</v>
      </c>
      <c r="JY200" s="6" t="n">
        <v>52749</v>
      </c>
      <c r="JZ200" s="6" t="n">
        <v>26800</v>
      </c>
      <c r="KA200" s="6" t="n">
        <v>222554</v>
      </c>
      <c r="KB200" s="6" t="n">
        <v>96931</v>
      </c>
      <c r="KC200" s="6" t="n">
        <v>101073</v>
      </c>
      <c r="KD200" s="6" t="n">
        <v>24550</v>
      </c>
      <c r="KE200" s="6" t="n">
        <v>212900</v>
      </c>
      <c r="KF200" s="6" t="n">
        <v>172117</v>
      </c>
      <c r="KG200" s="6" t="n">
        <v>19541</v>
      </c>
      <c r="KH200" s="6" t="n">
        <v>5454</v>
      </c>
      <c r="KI200" s="6" t="n">
        <v>15788</v>
      </c>
      <c r="KJ200" s="6" t="n">
        <v>120148</v>
      </c>
      <c r="KK200" s="6" t="n">
        <v>94290</v>
      </c>
      <c r="KL200" s="6" t="n">
        <v>15053</v>
      </c>
      <c r="KM200" s="6" t="n">
        <v>1203</v>
      </c>
      <c r="KN200" s="6" t="n">
        <v>9602</v>
      </c>
      <c r="KO200" s="6" t="n">
        <v>92752</v>
      </c>
      <c r="KP200" s="6" t="n">
        <v>77827</v>
      </c>
      <c r="KQ200" s="6" t="n">
        <v>4488</v>
      </c>
      <c r="KR200" s="6" t="n">
        <v>4251</v>
      </c>
      <c r="KS200" s="6" t="n">
        <v>6186</v>
      </c>
      <c r="KT200" s="6" t="n">
        <v>212900</v>
      </c>
      <c r="KU200" s="6" t="n">
        <v>581</v>
      </c>
      <c r="KV200" s="6" t="n">
        <v>576</v>
      </c>
      <c r="KW200" s="6" t="n">
        <v>10</v>
      </c>
      <c r="KX200" s="6" t="n">
        <v>2</v>
      </c>
      <c r="KY200" s="6" t="n">
        <v>13735</v>
      </c>
      <c r="KZ200" s="6" t="n">
        <v>45230</v>
      </c>
      <c r="LA200" s="6" t="n">
        <v>657</v>
      </c>
      <c r="LB200" s="6" t="n">
        <v>4143</v>
      </c>
      <c r="LC200" s="6" t="n">
        <v>13797</v>
      </c>
      <c r="LD200" s="6" t="n">
        <v>35348</v>
      </c>
      <c r="LE200" s="6" t="n">
        <v>3919</v>
      </c>
      <c r="LF200" s="6" t="n">
        <v>5534</v>
      </c>
      <c r="LG200" s="6" t="n">
        <v>4906</v>
      </c>
      <c r="LH200" s="6" t="n">
        <v>11178</v>
      </c>
      <c r="LI200" s="6" t="n">
        <v>6448</v>
      </c>
      <c r="LJ200" s="6" t="n">
        <v>6872</v>
      </c>
      <c r="LK200" s="6" t="n">
        <v>22815</v>
      </c>
      <c r="LL200" s="6" t="n">
        <v>1040</v>
      </c>
      <c r="LM200" s="6" t="n">
        <v>12375</v>
      </c>
      <c r="LN200" s="6" t="n">
        <v>3280</v>
      </c>
      <c r="LO200" s="6" t="n">
        <v>21030</v>
      </c>
      <c r="LP200" s="6" t="n">
        <v>120148</v>
      </c>
      <c r="LQ200" s="6" t="n">
        <v>450</v>
      </c>
      <c r="LR200" s="6" t="n">
        <v>447</v>
      </c>
      <c r="LS200" s="6" t="n">
        <v>6</v>
      </c>
      <c r="LT200" s="6" t="n">
        <v>1</v>
      </c>
      <c r="LU200" s="6" t="n">
        <v>11607</v>
      </c>
      <c r="LV200" s="6" t="n">
        <v>30544</v>
      </c>
      <c r="LW200" s="6" t="n">
        <v>528</v>
      </c>
      <c r="LX200" s="6" t="n">
        <v>3114</v>
      </c>
      <c r="LY200" s="6" t="n">
        <v>11002</v>
      </c>
      <c r="LZ200" s="6" t="n">
        <v>17676</v>
      </c>
      <c r="MA200" s="6" t="n">
        <v>1305</v>
      </c>
      <c r="MB200" s="6" t="n">
        <v>3329</v>
      </c>
      <c r="MC200" s="6" t="n">
        <v>3085</v>
      </c>
      <c r="MD200" s="6" t="n">
        <v>4493</v>
      </c>
      <c r="ME200" s="6" t="n">
        <v>2700</v>
      </c>
      <c r="MF200" s="6" t="n">
        <v>2895</v>
      </c>
      <c r="MG200" s="6" t="n">
        <v>5334</v>
      </c>
      <c r="MH200" s="6" t="n">
        <v>636</v>
      </c>
      <c r="MI200" s="6" t="n">
        <v>7411</v>
      </c>
      <c r="MJ200" s="6" t="n">
        <v>2267</v>
      </c>
      <c r="MK200" s="6" t="n">
        <v>11765</v>
      </c>
      <c r="ML200" s="6" t="n">
        <v>92752</v>
      </c>
      <c r="MM200" s="6" t="n">
        <v>131</v>
      </c>
      <c r="MN200" s="6" t="n">
        <v>129</v>
      </c>
      <c r="MO200" s="6" t="n">
        <v>4</v>
      </c>
      <c r="MP200" s="6" t="n">
        <v>1</v>
      </c>
      <c r="MQ200" s="6" t="n">
        <v>2128</v>
      </c>
      <c r="MR200" s="6" t="n">
        <v>14686</v>
      </c>
      <c r="MS200" s="6" t="n">
        <v>129</v>
      </c>
      <c r="MT200" s="6" t="n">
        <v>1029</v>
      </c>
      <c r="MU200" s="6" t="n">
        <v>2795</v>
      </c>
      <c r="MV200" s="6" t="n">
        <v>17672</v>
      </c>
      <c r="MW200" s="6" t="n">
        <v>2614</v>
      </c>
      <c r="MX200" s="6" t="n">
        <v>2205</v>
      </c>
      <c r="MY200" s="6" t="n">
        <v>1821</v>
      </c>
      <c r="MZ200" s="6" t="n">
        <v>6685</v>
      </c>
      <c r="NA200" s="6" t="n">
        <v>3748</v>
      </c>
      <c r="NB200" s="6" t="n">
        <v>3977</v>
      </c>
      <c r="NC200" s="6" t="n">
        <v>17481</v>
      </c>
      <c r="ND200" s="6" t="n">
        <v>404</v>
      </c>
      <c r="NE200" s="6" t="n">
        <v>4964</v>
      </c>
      <c r="NF200" s="6" t="n">
        <v>1013</v>
      </c>
      <c r="NG200" s="6" t="n">
        <v>9265</v>
      </c>
      <c r="NH200" s="6" t="n">
        <v>212900</v>
      </c>
      <c r="NI200" s="6" t="n">
        <v>5249</v>
      </c>
      <c r="NJ200" s="6" t="n">
        <v>25635</v>
      </c>
      <c r="NK200" s="6" t="n">
        <v>38628</v>
      </c>
      <c r="NL200" s="6" t="n">
        <v>29164</v>
      </c>
      <c r="NM200" s="6" t="n">
        <v>23790</v>
      </c>
      <c r="NN200" s="6" t="n">
        <v>2387</v>
      </c>
      <c r="NO200" s="6" t="n">
        <v>598</v>
      </c>
      <c r="NP200" s="6" t="n">
        <v>34868</v>
      </c>
      <c r="NQ200" s="6" t="n">
        <v>7679</v>
      </c>
      <c r="NR200" s="6" t="n">
        <v>8373</v>
      </c>
      <c r="NS200" s="6" t="n">
        <v>17021</v>
      </c>
      <c r="NT200" s="6" t="n">
        <v>19508</v>
      </c>
      <c r="NU200" s="6" t="n">
        <v>120148</v>
      </c>
      <c r="NV200" s="6" t="n">
        <v>4367</v>
      </c>
      <c r="NW200" s="6" t="n">
        <v>12674</v>
      </c>
      <c r="NX200" s="6" t="n">
        <v>12817</v>
      </c>
      <c r="NY200" s="6" t="n">
        <v>18004</v>
      </c>
      <c r="NZ200" s="6" t="n">
        <v>8121</v>
      </c>
      <c r="OA200" s="6" t="n">
        <v>2268</v>
      </c>
      <c r="OB200" s="6" t="n">
        <v>484</v>
      </c>
      <c r="OC200" s="6" t="n">
        <v>25500</v>
      </c>
      <c r="OD200" s="6" t="n">
        <v>7493</v>
      </c>
      <c r="OE200" s="6" t="n">
        <v>8207</v>
      </c>
      <c r="OF200" s="6" t="n">
        <v>8995</v>
      </c>
      <c r="OG200" s="6" t="n">
        <v>11218</v>
      </c>
      <c r="OH200" s="6" t="n">
        <v>92752</v>
      </c>
      <c r="OI200" s="6" t="n">
        <v>882</v>
      </c>
      <c r="OJ200" s="6" t="n">
        <v>12961</v>
      </c>
      <c r="OK200" s="6" t="n">
        <v>25811</v>
      </c>
      <c r="OL200" s="6" t="n">
        <v>11160</v>
      </c>
      <c r="OM200" s="6" t="n">
        <v>15669</v>
      </c>
      <c r="ON200" s="6" t="n">
        <v>119</v>
      </c>
      <c r="OO200" s="6" t="n">
        <v>114</v>
      </c>
      <c r="OP200" s="6" t="n">
        <v>9368</v>
      </c>
      <c r="OQ200" s="6" t="n">
        <v>186</v>
      </c>
      <c r="OR200" s="6" t="n">
        <v>166</v>
      </c>
      <c r="OS200" s="6" t="n">
        <v>8026</v>
      </c>
      <c r="OT200" s="6" t="n">
        <v>8290</v>
      </c>
      <c r="OU200" s="6" t="n">
        <v>502784</v>
      </c>
      <c r="OV200" s="6" t="n">
        <v>47665</v>
      </c>
      <c r="OW200" s="6" t="n">
        <v>20706</v>
      </c>
      <c r="OX200" s="6" t="n">
        <v>65976</v>
      </c>
      <c r="OY200" s="6" t="n">
        <v>57386</v>
      </c>
      <c r="OZ200" s="6" t="n">
        <v>94626</v>
      </c>
      <c r="PA200" s="6" t="n">
        <v>132412</v>
      </c>
      <c r="PB200" s="6" t="n">
        <v>84013</v>
      </c>
      <c r="PC200" s="6" t="n">
        <v>246053</v>
      </c>
      <c r="PD200" s="6" t="n">
        <v>26402</v>
      </c>
      <c r="PE200" s="6" t="n">
        <v>9904</v>
      </c>
      <c r="PF200" s="6" t="n">
        <v>31831</v>
      </c>
      <c r="PG200" s="6" t="n">
        <v>27476</v>
      </c>
      <c r="PH200" s="6" t="n">
        <v>45157</v>
      </c>
      <c r="PI200" s="6" t="n">
        <v>58842</v>
      </c>
      <c r="PJ200" s="6" t="n">
        <v>46441</v>
      </c>
      <c r="PK200" s="6" t="n">
        <v>256731</v>
      </c>
      <c r="PL200" s="6" t="n">
        <v>21263</v>
      </c>
      <c r="PM200" s="6" t="n">
        <v>10802</v>
      </c>
      <c r="PN200" s="6" t="n">
        <v>34145</v>
      </c>
      <c r="PO200" s="6" t="n">
        <v>29910</v>
      </c>
      <c r="PP200" s="6" t="n">
        <v>49469</v>
      </c>
      <c r="PQ200" s="6" t="n">
        <v>73570</v>
      </c>
      <c r="PR200" s="6" t="n">
        <v>37572</v>
      </c>
      <c r="PS200" s="6" t="n">
        <v>502784</v>
      </c>
      <c r="PT200" s="6" t="n">
        <v>338766</v>
      </c>
      <c r="PU200" s="6" t="n">
        <v>80155</v>
      </c>
      <c r="PV200" s="6" t="n">
        <v>47108</v>
      </c>
      <c r="PW200" s="6" t="n">
        <v>0</v>
      </c>
      <c r="PX200" s="6" t="n">
        <v>18310</v>
      </c>
      <c r="PY200" s="6" t="n">
        <v>14737</v>
      </c>
      <c r="PZ200" s="6" t="n">
        <v>1011</v>
      </c>
      <c r="QA200" s="6" t="n">
        <v>222</v>
      </c>
      <c r="QB200" s="6" t="n">
        <v>82630</v>
      </c>
      <c r="QC200" s="6" t="n">
        <v>246053</v>
      </c>
      <c r="QD200" s="6" t="n">
        <v>161182</v>
      </c>
      <c r="QE200" s="6" t="n">
        <v>38468</v>
      </c>
      <c r="QF200" s="6" t="n">
        <v>21888</v>
      </c>
      <c r="QG200" s="6" t="n">
        <v>0</v>
      </c>
      <c r="QH200" s="6" t="n">
        <v>8871</v>
      </c>
      <c r="QI200" s="6" t="n">
        <v>7709</v>
      </c>
      <c r="QJ200" s="6" t="n">
        <v>503</v>
      </c>
      <c r="QK200" s="6" t="n">
        <v>114</v>
      </c>
      <c r="QL200" s="6" t="n">
        <v>45786</v>
      </c>
      <c r="QM200" s="6" t="n">
        <v>256731</v>
      </c>
      <c r="QN200" s="6" t="n">
        <v>177584</v>
      </c>
      <c r="QO200" s="6" t="n">
        <v>41687</v>
      </c>
      <c r="QP200" s="6" t="n">
        <v>25220</v>
      </c>
      <c r="QQ200" s="6" t="n">
        <v>0</v>
      </c>
      <c r="QR200" s="6" t="n">
        <v>9439</v>
      </c>
      <c r="QS200" s="6" t="n">
        <v>7028</v>
      </c>
      <c r="QT200" s="6" t="n">
        <v>508</v>
      </c>
      <c r="QU200" s="6" t="n">
        <v>108</v>
      </c>
      <c r="QV200" s="6" t="n">
        <v>36844</v>
      </c>
    </row>
    <row r="201" customFormat="false" ht="12" hidden="false" customHeight="false" outlineLevel="0" collapsed="false">
      <c r="A201" s="8" t="n">
        <v>2714</v>
      </c>
      <c r="B201" s="8" t="n">
        <v>27</v>
      </c>
      <c r="C201" s="8" t="n">
        <v>14</v>
      </c>
      <c r="D201" s="8" t="s">
        <v>663</v>
      </c>
      <c r="E201" s="8" t="n">
        <v>202196</v>
      </c>
      <c r="F201" s="8" t="n">
        <v>225778</v>
      </c>
      <c r="G201" s="8" t="n">
        <v>427974</v>
      </c>
      <c r="H201" s="8" t="n">
        <v>96103</v>
      </c>
      <c r="I201" s="8" t="n">
        <v>104401</v>
      </c>
      <c r="J201" s="8" t="n">
        <v>200504</v>
      </c>
      <c r="K201" s="8" t="n">
        <v>47.53</v>
      </c>
      <c r="L201" s="8" t="n">
        <v>46.24</v>
      </c>
      <c r="M201" s="8" t="n">
        <v>46.85</v>
      </c>
      <c r="N201" s="13" t="n">
        <v>509874</v>
      </c>
      <c r="O201" s="14" t="n">
        <v>518033</v>
      </c>
      <c r="P201" s="15" t="n">
        <v>8159</v>
      </c>
      <c r="Q201" s="16" t="n">
        <f aca="false">+O201-P201</f>
        <v>509874</v>
      </c>
      <c r="R201" s="13" t="n">
        <f aca="false">+Q201-N201</f>
        <v>0</v>
      </c>
      <c r="S201" s="14" t="n">
        <v>530079</v>
      </c>
      <c r="T201" s="15" t="n">
        <v>7456</v>
      </c>
      <c r="U201" s="16" t="n">
        <f aca="false">+S201-T201</f>
        <v>522623</v>
      </c>
      <c r="V201" s="8" t="n">
        <f aca="false">+O201-S201</f>
        <v>-12046</v>
      </c>
      <c r="W201" s="8" t="n">
        <f aca="false">+V201/S201*100</f>
        <v>-2.27249145882029</v>
      </c>
      <c r="X201" s="8" t="n">
        <v>102.39</v>
      </c>
      <c r="Y201" s="8" t="n">
        <f aca="false">+O201/X201</f>
        <v>5059.41009864245</v>
      </c>
      <c r="Z201" s="6" t="n">
        <v>518033</v>
      </c>
      <c r="AA201" s="6" t="n">
        <v>246314</v>
      </c>
      <c r="AB201" s="6" t="n">
        <v>271719</v>
      </c>
      <c r="AC201" s="6" t="n">
        <v>210682</v>
      </c>
      <c r="AD201" s="6" t="n">
        <v>518033</v>
      </c>
      <c r="AE201" s="6" t="n">
        <v>19654</v>
      </c>
      <c r="AF201" s="6" t="n">
        <v>21609</v>
      </c>
      <c r="AG201" s="6" t="n">
        <v>24782</v>
      </c>
      <c r="AH201" s="6" t="n">
        <v>28055</v>
      </c>
      <c r="AI201" s="6" t="n">
        <v>26136</v>
      </c>
      <c r="AJ201" s="6" t="n">
        <v>24372</v>
      </c>
      <c r="AK201" s="6" t="n">
        <v>26064</v>
      </c>
      <c r="AL201" s="6" t="n">
        <v>31170</v>
      </c>
      <c r="AM201" s="6" t="n">
        <v>41188</v>
      </c>
      <c r="AN201" s="6" t="n">
        <v>38068</v>
      </c>
      <c r="AO201" s="6" t="n">
        <v>32873</v>
      </c>
      <c r="AP201" s="6" t="n">
        <v>27262</v>
      </c>
      <c r="AQ201" s="6" t="n">
        <v>31551</v>
      </c>
      <c r="AR201" s="6" t="n">
        <v>40681</v>
      </c>
      <c r="AS201" s="6" t="n">
        <v>36479</v>
      </c>
      <c r="AT201" s="6" t="n">
        <v>28172</v>
      </c>
      <c r="AU201" s="6" t="n">
        <v>19196</v>
      </c>
      <c r="AV201" s="6" t="n">
        <v>10473</v>
      </c>
      <c r="AW201" s="6" t="n">
        <v>4280</v>
      </c>
      <c r="AX201" s="6" t="n">
        <v>1182</v>
      </c>
      <c r="AY201" s="6" t="n">
        <v>215</v>
      </c>
      <c r="AZ201" s="6" t="n">
        <v>4571</v>
      </c>
      <c r="BA201" s="6" t="n">
        <v>23452353</v>
      </c>
      <c r="BB201" s="6" t="n">
        <v>45.6749535506035</v>
      </c>
      <c r="BC201" s="6" t="n">
        <v>66045</v>
      </c>
      <c r="BD201" s="6" t="n">
        <v>306739</v>
      </c>
      <c r="BE201" s="6" t="n">
        <v>140678</v>
      </c>
      <c r="BF201" s="6" t="n">
        <v>63518</v>
      </c>
      <c r="BG201" s="6" t="n">
        <v>16150</v>
      </c>
      <c r="BH201" s="6" t="n">
        <v>8159</v>
      </c>
      <c r="BI201" s="6" t="n">
        <v>246314</v>
      </c>
      <c r="BJ201" s="6" t="n">
        <v>10040</v>
      </c>
      <c r="BK201" s="6" t="n">
        <v>10919</v>
      </c>
      <c r="BL201" s="6" t="n">
        <v>12625</v>
      </c>
      <c r="BM201" s="6" t="n">
        <v>14213</v>
      </c>
      <c r="BN201" s="6" t="n">
        <v>13006</v>
      </c>
      <c r="BO201" s="6" t="n">
        <v>11995</v>
      </c>
      <c r="BP201" s="6" t="n">
        <v>12770</v>
      </c>
      <c r="BQ201" s="6" t="n">
        <v>15270</v>
      </c>
      <c r="BR201" s="6" t="n">
        <v>20153</v>
      </c>
      <c r="BS201" s="6" t="n">
        <v>18505</v>
      </c>
      <c r="BT201" s="6" t="n">
        <v>16002</v>
      </c>
      <c r="BU201" s="6" t="n">
        <v>13084</v>
      </c>
      <c r="BV201" s="6" t="n">
        <v>14817</v>
      </c>
      <c r="BW201" s="6" t="n">
        <v>18797</v>
      </c>
      <c r="BX201" s="6" t="n">
        <v>16582</v>
      </c>
      <c r="BY201" s="6" t="n">
        <v>12567</v>
      </c>
      <c r="BZ201" s="6" t="n">
        <v>7761</v>
      </c>
      <c r="CA201" s="6" t="n">
        <v>3517</v>
      </c>
      <c r="CB201" s="6" t="n">
        <v>1036</v>
      </c>
      <c r="CC201" s="6" t="n">
        <v>160</v>
      </c>
      <c r="CD201" s="6" t="n">
        <v>24</v>
      </c>
      <c r="CE201" s="6" t="n">
        <v>2471</v>
      </c>
      <c r="CF201" s="6" t="n">
        <v>10758373</v>
      </c>
      <c r="CG201" s="6" t="n">
        <v>44.1200813638284</v>
      </c>
      <c r="CH201" s="6" t="n">
        <v>33584</v>
      </c>
      <c r="CI201" s="6" t="n">
        <v>149815</v>
      </c>
      <c r="CJ201" s="6" t="n">
        <v>60444</v>
      </c>
      <c r="CK201" s="6" t="n">
        <v>25065</v>
      </c>
      <c r="CL201" s="6" t="n">
        <v>4737</v>
      </c>
      <c r="CM201" s="6" t="n">
        <v>3826</v>
      </c>
      <c r="CN201" s="6" t="n">
        <v>271719</v>
      </c>
      <c r="CO201" s="6" t="n">
        <v>9614</v>
      </c>
      <c r="CP201" s="6" t="n">
        <v>10690</v>
      </c>
      <c r="CQ201" s="6" t="n">
        <v>12157</v>
      </c>
      <c r="CR201" s="6" t="n">
        <v>13842</v>
      </c>
      <c r="CS201" s="6" t="n">
        <v>13130</v>
      </c>
      <c r="CT201" s="6" t="n">
        <v>12377</v>
      </c>
      <c r="CU201" s="6" t="n">
        <v>13294</v>
      </c>
      <c r="CV201" s="6" t="n">
        <v>15900</v>
      </c>
      <c r="CW201" s="6" t="n">
        <v>21035</v>
      </c>
      <c r="CX201" s="6" t="n">
        <v>19563</v>
      </c>
      <c r="CY201" s="6" t="n">
        <v>16871</v>
      </c>
      <c r="CZ201" s="6" t="n">
        <v>14178</v>
      </c>
      <c r="DA201" s="6" t="n">
        <v>16734</v>
      </c>
      <c r="DB201" s="6" t="n">
        <v>21884</v>
      </c>
      <c r="DC201" s="6" t="n">
        <v>19897</v>
      </c>
      <c r="DD201" s="6" t="n">
        <v>15605</v>
      </c>
      <c r="DE201" s="6" t="n">
        <v>11435</v>
      </c>
      <c r="DF201" s="6" t="n">
        <v>6956</v>
      </c>
      <c r="DG201" s="6" t="n">
        <v>3244</v>
      </c>
      <c r="DH201" s="6" t="n">
        <v>1022</v>
      </c>
      <c r="DI201" s="6" t="n">
        <v>191</v>
      </c>
      <c r="DJ201" s="6" t="n">
        <v>2100</v>
      </c>
      <c r="DK201" s="6" t="n">
        <v>12693980</v>
      </c>
      <c r="DL201" s="6" t="n">
        <v>47.0811775134542</v>
      </c>
      <c r="DM201" s="6" t="n">
        <v>32461</v>
      </c>
      <c r="DN201" s="6" t="n">
        <v>156924</v>
      </c>
      <c r="DO201" s="6" t="n">
        <v>80234</v>
      </c>
      <c r="DP201" s="6" t="n">
        <v>38453</v>
      </c>
      <c r="DQ201" s="6" t="n">
        <v>11413</v>
      </c>
      <c r="DR201" s="6" t="n">
        <v>4333</v>
      </c>
      <c r="DS201" s="6" t="n">
        <v>447417</v>
      </c>
      <c r="DT201" s="6" t="n">
        <v>120797</v>
      </c>
      <c r="DU201" s="6" t="n">
        <v>253843</v>
      </c>
      <c r="DV201" s="6" t="n">
        <v>63561</v>
      </c>
      <c r="DW201" s="6" t="n">
        <v>9216</v>
      </c>
      <c r="DX201" s="6" t="n">
        <v>210259</v>
      </c>
      <c r="DY201" s="6" t="n">
        <v>64312</v>
      </c>
      <c r="DZ201" s="6" t="n">
        <v>126015</v>
      </c>
      <c r="EA201" s="6" t="n">
        <v>14932</v>
      </c>
      <c r="EB201" s="6" t="n">
        <v>5000</v>
      </c>
      <c r="EC201" s="6" t="n">
        <v>237158</v>
      </c>
      <c r="ED201" s="6" t="n">
        <v>56485</v>
      </c>
      <c r="EE201" s="6" t="n">
        <v>127828</v>
      </c>
      <c r="EF201" s="6" t="n">
        <v>48629</v>
      </c>
      <c r="EG201" s="6" t="n">
        <v>4216</v>
      </c>
      <c r="EH201" s="6" t="n">
        <v>210682</v>
      </c>
      <c r="EI201" s="6" t="n">
        <v>518033</v>
      </c>
      <c r="EJ201" s="6" t="n">
        <v>210407</v>
      </c>
      <c r="EK201" s="6" t="n">
        <v>60981</v>
      </c>
      <c r="EL201" s="6" t="n">
        <v>63546</v>
      </c>
      <c r="EM201" s="6" t="n">
        <v>39708</v>
      </c>
      <c r="EN201" s="6" t="n">
        <v>33115</v>
      </c>
      <c r="EO201" s="6" t="n">
        <v>10008</v>
      </c>
      <c r="EP201" s="6" t="n">
        <v>2282</v>
      </c>
      <c r="EQ201" s="6" t="n">
        <v>767</v>
      </c>
      <c r="ER201" s="6" t="n">
        <v>509019</v>
      </c>
      <c r="ES201" s="6" t="n">
        <v>2.41921133802583</v>
      </c>
      <c r="ET201" s="6" t="n">
        <v>275</v>
      </c>
      <c r="EU201" s="6" t="n">
        <v>9014</v>
      </c>
      <c r="EV201" s="6" t="n">
        <v>210407</v>
      </c>
      <c r="EW201" s="6" t="n">
        <v>147143</v>
      </c>
      <c r="EX201" s="6" t="n">
        <v>134538</v>
      </c>
      <c r="EY201" s="6" t="n">
        <v>45070</v>
      </c>
      <c r="EZ201" s="6" t="n">
        <v>66290</v>
      </c>
      <c r="FA201" s="6" t="n">
        <v>12605</v>
      </c>
      <c r="FB201" s="6" t="n">
        <v>1797</v>
      </c>
      <c r="FC201" s="6" t="n">
        <v>60981</v>
      </c>
      <c r="FD201" s="6" t="n">
        <v>486</v>
      </c>
      <c r="FE201" s="6" t="n">
        <v>7900</v>
      </c>
      <c r="FF201" s="6" t="n">
        <v>509019</v>
      </c>
      <c r="FG201" s="6" t="n">
        <v>441926</v>
      </c>
      <c r="FH201" s="6" t="n">
        <v>390653</v>
      </c>
      <c r="FI201" s="6" t="n">
        <v>90140</v>
      </c>
      <c r="FJ201" s="6" t="n">
        <v>244696</v>
      </c>
      <c r="FK201" s="6" t="n">
        <v>51273</v>
      </c>
      <c r="FL201" s="6" t="n">
        <v>4605</v>
      </c>
      <c r="FM201" s="6" t="n">
        <v>60981</v>
      </c>
      <c r="FN201" s="6" t="n">
        <v>1507</v>
      </c>
      <c r="FO201" s="6" t="n">
        <v>37653</v>
      </c>
      <c r="FP201" s="6" t="n">
        <v>2.41921133802583</v>
      </c>
      <c r="FQ201" s="6" t="n">
        <v>3.00337766662362</v>
      </c>
      <c r="FR201" s="6" t="n">
        <v>2.90366290564747</v>
      </c>
      <c r="FS201" s="6" t="n">
        <v>2</v>
      </c>
      <c r="FT201" s="6" t="n">
        <v>3.69129582139086</v>
      </c>
      <c r="FU201" s="6" t="n">
        <v>4.0676715589052</v>
      </c>
      <c r="FV201" s="6" t="n">
        <v>2.56260434056761</v>
      </c>
      <c r="FW201" s="6" t="n">
        <v>1</v>
      </c>
      <c r="FX201" s="6" t="n">
        <v>3.10082304526749</v>
      </c>
      <c r="FY201" s="6" t="n">
        <v>4.76620253164557</v>
      </c>
      <c r="FZ201" s="6" t="n">
        <v>17985</v>
      </c>
      <c r="GA201" s="6" t="n">
        <v>17922</v>
      </c>
      <c r="GB201" s="6" t="n">
        <v>16575</v>
      </c>
      <c r="GC201" s="6" t="n">
        <v>0</v>
      </c>
      <c r="GD201" s="6" t="n">
        <v>15390</v>
      </c>
      <c r="GE201" s="6" t="n">
        <v>1347</v>
      </c>
      <c r="GF201" s="6" t="n">
        <v>63</v>
      </c>
      <c r="GG201" s="6" t="n">
        <v>0</v>
      </c>
      <c r="GH201" s="6" t="n">
        <v>0</v>
      </c>
      <c r="GI201" s="6" t="n">
        <v>1273</v>
      </c>
      <c r="GJ201" s="6" t="n">
        <v>48119</v>
      </c>
      <c r="GK201" s="6" t="n">
        <v>47880</v>
      </c>
      <c r="GL201" s="6" t="n">
        <v>43311</v>
      </c>
      <c r="GM201" s="6" t="n">
        <v>2</v>
      </c>
      <c r="GN201" s="6" t="n">
        <v>36971</v>
      </c>
      <c r="GO201" s="6" t="n">
        <v>4569</v>
      </c>
      <c r="GP201" s="6" t="n">
        <v>203</v>
      </c>
      <c r="GQ201" s="6" t="n">
        <v>36</v>
      </c>
      <c r="GR201" s="6" t="n">
        <v>0</v>
      </c>
      <c r="GS201" s="6" t="n">
        <v>4273</v>
      </c>
      <c r="GT201" s="6" t="n">
        <v>92579</v>
      </c>
      <c r="GU201" s="6" t="n">
        <v>64393</v>
      </c>
      <c r="GV201" s="6" t="n">
        <v>53863</v>
      </c>
      <c r="GW201" s="6" t="n">
        <v>29672</v>
      </c>
      <c r="GX201" s="6" t="n">
        <v>13954</v>
      </c>
      <c r="GY201" s="6" t="n">
        <v>10530</v>
      </c>
      <c r="GZ201" s="6" t="n">
        <v>524</v>
      </c>
      <c r="HA201" s="6" t="n">
        <v>27662</v>
      </c>
      <c r="HB201" s="6" t="n">
        <v>0</v>
      </c>
      <c r="HC201" s="6" t="n">
        <v>7065</v>
      </c>
      <c r="HD201" s="6" t="n">
        <v>53944</v>
      </c>
      <c r="HE201" s="6" t="n">
        <v>26098</v>
      </c>
      <c r="HF201" s="6" t="n">
        <v>25244</v>
      </c>
      <c r="HG201" s="6" t="n">
        <v>24799</v>
      </c>
      <c r="HH201" s="6" t="n">
        <v>16</v>
      </c>
      <c r="HI201" s="6" t="n">
        <v>854</v>
      </c>
      <c r="HJ201" s="6" t="n">
        <v>184</v>
      </c>
      <c r="HK201" s="6" t="n">
        <v>27662</v>
      </c>
      <c r="HL201" s="6" t="n">
        <v>0</v>
      </c>
      <c r="HM201" s="6" t="n">
        <v>0</v>
      </c>
      <c r="HN201" s="6" t="n">
        <v>210407</v>
      </c>
      <c r="HO201" s="6" t="n">
        <v>207962</v>
      </c>
      <c r="HP201" s="6" t="n">
        <v>205874</v>
      </c>
      <c r="HQ201" s="6" t="n">
        <v>140174</v>
      </c>
      <c r="HR201" s="6" t="n">
        <v>9502</v>
      </c>
      <c r="HS201" s="6" t="n">
        <v>54537</v>
      </c>
      <c r="HT201" s="6" t="n">
        <v>1661</v>
      </c>
      <c r="HU201" s="6" t="n">
        <v>2088</v>
      </c>
      <c r="HV201" s="6" t="n">
        <v>2445</v>
      </c>
      <c r="HW201" s="6" t="n">
        <v>0</v>
      </c>
      <c r="HX201" s="6" t="n">
        <v>509019</v>
      </c>
      <c r="HY201" s="6" t="n">
        <v>505021</v>
      </c>
      <c r="HZ201" s="6" t="n">
        <v>501023</v>
      </c>
      <c r="IA201" s="6" t="n">
        <v>376462</v>
      </c>
      <c r="IB201" s="6" t="n">
        <v>19211</v>
      </c>
      <c r="IC201" s="6" t="n">
        <v>101440</v>
      </c>
      <c r="ID201" s="6" t="n">
        <v>3910</v>
      </c>
      <c r="IE201" s="6" t="n">
        <v>3998</v>
      </c>
      <c r="IF201" s="6" t="n">
        <v>3998</v>
      </c>
      <c r="IG201" s="6" t="n">
        <v>0</v>
      </c>
      <c r="IH201" s="6" t="n">
        <v>2.41921133802583</v>
      </c>
      <c r="II201" s="6" t="n">
        <v>2.42842923226359</v>
      </c>
      <c r="IJ201" s="6" t="n">
        <v>2.43363902192603</v>
      </c>
      <c r="IK201" s="6" t="n">
        <v>2.68567637364989</v>
      </c>
      <c r="IL201" s="6" t="n">
        <v>2.02178488739213</v>
      </c>
      <c r="IM201" s="6" t="n">
        <v>1.86002163668702</v>
      </c>
      <c r="IN201" s="6" t="n">
        <v>2.35400361228176</v>
      </c>
      <c r="IO201" s="6" t="n">
        <v>1.91475095785441</v>
      </c>
      <c r="IP201" s="6" t="n">
        <v>1.63517382413088</v>
      </c>
      <c r="IQ201" s="6" t="n">
        <v>0</v>
      </c>
      <c r="IR201" s="6" t="n">
        <v>205874</v>
      </c>
      <c r="IS201" s="6" t="n">
        <v>125279</v>
      </c>
      <c r="IT201" s="6" t="n">
        <v>9650</v>
      </c>
      <c r="IU201" s="6" t="n">
        <v>70649</v>
      </c>
      <c r="IV201" s="6" t="n">
        <v>14706</v>
      </c>
      <c r="IW201" s="6" t="n">
        <v>28895</v>
      </c>
      <c r="IX201" s="6" t="n">
        <v>15924</v>
      </c>
      <c r="IY201" s="6" t="n">
        <v>11124</v>
      </c>
      <c r="IZ201" s="6" t="n">
        <v>296</v>
      </c>
      <c r="JA201" s="6" t="n">
        <v>501023</v>
      </c>
      <c r="JB201" s="6" t="n">
        <v>340968</v>
      </c>
      <c r="JC201" s="6" t="n">
        <v>18126</v>
      </c>
      <c r="JD201" s="6" t="n">
        <v>141282</v>
      </c>
      <c r="JE201" s="6" t="n">
        <v>25599</v>
      </c>
      <c r="JF201" s="6" t="n">
        <v>53651</v>
      </c>
      <c r="JG201" s="6" t="n">
        <v>35252</v>
      </c>
      <c r="JH201" s="6" t="n">
        <v>26780</v>
      </c>
      <c r="JI201" s="6" t="n">
        <v>647</v>
      </c>
      <c r="JJ201" s="6" t="n">
        <v>2.43363902192603</v>
      </c>
      <c r="JK201" s="6" t="n">
        <v>2.72166923426911</v>
      </c>
      <c r="JL201" s="6" t="n">
        <v>1.87834196891192</v>
      </c>
      <c r="JM201" s="6" t="n">
        <v>1.99977352828773</v>
      </c>
      <c r="JN201" s="6" t="n">
        <v>1.74071807425541</v>
      </c>
      <c r="JO201" s="6" t="n">
        <v>1.85675722443329</v>
      </c>
      <c r="JP201" s="6" t="n">
        <v>2.21376538558151</v>
      </c>
      <c r="JQ201" s="6" t="n">
        <v>2.40740740740741</v>
      </c>
      <c r="JR201" s="6" t="n">
        <v>2.18581081081081</v>
      </c>
      <c r="JS201" s="6" t="n">
        <v>447417</v>
      </c>
      <c r="JT201" s="6" t="n">
        <v>235682</v>
      </c>
      <c r="JU201" s="6" t="n">
        <v>181803</v>
      </c>
      <c r="JV201" s="6" t="n">
        <v>29932</v>
      </c>
      <c r="JW201" s="6" t="n">
        <v>210259</v>
      </c>
      <c r="JX201" s="6" t="n">
        <v>134220</v>
      </c>
      <c r="JY201" s="6" t="n">
        <v>61085</v>
      </c>
      <c r="JZ201" s="6" t="n">
        <v>14954</v>
      </c>
      <c r="KA201" s="6" t="n">
        <v>237158</v>
      </c>
      <c r="KB201" s="6" t="n">
        <v>101462</v>
      </c>
      <c r="KC201" s="6" t="n">
        <v>120718</v>
      </c>
      <c r="KD201" s="6" t="n">
        <v>14978</v>
      </c>
      <c r="KE201" s="6" t="n">
        <v>222500</v>
      </c>
      <c r="KF201" s="6" t="n">
        <v>187187</v>
      </c>
      <c r="KG201" s="6" t="n">
        <v>20289</v>
      </c>
      <c r="KH201" s="6" t="n">
        <v>5675</v>
      </c>
      <c r="KI201" s="6" t="n">
        <v>9349</v>
      </c>
      <c r="KJ201" s="6" t="n">
        <v>125445</v>
      </c>
      <c r="KK201" s="6" t="n">
        <v>102751</v>
      </c>
      <c r="KL201" s="6" t="n">
        <v>15949</v>
      </c>
      <c r="KM201" s="6" t="n">
        <v>1185</v>
      </c>
      <c r="KN201" s="6" t="n">
        <v>5560</v>
      </c>
      <c r="KO201" s="6" t="n">
        <v>97055</v>
      </c>
      <c r="KP201" s="6" t="n">
        <v>84436</v>
      </c>
      <c r="KQ201" s="6" t="n">
        <v>4340</v>
      </c>
      <c r="KR201" s="6" t="n">
        <v>4490</v>
      </c>
      <c r="KS201" s="6" t="n">
        <v>3789</v>
      </c>
      <c r="KT201" s="6" t="n">
        <v>222500</v>
      </c>
      <c r="KU201" s="6" t="n">
        <v>1933</v>
      </c>
      <c r="KV201" s="6" t="n">
        <v>1925</v>
      </c>
      <c r="KW201" s="6" t="n">
        <v>4</v>
      </c>
      <c r="KX201" s="6" t="n">
        <v>8</v>
      </c>
      <c r="KY201" s="6" t="n">
        <v>15010</v>
      </c>
      <c r="KZ201" s="6" t="n">
        <v>45825</v>
      </c>
      <c r="LA201" s="6" t="n">
        <v>945</v>
      </c>
      <c r="LB201" s="6" t="n">
        <v>4375</v>
      </c>
      <c r="LC201" s="6" t="n">
        <v>11720</v>
      </c>
      <c r="LD201" s="6" t="n">
        <v>35976</v>
      </c>
      <c r="LE201" s="6" t="n">
        <v>4718</v>
      </c>
      <c r="LF201" s="6" t="n">
        <v>5405</v>
      </c>
      <c r="LG201" s="6" t="n">
        <v>5842</v>
      </c>
      <c r="LH201" s="6" t="n">
        <v>11122</v>
      </c>
      <c r="LI201" s="6" t="n">
        <v>7014</v>
      </c>
      <c r="LJ201" s="6" t="n">
        <v>9493</v>
      </c>
      <c r="LK201" s="6" t="n">
        <v>28360</v>
      </c>
      <c r="LL201" s="6" t="n">
        <v>1090</v>
      </c>
      <c r="LM201" s="6" t="n">
        <v>12176</v>
      </c>
      <c r="LN201" s="6" t="n">
        <v>6618</v>
      </c>
      <c r="LO201" s="6" t="n">
        <v>14866</v>
      </c>
      <c r="LP201" s="6" t="n">
        <v>125445</v>
      </c>
      <c r="LQ201" s="6" t="n">
        <v>1416</v>
      </c>
      <c r="LR201" s="6" t="n">
        <v>1408</v>
      </c>
      <c r="LS201" s="6" t="n">
        <v>4</v>
      </c>
      <c r="LT201" s="6" t="n">
        <v>5</v>
      </c>
      <c r="LU201" s="6" t="n">
        <v>12752</v>
      </c>
      <c r="LV201" s="6" t="n">
        <v>31310</v>
      </c>
      <c r="LW201" s="6" t="n">
        <v>816</v>
      </c>
      <c r="LX201" s="6" t="n">
        <v>3311</v>
      </c>
      <c r="LY201" s="6" t="n">
        <v>9784</v>
      </c>
      <c r="LZ201" s="6" t="n">
        <v>17819</v>
      </c>
      <c r="MA201" s="6" t="n">
        <v>1752</v>
      </c>
      <c r="MB201" s="6" t="n">
        <v>3260</v>
      </c>
      <c r="MC201" s="6" t="n">
        <v>3777</v>
      </c>
      <c r="MD201" s="6" t="n">
        <v>4215</v>
      </c>
      <c r="ME201" s="6" t="n">
        <v>2838</v>
      </c>
      <c r="MF201" s="6" t="n">
        <v>4031</v>
      </c>
      <c r="MG201" s="6" t="n">
        <v>6842</v>
      </c>
      <c r="MH201" s="6" t="n">
        <v>647</v>
      </c>
      <c r="MI201" s="6" t="n">
        <v>7756</v>
      </c>
      <c r="MJ201" s="6" t="n">
        <v>4815</v>
      </c>
      <c r="MK201" s="6" t="n">
        <v>8295</v>
      </c>
      <c r="ML201" s="6" t="n">
        <v>97055</v>
      </c>
      <c r="MM201" s="6" t="n">
        <v>517</v>
      </c>
      <c r="MN201" s="6" t="n">
        <v>517</v>
      </c>
      <c r="MO201" s="6" t="n">
        <v>0</v>
      </c>
      <c r="MP201" s="6" t="n">
        <v>3</v>
      </c>
      <c r="MQ201" s="6" t="n">
        <v>2258</v>
      </c>
      <c r="MR201" s="6" t="n">
        <v>14515</v>
      </c>
      <c r="MS201" s="6" t="n">
        <v>129</v>
      </c>
      <c r="MT201" s="6" t="n">
        <v>1064</v>
      </c>
      <c r="MU201" s="6" t="n">
        <v>1936</v>
      </c>
      <c r="MV201" s="6" t="n">
        <v>18157</v>
      </c>
      <c r="MW201" s="6" t="n">
        <v>2966</v>
      </c>
      <c r="MX201" s="6" t="n">
        <v>2145</v>
      </c>
      <c r="MY201" s="6" t="n">
        <v>2065</v>
      </c>
      <c r="MZ201" s="6" t="n">
        <v>6907</v>
      </c>
      <c r="NA201" s="6" t="n">
        <v>4176</v>
      </c>
      <c r="NB201" s="6" t="n">
        <v>5462</v>
      </c>
      <c r="NC201" s="6" t="n">
        <v>21518</v>
      </c>
      <c r="ND201" s="6" t="n">
        <v>443</v>
      </c>
      <c r="NE201" s="6" t="n">
        <v>4420</v>
      </c>
      <c r="NF201" s="6" t="n">
        <v>1803</v>
      </c>
      <c r="NG201" s="6" t="n">
        <v>6571</v>
      </c>
      <c r="NH201" s="6" t="n">
        <v>222500</v>
      </c>
      <c r="NI201" s="6" t="n">
        <v>5626</v>
      </c>
      <c r="NJ201" s="6" t="n">
        <v>32416</v>
      </c>
      <c r="NK201" s="6" t="n">
        <v>43851</v>
      </c>
      <c r="NL201" s="6" t="n">
        <v>29868</v>
      </c>
      <c r="NM201" s="6" t="n">
        <v>25960</v>
      </c>
      <c r="NN201" s="6" t="n">
        <v>3531</v>
      </c>
      <c r="NO201" s="6" t="n">
        <v>1918</v>
      </c>
      <c r="NP201" s="6" t="n">
        <v>34267</v>
      </c>
      <c r="NQ201" s="6" t="n">
        <v>6904</v>
      </c>
      <c r="NR201" s="6" t="n">
        <v>9121</v>
      </c>
      <c r="NS201" s="6" t="n">
        <v>15333</v>
      </c>
      <c r="NT201" s="6" t="n">
        <v>13705</v>
      </c>
      <c r="NU201" s="6" t="n">
        <v>125445</v>
      </c>
      <c r="NV201" s="6" t="n">
        <v>4718</v>
      </c>
      <c r="NW201" s="6" t="n">
        <v>16020</v>
      </c>
      <c r="NX201" s="6" t="n">
        <v>16584</v>
      </c>
      <c r="NY201" s="6" t="n">
        <v>17904</v>
      </c>
      <c r="NZ201" s="6" t="n">
        <v>8224</v>
      </c>
      <c r="OA201" s="6" t="n">
        <v>3362</v>
      </c>
      <c r="OB201" s="6" t="n">
        <v>1451</v>
      </c>
      <c r="OC201" s="6" t="n">
        <v>24864</v>
      </c>
      <c r="OD201" s="6" t="n">
        <v>6676</v>
      </c>
      <c r="OE201" s="6" t="n">
        <v>8968</v>
      </c>
      <c r="OF201" s="6" t="n">
        <v>8771</v>
      </c>
      <c r="OG201" s="6" t="n">
        <v>7903</v>
      </c>
      <c r="OH201" s="6" t="n">
        <v>97055</v>
      </c>
      <c r="OI201" s="6" t="n">
        <v>908</v>
      </c>
      <c r="OJ201" s="6" t="n">
        <v>16396</v>
      </c>
      <c r="OK201" s="6" t="n">
        <v>27267</v>
      </c>
      <c r="OL201" s="6" t="n">
        <v>11964</v>
      </c>
      <c r="OM201" s="6" t="n">
        <v>17736</v>
      </c>
      <c r="ON201" s="6" t="n">
        <v>169</v>
      </c>
      <c r="OO201" s="6" t="n">
        <v>467</v>
      </c>
      <c r="OP201" s="6" t="n">
        <v>9403</v>
      </c>
      <c r="OQ201" s="6" t="n">
        <v>228</v>
      </c>
      <c r="OR201" s="6" t="n">
        <v>153</v>
      </c>
      <c r="OS201" s="6" t="n">
        <v>6562</v>
      </c>
      <c r="OT201" s="6" t="n">
        <v>5802</v>
      </c>
      <c r="OU201" s="6" t="n">
        <v>518033</v>
      </c>
      <c r="OV201" s="6" t="n">
        <v>55314</v>
      </c>
      <c r="OW201" s="6" t="n">
        <v>22384</v>
      </c>
      <c r="OX201" s="6" t="n">
        <v>70576</v>
      </c>
      <c r="OY201" s="6" t="n">
        <v>64439</v>
      </c>
      <c r="OZ201" s="6" t="n">
        <v>103683</v>
      </c>
      <c r="PA201" s="6" t="n">
        <v>153565</v>
      </c>
      <c r="PB201" s="6" t="n">
        <v>48072</v>
      </c>
      <c r="PC201" s="6" t="n">
        <v>246314</v>
      </c>
      <c r="PD201" s="6" t="n">
        <v>30744</v>
      </c>
      <c r="PE201" s="6" t="n">
        <v>10431</v>
      </c>
      <c r="PF201" s="6" t="n">
        <v>33324</v>
      </c>
      <c r="PG201" s="6" t="n">
        <v>30477</v>
      </c>
      <c r="PH201" s="6" t="n">
        <v>49184</v>
      </c>
      <c r="PI201" s="6" t="n">
        <v>67632</v>
      </c>
      <c r="PJ201" s="6" t="n">
        <v>24522</v>
      </c>
      <c r="PK201" s="6" t="n">
        <v>271719</v>
      </c>
      <c r="PL201" s="6" t="n">
        <v>24570</v>
      </c>
      <c r="PM201" s="6" t="n">
        <v>11953</v>
      </c>
      <c r="PN201" s="6" t="n">
        <v>37252</v>
      </c>
      <c r="PO201" s="6" t="n">
        <v>33962</v>
      </c>
      <c r="PP201" s="6" t="n">
        <v>54499</v>
      </c>
      <c r="PQ201" s="6" t="n">
        <v>85933</v>
      </c>
      <c r="PR201" s="6" t="n">
        <v>23550</v>
      </c>
      <c r="PS201" s="6" t="n">
        <v>518033</v>
      </c>
      <c r="PT201" s="6" t="n">
        <v>381642</v>
      </c>
      <c r="PU201" s="6" t="n">
        <v>84960</v>
      </c>
      <c r="PV201" s="6" t="n">
        <v>43552</v>
      </c>
      <c r="PW201" s="6" t="n">
        <v>0</v>
      </c>
      <c r="PX201" s="6" t="n">
        <v>27307</v>
      </c>
      <c r="PY201" s="6" t="n">
        <v>14101</v>
      </c>
      <c r="PZ201" s="6" t="n">
        <v>1086</v>
      </c>
      <c r="QA201" s="6" t="n">
        <v>234</v>
      </c>
      <c r="QB201" s="6" t="n">
        <v>50111</v>
      </c>
      <c r="QC201" s="6" t="n">
        <v>246314</v>
      </c>
      <c r="QD201" s="6" t="n">
        <v>180371</v>
      </c>
      <c r="QE201" s="6" t="n">
        <v>39779</v>
      </c>
      <c r="QF201" s="6" t="n">
        <v>19941</v>
      </c>
      <c r="QG201" s="6" t="n">
        <v>0</v>
      </c>
      <c r="QH201" s="6" t="n">
        <v>12924</v>
      </c>
      <c r="QI201" s="6" t="n">
        <v>6914</v>
      </c>
      <c r="QJ201" s="6" t="n">
        <v>590</v>
      </c>
      <c r="QK201" s="6" t="n">
        <v>122</v>
      </c>
      <c r="QL201" s="6" t="n">
        <v>25452</v>
      </c>
      <c r="QM201" s="6" t="n">
        <v>271719</v>
      </c>
      <c r="QN201" s="6" t="n">
        <v>201271</v>
      </c>
      <c r="QO201" s="6" t="n">
        <v>45181</v>
      </c>
      <c r="QP201" s="6" t="n">
        <v>23611</v>
      </c>
      <c r="QQ201" s="6" t="n">
        <v>0</v>
      </c>
      <c r="QR201" s="6" t="n">
        <v>14383</v>
      </c>
      <c r="QS201" s="6" t="n">
        <v>7187</v>
      </c>
      <c r="QT201" s="6" t="n">
        <v>496</v>
      </c>
      <c r="QU201" s="6" t="n">
        <v>112</v>
      </c>
      <c r="QV201" s="6" t="n">
        <v>24659</v>
      </c>
    </row>
    <row r="202" customFormat="false" ht="12" hidden="false" customHeight="false" outlineLevel="0" collapsed="false">
      <c r="A202" s="8" t="n">
        <v>2715</v>
      </c>
      <c r="B202" s="8" t="n">
        <v>27</v>
      </c>
      <c r="C202" s="8" t="n">
        <v>15</v>
      </c>
      <c r="D202" s="8" t="s">
        <v>664</v>
      </c>
      <c r="E202" s="8" t="n">
        <v>188489</v>
      </c>
      <c r="F202" s="8" t="n">
        <v>211362</v>
      </c>
      <c r="G202" s="8" t="n">
        <v>399851</v>
      </c>
      <c r="H202" s="8" t="n">
        <v>91911</v>
      </c>
      <c r="I202" s="8" t="n">
        <v>100334</v>
      </c>
      <c r="J202" s="8" t="n">
        <v>192245</v>
      </c>
      <c r="K202" s="8" t="n">
        <v>48.76</v>
      </c>
      <c r="L202" s="8" t="n">
        <v>47.47</v>
      </c>
      <c r="M202" s="8" t="n">
        <v>48.08</v>
      </c>
      <c r="N202" s="13" t="n">
        <v>470739</v>
      </c>
      <c r="O202" s="14" t="n">
        <v>473921</v>
      </c>
      <c r="P202" s="15" t="n">
        <v>3182</v>
      </c>
      <c r="Q202" s="16" t="n">
        <f aca="false">+O202-P202</f>
        <v>470739</v>
      </c>
      <c r="R202" s="13" t="n">
        <f aca="false">+Q202-N202</f>
        <v>0</v>
      </c>
      <c r="S202" s="14" t="n">
        <v>491442</v>
      </c>
      <c r="T202" s="15" t="n">
        <v>3117</v>
      </c>
      <c r="U202" s="16" t="n">
        <f aca="false">+S202-T202</f>
        <v>488325</v>
      </c>
      <c r="V202" s="8" t="n">
        <f aca="false">+O202-S202</f>
        <v>-17521</v>
      </c>
      <c r="W202" s="8" t="n">
        <f aca="false">+V202/S202*100</f>
        <v>-3.56522234566846</v>
      </c>
      <c r="X202" s="8" t="n">
        <v>267.86</v>
      </c>
      <c r="Y202" s="8" t="n">
        <f aca="false">+O202/X202</f>
        <v>1769.28619428059</v>
      </c>
      <c r="Z202" s="6" t="n">
        <v>473921</v>
      </c>
      <c r="AA202" s="6" t="n">
        <v>225185</v>
      </c>
      <c r="AB202" s="6" t="n">
        <v>248736</v>
      </c>
      <c r="AC202" s="6" t="n">
        <v>188260</v>
      </c>
      <c r="AD202" s="6" t="n">
        <v>473921</v>
      </c>
      <c r="AE202" s="6" t="n">
        <v>16254</v>
      </c>
      <c r="AF202" s="6" t="n">
        <v>19083</v>
      </c>
      <c r="AG202" s="6" t="n">
        <v>22241</v>
      </c>
      <c r="AH202" s="6" t="n">
        <v>26508</v>
      </c>
      <c r="AI202" s="6" t="n">
        <v>24536</v>
      </c>
      <c r="AJ202" s="6" t="n">
        <v>20902</v>
      </c>
      <c r="AK202" s="6" t="n">
        <v>22012</v>
      </c>
      <c r="AL202" s="6" t="n">
        <v>26522</v>
      </c>
      <c r="AM202" s="6" t="n">
        <v>35535</v>
      </c>
      <c r="AN202" s="6" t="n">
        <v>32835</v>
      </c>
      <c r="AO202" s="6" t="n">
        <v>30229</v>
      </c>
      <c r="AP202" s="6" t="n">
        <v>27463</v>
      </c>
      <c r="AQ202" s="6" t="n">
        <v>31731</v>
      </c>
      <c r="AR202" s="6" t="n">
        <v>40162</v>
      </c>
      <c r="AS202" s="6" t="n">
        <v>34995</v>
      </c>
      <c r="AT202" s="6" t="n">
        <v>26302</v>
      </c>
      <c r="AU202" s="6" t="n">
        <v>17962</v>
      </c>
      <c r="AV202" s="6" t="n">
        <v>10393</v>
      </c>
      <c r="AW202" s="6" t="n">
        <v>4158</v>
      </c>
      <c r="AX202" s="6" t="n">
        <v>1097</v>
      </c>
      <c r="AY202" s="6" t="n">
        <v>218</v>
      </c>
      <c r="AZ202" s="6" t="n">
        <v>2783</v>
      </c>
      <c r="BA202" s="6" t="n">
        <v>21929153</v>
      </c>
      <c r="BB202" s="6" t="n">
        <v>46.5450738424835</v>
      </c>
      <c r="BC202" s="6" t="n">
        <v>57578</v>
      </c>
      <c r="BD202" s="6" t="n">
        <v>278273</v>
      </c>
      <c r="BE202" s="6" t="n">
        <v>135287</v>
      </c>
      <c r="BF202" s="6" t="n">
        <v>60130</v>
      </c>
      <c r="BG202" s="6" t="n">
        <v>15866</v>
      </c>
      <c r="BH202" s="6" t="n">
        <v>3182</v>
      </c>
      <c r="BI202" s="6" t="n">
        <v>225185</v>
      </c>
      <c r="BJ202" s="6" t="n">
        <v>8397</v>
      </c>
      <c r="BK202" s="6" t="n">
        <v>9863</v>
      </c>
      <c r="BL202" s="6" t="n">
        <v>11271</v>
      </c>
      <c r="BM202" s="6" t="n">
        <v>13450</v>
      </c>
      <c r="BN202" s="6" t="n">
        <v>12076</v>
      </c>
      <c r="BO202" s="6" t="n">
        <v>10265</v>
      </c>
      <c r="BP202" s="6" t="n">
        <v>10732</v>
      </c>
      <c r="BQ202" s="6" t="n">
        <v>12957</v>
      </c>
      <c r="BR202" s="6" t="n">
        <v>17198</v>
      </c>
      <c r="BS202" s="6" t="n">
        <v>15598</v>
      </c>
      <c r="BT202" s="6" t="n">
        <v>14267</v>
      </c>
      <c r="BU202" s="6" t="n">
        <v>13138</v>
      </c>
      <c r="BV202" s="6" t="n">
        <v>15051</v>
      </c>
      <c r="BW202" s="6" t="n">
        <v>18579</v>
      </c>
      <c r="BX202" s="6" t="n">
        <v>16331</v>
      </c>
      <c r="BY202" s="6" t="n">
        <v>12134</v>
      </c>
      <c r="BZ202" s="6" t="n">
        <v>7477</v>
      </c>
      <c r="CA202" s="6" t="n">
        <v>3649</v>
      </c>
      <c r="CB202" s="6" t="n">
        <v>956</v>
      </c>
      <c r="CC202" s="6" t="n">
        <v>170</v>
      </c>
      <c r="CD202" s="6" t="n">
        <v>27</v>
      </c>
      <c r="CE202" s="6" t="n">
        <v>1599</v>
      </c>
      <c r="CF202" s="6" t="n">
        <v>10082841</v>
      </c>
      <c r="CG202" s="6" t="n">
        <v>45.0960301628903</v>
      </c>
      <c r="CH202" s="6" t="n">
        <v>29531</v>
      </c>
      <c r="CI202" s="6" t="n">
        <v>134732</v>
      </c>
      <c r="CJ202" s="6" t="n">
        <v>59323</v>
      </c>
      <c r="CK202" s="6" t="n">
        <v>24413</v>
      </c>
      <c r="CL202" s="6" t="n">
        <v>4802</v>
      </c>
      <c r="CM202" s="6" t="n">
        <v>1575</v>
      </c>
      <c r="CN202" s="6" t="n">
        <v>248736</v>
      </c>
      <c r="CO202" s="6" t="n">
        <v>7857</v>
      </c>
      <c r="CP202" s="6" t="n">
        <v>9220</v>
      </c>
      <c r="CQ202" s="6" t="n">
        <v>10970</v>
      </c>
      <c r="CR202" s="6" t="n">
        <v>13058</v>
      </c>
      <c r="CS202" s="6" t="n">
        <v>12460</v>
      </c>
      <c r="CT202" s="6" t="n">
        <v>10637</v>
      </c>
      <c r="CU202" s="6" t="n">
        <v>11280</v>
      </c>
      <c r="CV202" s="6" t="n">
        <v>13565</v>
      </c>
      <c r="CW202" s="6" t="n">
        <v>18337</v>
      </c>
      <c r="CX202" s="6" t="n">
        <v>17237</v>
      </c>
      <c r="CY202" s="6" t="n">
        <v>15962</v>
      </c>
      <c r="CZ202" s="6" t="n">
        <v>14325</v>
      </c>
      <c r="DA202" s="6" t="n">
        <v>16680</v>
      </c>
      <c r="DB202" s="6" t="n">
        <v>21583</v>
      </c>
      <c r="DC202" s="6" t="n">
        <v>18664</v>
      </c>
      <c r="DD202" s="6" t="n">
        <v>14168</v>
      </c>
      <c r="DE202" s="6" t="n">
        <v>10485</v>
      </c>
      <c r="DF202" s="6" t="n">
        <v>6744</v>
      </c>
      <c r="DG202" s="6" t="n">
        <v>3202</v>
      </c>
      <c r="DH202" s="6" t="n">
        <v>927</v>
      </c>
      <c r="DI202" s="6" t="n">
        <v>191</v>
      </c>
      <c r="DJ202" s="6" t="n">
        <v>1184</v>
      </c>
      <c r="DK202" s="6" t="n">
        <v>11846312</v>
      </c>
      <c r="DL202" s="6" t="n">
        <v>47.8538327300931</v>
      </c>
      <c r="DM202" s="6" t="n">
        <v>28047</v>
      </c>
      <c r="DN202" s="6" t="n">
        <v>143541</v>
      </c>
      <c r="DO202" s="6" t="n">
        <v>75964</v>
      </c>
      <c r="DP202" s="6" t="n">
        <v>35717</v>
      </c>
      <c r="DQ202" s="6" t="n">
        <v>11064</v>
      </c>
      <c r="DR202" s="6" t="n">
        <v>1607</v>
      </c>
      <c r="DS202" s="6" t="n">
        <v>413560</v>
      </c>
      <c r="DT202" s="6" t="n">
        <v>108860</v>
      </c>
      <c r="DU202" s="6" t="n">
        <v>240632</v>
      </c>
      <c r="DV202" s="6" t="n">
        <v>56740</v>
      </c>
      <c r="DW202" s="6" t="n">
        <v>7328</v>
      </c>
      <c r="DX202" s="6" t="n">
        <v>194055</v>
      </c>
      <c r="DY202" s="6" t="n">
        <v>57379</v>
      </c>
      <c r="DZ202" s="6" t="n">
        <v>119384</v>
      </c>
      <c r="EA202" s="6" t="n">
        <v>13485</v>
      </c>
      <c r="EB202" s="6" t="n">
        <v>3807</v>
      </c>
      <c r="EC202" s="6" t="n">
        <v>219505</v>
      </c>
      <c r="ED202" s="6" t="n">
        <v>51481</v>
      </c>
      <c r="EE202" s="6" t="n">
        <v>121248</v>
      </c>
      <c r="EF202" s="6" t="n">
        <v>43255</v>
      </c>
      <c r="EG202" s="6" t="n">
        <v>3521</v>
      </c>
      <c r="EH202" s="6" t="n">
        <v>188260</v>
      </c>
      <c r="EI202" s="6" t="n">
        <v>473921</v>
      </c>
      <c r="EJ202" s="6" t="n">
        <v>188009</v>
      </c>
      <c r="EK202" s="6" t="n">
        <v>49955</v>
      </c>
      <c r="EL202" s="6" t="n">
        <v>59020</v>
      </c>
      <c r="EM202" s="6" t="n">
        <v>36638</v>
      </c>
      <c r="EN202" s="6" t="n">
        <v>29501</v>
      </c>
      <c r="EO202" s="6" t="n">
        <v>9758</v>
      </c>
      <c r="EP202" s="6" t="n">
        <v>2328</v>
      </c>
      <c r="EQ202" s="6" t="n">
        <v>809</v>
      </c>
      <c r="ER202" s="6" t="n">
        <v>464569</v>
      </c>
      <c r="ES202" s="6" t="n">
        <v>2.47099340988995</v>
      </c>
      <c r="ET202" s="6" t="n">
        <v>251</v>
      </c>
      <c r="EU202" s="6" t="n">
        <v>9352</v>
      </c>
      <c r="EV202" s="6" t="n">
        <v>188009</v>
      </c>
      <c r="EW202" s="6" t="n">
        <v>136861</v>
      </c>
      <c r="EX202" s="6" t="n">
        <v>124158</v>
      </c>
      <c r="EY202" s="6" t="n">
        <v>43730</v>
      </c>
      <c r="EZ202" s="6" t="n">
        <v>60498</v>
      </c>
      <c r="FA202" s="6" t="n">
        <v>12703</v>
      </c>
      <c r="FB202" s="6" t="n">
        <v>1026</v>
      </c>
      <c r="FC202" s="6" t="n">
        <v>49955</v>
      </c>
      <c r="FD202" s="6" t="n">
        <v>167</v>
      </c>
      <c r="FE202" s="6" t="n">
        <v>8307</v>
      </c>
      <c r="FF202" s="6" t="n">
        <v>464569</v>
      </c>
      <c r="FG202" s="6" t="n">
        <v>411386</v>
      </c>
      <c r="FH202" s="6" t="n">
        <v>358275</v>
      </c>
      <c r="FI202" s="6" t="n">
        <v>87460</v>
      </c>
      <c r="FJ202" s="6" t="n">
        <v>222847</v>
      </c>
      <c r="FK202" s="6" t="n">
        <v>53111</v>
      </c>
      <c r="FL202" s="6" t="n">
        <v>2716</v>
      </c>
      <c r="FM202" s="6" t="n">
        <v>49955</v>
      </c>
      <c r="FN202" s="6" t="n">
        <v>512</v>
      </c>
      <c r="FO202" s="6" t="n">
        <v>40169</v>
      </c>
      <c r="FP202" s="6" t="n">
        <v>2.47099340988995</v>
      </c>
      <c r="FQ202" s="6" t="n">
        <v>3.00586726678893</v>
      </c>
      <c r="FR202" s="6" t="n">
        <v>2.88563765524574</v>
      </c>
      <c r="FS202" s="6" t="n">
        <v>2</v>
      </c>
      <c r="FT202" s="6" t="n">
        <v>3.68354325762835</v>
      </c>
      <c r="FU202" s="6" t="n">
        <v>4.18098087066047</v>
      </c>
      <c r="FV202" s="6" t="n">
        <v>2.64717348927875</v>
      </c>
      <c r="FW202" s="6" t="n">
        <v>1</v>
      </c>
      <c r="FX202" s="6" t="n">
        <v>3.06586826347305</v>
      </c>
      <c r="FY202" s="6" t="n">
        <v>4.83556037077164</v>
      </c>
      <c r="FZ202" s="6" t="n">
        <v>15105</v>
      </c>
      <c r="GA202" s="6" t="n">
        <v>15056</v>
      </c>
      <c r="GB202" s="6" t="n">
        <v>13683</v>
      </c>
      <c r="GC202" s="6" t="n">
        <v>0</v>
      </c>
      <c r="GD202" s="6" t="n">
        <v>12677</v>
      </c>
      <c r="GE202" s="6" t="n">
        <v>1373</v>
      </c>
      <c r="GF202" s="6" t="n">
        <v>49</v>
      </c>
      <c r="GG202" s="6" t="n">
        <v>0</v>
      </c>
      <c r="GH202" s="6" t="n">
        <v>0</v>
      </c>
      <c r="GI202" s="6" t="n">
        <v>1332</v>
      </c>
      <c r="GJ202" s="6" t="n">
        <v>42379</v>
      </c>
      <c r="GK202" s="6" t="n">
        <v>42176</v>
      </c>
      <c r="GL202" s="6" t="n">
        <v>37530</v>
      </c>
      <c r="GM202" s="6" t="n">
        <v>0</v>
      </c>
      <c r="GN202" s="6" t="n">
        <v>31949</v>
      </c>
      <c r="GO202" s="6" t="n">
        <v>4646</v>
      </c>
      <c r="GP202" s="6" t="n">
        <v>136</v>
      </c>
      <c r="GQ202" s="6" t="n">
        <v>67</v>
      </c>
      <c r="GR202" s="6" t="n">
        <v>0</v>
      </c>
      <c r="GS202" s="6" t="n">
        <v>4413</v>
      </c>
      <c r="GT202" s="6" t="n">
        <v>87072</v>
      </c>
      <c r="GU202" s="6" t="n">
        <v>63463</v>
      </c>
      <c r="GV202" s="6" t="n">
        <v>52528</v>
      </c>
      <c r="GW202" s="6" t="n">
        <v>30332</v>
      </c>
      <c r="GX202" s="6" t="n">
        <v>13482</v>
      </c>
      <c r="GY202" s="6" t="n">
        <v>10935</v>
      </c>
      <c r="GZ202" s="6" t="n">
        <v>350</v>
      </c>
      <c r="HA202" s="6" t="n">
        <v>23259</v>
      </c>
      <c r="HB202" s="6" t="n">
        <v>0</v>
      </c>
      <c r="HC202" s="6" t="n">
        <v>7526</v>
      </c>
      <c r="HD202" s="6" t="n">
        <v>49973</v>
      </c>
      <c r="HE202" s="6" t="n">
        <v>26601</v>
      </c>
      <c r="HF202" s="6" t="n">
        <v>25826</v>
      </c>
      <c r="HG202" s="6" t="n">
        <v>25361</v>
      </c>
      <c r="HH202" s="6" t="n">
        <v>17</v>
      </c>
      <c r="HI202" s="6" t="n">
        <v>775</v>
      </c>
      <c r="HJ202" s="6" t="n">
        <v>113</v>
      </c>
      <c r="HK202" s="6" t="n">
        <v>23259</v>
      </c>
      <c r="HL202" s="6" t="n">
        <v>0</v>
      </c>
      <c r="HM202" s="6" t="n">
        <v>0</v>
      </c>
      <c r="HN202" s="6" t="n">
        <v>188009</v>
      </c>
      <c r="HO202" s="6" t="n">
        <v>186225</v>
      </c>
      <c r="HP202" s="6" t="n">
        <v>184441</v>
      </c>
      <c r="HQ202" s="6" t="n">
        <v>136512</v>
      </c>
      <c r="HR202" s="6" t="n">
        <v>15475</v>
      </c>
      <c r="HS202" s="6" t="n">
        <v>31267</v>
      </c>
      <c r="HT202" s="6" t="n">
        <v>1187</v>
      </c>
      <c r="HU202" s="6" t="n">
        <v>1784</v>
      </c>
      <c r="HV202" s="6" t="n">
        <v>1784</v>
      </c>
      <c r="HW202" s="6" t="n">
        <v>0</v>
      </c>
      <c r="HX202" s="6" t="n">
        <v>464569</v>
      </c>
      <c r="HY202" s="6" t="n">
        <v>461425</v>
      </c>
      <c r="HZ202" s="6" t="n">
        <v>457958</v>
      </c>
      <c r="IA202" s="6" t="n">
        <v>367376</v>
      </c>
      <c r="IB202" s="6" t="n">
        <v>31453</v>
      </c>
      <c r="IC202" s="6" t="n">
        <v>56676</v>
      </c>
      <c r="ID202" s="6" t="n">
        <v>2453</v>
      </c>
      <c r="IE202" s="6" t="n">
        <v>3467</v>
      </c>
      <c r="IF202" s="6" t="n">
        <v>3144</v>
      </c>
      <c r="IG202" s="6" t="n">
        <v>0</v>
      </c>
      <c r="IH202" s="6" t="n">
        <v>2.47099340988995</v>
      </c>
      <c r="II202" s="6" t="n">
        <v>2.47778225265136</v>
      </c>
      <c r="IJ202" s="6" t="n">
        <v>2.48295118764266</v>
      </c>
      <c r="IK202" s="6" t="n">
        <v>2.69116268166901</v>
      </c>
      <c r="IL202" s="6" t="n">
        <v>2.03250403877221</v>
      </c>
      <c r="IM202" s="6" t="n">
        <v>1.81264592061918</v>
      </c>
      <c r="IN202" s="6" t="n">
        <v>2.06655433866891</v>
      </c>
      <c r="IO202" s="6" t="n">
        <v>1.94338565022422</v>
      </c>
      <c r="IP202" s="6" t="n">
        <v>1.76233183856502</v>
      </c>
      <c r="IQ202" s="6" t="n">
        <v>0</v>
      </c>
      <c r="IR202" s="6" t="n">
        <v>184441</v>
      </c>
      <c r="IS202" s="6" t="n">
        <v>117768</v>
      </c>
      <c r="IT202" s="6" t="n">
        <v>6806</v>
      </c>
      <c r="IU202" s="6" t="n">
        <v>59666</v>
      </c>
      <c r="IV202" s="6" t="n">
        <v>11161</v>
      </c>
      <c r="IW202" s="6" t="n">
        <v>25134</v>
      </c>
      <c r="IX202" s="6" t="n">
        <v>13218</v>
      </c>
      <c r="IY202" s="6" t="n">
        <v>10153</v>
      </c>
      <c r="IZ202" s="6" t="n">
        <v>201</v>
      </c>
      <c r="JA202" s="6" t="n">
        <v>457958</v>
      </c>
      <c r="JB202" s="6" t="n">
        <v>322034</v>
      </c>
      <c r="JC202" s="6" t="n">
        <v>13665</v>
      </c>
      <c r="JD202" s="6" t="n">
        <v>121837</v>
      </c>
      <c r="JE202" s="6" t="n">
        <v>18986</v>
      </c>
      <c r="JF202" s="6" t="n">
        <v>48057</v>
      </c>
      <c r="JG202" s="6" t="n">
        <v>30061</v>
      </c>
      <c r="JH202" s="6" t="n">
        <v>24733</v>
      </c>
      <c r="JI202" s="6" t="n">
        <v>422</v>
      </c>
      <c r="JJ202" s="6" t="n">
        <v>2.48295118764266</v>
      </c>
      <c r="JK202" s="6" t="n">
        <v>2.73447795666055</v>
      </c>
      <c r="JL202" s="6" t="n">
        <v>2.00778724654716</v>
      </c>
      <c r="JM202" s="6" t="n">
        <v>2.04198370931519</v>
      </c>
      <c r="JN202" s="6" t="n">
        <v>1.70110205178747</v>
      </c>
      <c r="JO202" s="6" t="n">
        <v>1.9120315111005</v>
      </c>
      <c r="JP202" s="6" t="n">
        <v>2.27424723861401</v>
      </c>
      <c r="JQ202" s="6" t="n">
        <v>2.43602875997242</v>
      </c>
      <c r="JR202" s="6" t="n">
        <v>2.09950248756219</v>
      </c>
      <c r="JS202" s="6" t="n">
        <v>413560</v>
      </c>
      <c r="JT202" s="6" t="n">
        <v>211262</v>
      </c>
      <c r="JU202" s="6" t="n">
        <v>179802</v>
      </c>
      <c r="JV202" s="6" t="n">
        <v>22496</v>
      </c>
      <c r="JW202" s="6" t="n">
        <v>194055</v>
      </c>
      <c r="JX202" s="6" t="n">
        <v>119807</v>
      </c>
      <c r="JY202" s="6" t="n">
        <v>62900</v>
      </c>
      <c r="JZ202" s="6" t="n">
        <v>11348</v>
      </c>
      <c r="KA202" s="6" t="n">
        <v>219505</v>
      </c>
      <c r="KB202" s="6" t="n">
        <v>91455</v>
      </c>
      <c r="KC202" s="6" t="n">
        <v>116902</v>
      </c>
      <c r="KD202" s="6" t="n">
        <v>11148</v>
      </c>
      <c r="KE202" s="6" t="n">
        <v>200058</v>
      </c>
      <c r="KF202" s="6" t="n">
        <v>169346</v>
      </c>
      <c r="KG202" s="6" t="n">
        <v>17849</v>
      </c>
      <c r="KH202" s="6" t="n">
        <v>4893</v>
      </c>
      <c r="KI202" s="6" t="n">
        <v>7970</v>
      </c>
      <c r="KJ202" s="6" t="n">
        <v>112293</v>
      </c>
      <c r="KK202" s="6" t="n">
        <v>92549</v>
      </c>
      <c r="KL202" s="6" t="n">
        <v>14060</v>
      </c>
      <c r="KM202" s="6" t="n">
        <v>1026</v>
      </c>
      <c r="KN202" s="6" t="n">
        <v>4658</v>
      </c>
      <c r="KO202" s="6" t="n">
        <v>87765</v>
      </c>
      <c r="KP202" s="6" t="n">
        <v>76797</v>
      </c>
      <c r="KQ202" s="6" t="n">
        <v>3789</v>
      </c>
      <c r="KR202" s="6" t="n">
        <v>3867</v>
      </c>
      <c r="KS202" s="6" t="n">
        <v>3312</v>
      </c>
      <c r="KT202" s="6" t="n">
        <v>200058</v>
      </c>
      <c r="KU202" s="6" t="n">
        <v>2545</v>
      </c>
      <c r="KV202" s="6" t="n">
        <v>2487</v>
      </c>
      <c r="KW202" s="6" t="n">
        <v>5</v>
      </c>
      <c r="KX202" s="6" t="n">
        <v>5</v>
      </c>
      <c r="KY202" s="6" t="n">
        <v>13818</v>
      </c>
      <c r="KZ202" s="6" t="n">
        <v>33229</v>
      </c>
      <c r="LA202" s="6" t="n">
        <v>953</v>
      </c>
      <c r="LB202" s="6" t="n">
        <v>3688</v>
      </c>
      <c r="LC202" s="6" t="n">
        <v>10547</v>
      </c>
      <c r="LD202" s="6" t="n">
        <v>32204</v>
      </c>
      <c r="LE202" s="6" t="n">
        <v>4309</v>
      </c>
      <c r="LF202" s="6" t="n">
        <v>4364</v>
      </c>
      <c r="LG202" s="6" t="n">
        <v>5370</v>
      </c>
      <c r="LH202" s="6" t="n">
        <v>10005</v>
      </c>
      <c r="LI202" s="6" t="n">
        <v>6612</v>
      </c>
      <c r="LJ202" s="6" t="n">
        <v>10260</v>
      </c>
      <c r="LK202" s="6" t="n">
        <v>29302</v>
      </c>
      <c r="LL202" s="6" t="n">
        <v>1344</v>
      </c>
      <c r="LM202" s="6" t="n">
        <v>11531</v>
      </c>
      <c r="LN202" s="6" t="n">
        <v>7026</v>
      </c>
      <c r="LO202" s="6" t="n">
        <v>12941</v>
      </c>
      <c r="LP202" s="6" t="n">
        <v>112293</v>
      </c>
      <c r="LQ202" s="6" t="n">
        <v>1836</v>
      </c>
      <c r="LR202" s="6" t="n">
        <v>1791</v>
      </c>
      <c r="LS202" s="6" t="n">
        <v>4</v>
      </c>
      <c r="LT202" s="6" t="n">
        <v>4</v>
      </c>
      <c r="LU202" s="6" t="n">
        <v>11748</v>
      </c>
      <c r="LV202" s="6" t="n">
        <v>22791</v>
      </c>
      <c r="LW202" s="6" t="n">
        <v>860</v>
      </c>
      <c r="LX202" s="6" t="n">
        <v>2854</v>
      </c>
      <c r="LY202" s="6" t="n">
        <v>8956</v>
      </c>
      <c r="LZ202" s="6" t="n">
        <v>15939</v>
      </c>
      <c r="MA202" s="6" t="n">
        <v>1683</v>
      </c>
      <c r="MB202" s="6" t="n">
        <v>2789</v>
      </c>
      <c r="MC202" s="6" t="n">
        <v>3602</v>
      </c>
      <c r="MD202" s="6" t="n">
        <v>3801</v>
      </c>
      <c r="ME202" s="6" t="n">
        <v>2791</v>
      </c>
      <c r="MF202" s="6" t="n">
        <v>4559</v>
      </c>
      <c r="MG202" s="6" t="n">
        <v>7301</v>
      </c>
      <c r="MH202" s="6" t="n">
        <v>808</v>
      </c>
      <c r="MI202" s="6" t="n">
        <v>7620</v>
      </c>
      <c r="MJ202" s="6" t="n">
        <v>5266</v>
      </c>
      <c r="MK202" s="6" t="n">
        <v>7081</v>
      </c>
      <c r="ML202" s="6" t="n">
        <v>87765</v>
      </c>
      <c r="MM202" s="6" t="n">
        <v>709</v>
      </c>
      <c r="MN202" s="6" t="n">
        <v>696</v>
      </c>
      <c r="MO202" s="6" t="n">
        <v>1</v>
      </c>
      <c r="MP202" s="6" t="n">
        <v>1</v>
      </c>
      <c r="MQ202" s="6" t="n">
        <v>2070</v>
      </c>
      <c r="MR202" s="6" t="n">
        <v>10438</v>
      </c>
      <c r="MS202" s="6" t="n">
        <v>93</v>
      </c>
      <c r="MT202" s="6" t="n">
        <v>834</v>
      </c>
      <c r="MU202" s="6" t="n">
        <v>1591</v>
      </c>
      <c r="MV202" s="6" t="n">
        <v>16265</v>
      </c>
      <c r="MW202" s="6" t="n">
        <v>2626</v>
      </c>
      <c r="MX202" s="6" t="n">
        <v>1575</v>
      </c>
      <c r="MY202" s="6" t="n">
        <v>1768</v>
      </c>
      <c r="MZ202" s="6" t="n">
        <v>6204</v>
      </c>
      <c r="NA202" s="6" t="n">
        <v>3821</v>
      </c>
      <c r="NB202" s="6" t="n">
        <v>5701</v>
      </c>
      <c r="NC202" s="6" t="n">
        <v>22001</v>
      </c>
      <c r="ND202" s="6" t="n">
        <v>536</v>
      </c>
      <c r="NE202" s="6" t="n">
        <v>3911</v>
      </c>
      <c r="NF202" s="6" t="n">
        <v>1760</v>
      </c>
      <c r="NG202" s="6" t="n">
        <v>5860</v>
      </c>
      <c r="NH202" s="6" t="n">
        <v>200058</v>
      </c>
      <c r="NI202" s="6" t="n">
        <v>4982</v>
      </c>
      <c r="NJ202" s="6" t="n">
        <v>31748</v>
      </c>
      <c r="NK202" s="6" t="n">
        <v>38785</v>
      </c>
      <c r="NL202" s="6" t="n">
        <v>27021</v>
      </c>
      <c r="NM202" s="6" t="n">
        <v>24220</v>
      </c>
      <c r="NN202" s="6" t="n">
        <v>3630</v>
      </c>
      <c r="NO202" s="6" t="n">
        <v>2518</v>
      </c>
      <c r="NP202" s="6" t="n">
        <v>26858</v>
      </c>
      <c r="NQ202" s="6" t="n">
        <v>6733</v>
      </c>
      <c r="NR202" s="6" t="n">
        <v>8527</v>
      </c>
      <c r="NS202" s="6" t="n">
        <v>13176</v>
      </c>
      <c r="NT202" s="6" t="n">
        <v>11860</v>
      </c>
      <c r="NU202" s="6" t="n">
        <v>112293</v>
      </c>
      <c r="NV202" s="6" t="n">
        <v>4225</v>
      </c>
      <c r="NW202" s="6" t="n">
        <v>15095</v>
      </c>
      <c r="NX202" s="6" t="n">
        <v>15573</v>
      </c>
      <c r="NY202" s="6" t="n">
        <v>15898</v>
      </c>
      <c r="NZ202" s="6" t="n">
        <v>7703</v>
      </c>
      <c r="OA202" s="6" t="n">
        <v>3489</v>
      </c>
      <c r="OB202" s="6" t="n">
        <v>1875</v>
      </c>
      <c r="OC202" s="6" t="n">
        <v>19352</v>
      </c>
      <c r="OD202" s="6" t="n">
        <v>6578</v>
      </c>
      <c r="OE202" s="6" t="n">
        <v>8381</v>
      </c>
      <c r="OF202" s="6" t="n">
        <v>7473</v>
      </c>
      <c r="OG202" s="6" t="n">
        <v>6651</v>
      </c>
      <c r="OH202" s="6" t="n">
        <v>87765</v>
      </c>
      <c r="OI202" s="6" t="n">
        <v>757</v>
      </c>
      <c r="OJ202" s="6" t="n">
        <v>16653</v>
      </c>
      <c r="OK202" s="6" t="n">
        <v>23212</v>
      </c>
      <c r="OL202" s="6" t="n">
        <v>11123</v>
      </c>
      <c r="OM202" s="6" t="n">
        <v>16517</v>
      </c>
      <c r="ON202" s="6" t="n">
        <v>141</v>
      </c>
      <c r="OO202" s="6" t="n">
        <v>643</v>
      </c>
      <c r="OP202" s="6" t="n">
        <v>7506</v>
      </c>
      <c r="OQ202" s="6" t="n">
        <v>155</v>
      </c>
      <c r="OR202" s="6" t="n">
        <v>146</v>
      </c>
      <c r="OS202" s="6" t="n">
        <v>5703</v>
      </c>
      <c r="OT202" s="6" t="n">
        <v>5209</v>
      </c>
      <c r="OU202" s="6" t="n">
        <v>473921</v>
      </c>
      <c r="OV202" s="6" t="n">
        <v>55296</v>
      </c>
      <c r="OW202" s="6" t="n">
        <v>19070</v>
      </c>
      <c r="OX202" s="6" t="n">
        <v>58266</v>
      </c>
      <c r="OY202" s="6" t="n">
        <v>55275</v>
      </c>
      <c r="OZ202" s="6" t="n">
        <v>99233</v>
      </c>
      <c r="PA202" s="6" t="n">
        <v>158523</v>
      </c>
      <c r="PB202" s="6" t="n">
        <v>28258</v>
      </c>
      <c r="PC202" s="6" t="n">
        <v>225185</v>
      </c>
      <c r="PD202" s="6" t="n">
        <v>31452</v>
      </c>
      <c r="PE202" s="6" t="n">
        <v>8961</v>
      </c>
      <c r="PF202" s="6" t="n">
        <v>27323</v>
      </c>
      <c r="PG202" s="6" t="n">
        <v>26235</v>
      </c>
      <c r="PH202" s="6" t="n">
        <v>46924</v>
      </c>
      <c r="PI202" s="6" t="n">
        <v>69724</v>
      </c>
      <c r="PJ202" s="6" t="n">
        <v>14566</v>
      </c>
      <c r="PK202" s="6" t="n">
        <v>248736</v>
      </c>
      <c r="PL202" s="6" t="n">
        <v>23844</v>
      </c>
      <c r="PM202" s="6" t="n">
        <v>10109</v>
      </c>
      <c r="PN202" s="6" t="n">
        <v>30943</v>
      </c>
      <c r="PO202" s="6" t="n">
        <v>29040</v>
      </c>
      <c r="PP202" s="6" t="n">
        <v>52309</v>
      </c>
      <c r="PQ202" s="6" t="n">
        <v>88799</v>
      </c>
      <c r="PR202" s="6" t="n">
        <v>13692</v>
      </c>
      <c r="PS202" s="6" t="n">
        <v>473921</v>
      </c>
      <c r="PT202" s="6" t="n">
        <v>372331</v>
      </c>
      <c r="PU202" s="6" t="n">
        <v>71510</v>
      </c>
      <c r="PV202" s="6" t="n">
        <v>32183</v>
      </c>
      <c r="PW202" s="6" t="n">
        <v>1029</v>
      </c>
      <c r="PX202" s="6" t="n">
        <v>27371</v>
      </c>
      <c r="PY202" s="6" t="n">
        <v>10927</v>
      </c>
      <c r="PZ202" s="6" t="n">
        <v>896</v>
      </c>
      <c r="QA202" s="6" t="n">
        <v>199</v>
      </c>
      <c r="QB202" s="6" t="n">
        <v>28985</v>
      </c>
      <c r="QC202" s="6" t="n">
        <v>225185</v>
      </c>
      <c r="QD202" s="6" t="n">
        <v>176361</v>
      </c>
      <c r="QE202" s="6" t="n">
        <v>33334</v>
      </c>
      <c r="QF202" s="6" t="n">
        <v>14569</v>
      </c>
      <c r="QG202" s="6" t="n">
        <v>480</v>
      </c>
      <c r="QH202" s="6" t="n">
        <v>13060</v>
      </c>
      <c r="QI202" s="6" t="n">
        <v>5225</v>
      </c>
      <c r="QJ202" s="6" t="n">
        <v>534</v>
      </c>
      <c r="QK202" s="6" t="n">
        <v>110</v>
      </c>
      <c r="QL202" s="6" t="n">
        <v>14846</v>
      </c>
      <c r="QM202" s="6" t="n">
        <v>248736</v>
      </c>
      <c r="QN202" s="6" t="n">
        <v>195970</v>
      </c>
      <c r="QO202" s="6" t="n">
        <v>38176</v>
      </c>
      <c r="QP202" s="6" t="n">
        <v>17614</v>
      </c>
      <c r="QQ202" s="6" t="n">
        <v>549</v>
      </c>
      <c r="QR202" s="6" t="n">
        <v>14311</v>
      </c>
      <c r="QS202" s="6" t="n">
        <v>5702</v>
      </c>
      <c r="QT202" s="6" t="n">
        <v>362</v>
      </c>
      <c r="QU202" s="6" t="n">
        <v>89</v>
      </c>
      <c r="QV202" s="6" t="n">
        <v>14139</v>
      </c>
    </row>
    <row r="203" customFormat="false" ht="12" hidden="false" customHeight="false" outlineLevel="0" collapsed="false">
      <c r="A203" s="8" t="n">
        <v>2716</v>
      </c>
      <c r="B203" s="8" t="n">
        <v>27</v>
      </c>
      <c r="C203" s="8" t="n">
        <v>16</v>
      </c>
      <c r="D203" s="8" t="s">
        <v>665</v>
      </c>
      <c r="E203" s="8" t="n">
        <v>154663</v>
      </c>
      <c r="F203" s="8" t="n">
        <v>170358</v>
      </c>
      <c r="G203" s="8" t="n">
        <v>325021</v>
      </c>
      <c r="H203" s="8" t="n">
        <v>71935</v>
      </c>
      <c r="I203" s="8" t="n">
        <v>80017</v>
      </c>
      <c r="J203" s="8" t="n">
        <v>151952</v>
      </c>
      <c r="K203" s="8" t="n">
        <v>46.51</v>
      </c>
      <c r="L203" s="8" t="n">
        <v>46.97</v>
      </c>
      <c r="M203" s="8" t="n">
        <v>46.75</v>
      </c>
      <c r="N203" s="13" t="n">
        <v>386798</v>
      </c>
      <c r="O203" s="14" t="n">
        <v>392239</v>
      </c>
      <c r="P203" s="15" t="n">
        <v>5441</v>
      </c>
      <c r="Q203" s="16" t="n">
        <f aca="false">+O203-P203</f>
        <v>386798</v>
      </c>
      <c r="R203" s="13" t="n">
        <f aca="false">+Q203-N203</f>
        <v>0</v>
      </c>
      <c r="S203" s="14" t="n">
        <v>390753</v>
      </c>
      <c r="T203" s="15" t="n">
        <v>4929</v>
      </c>
      <c r="U203" s="16" t="n">
        <f aca="false">+S203-T203</f>
        <v>385824</v>
      </c>
      <c r="V203" s="8" t="n">
        <f aca="false">+O203-S203</f>
        <v>1486</v>
      </c>
      <c r="W203" s="8" t="n">
        <f aca="false">+V203/S203*100</f>
        <v>0.380291386118597</v>
      </c>
      <c r="X203" s="8" t="n">
        <v>49.74</v>
      </c>
      <c r="Y203" s="8" t="n">
        <f aca="false">+O203/X203</f>
        <v>7885.78608765581</v>
      </c>
      <c r="Z203" s="6" t="n">
        <v>392239</v>
      </c>
      <c r="AA203" s="6" t="n">
        <v>189195</v>
      </c>
      <c r="AB203" s="6" t="n">
        <v>203044</v>
      </c>
      <c r="AC203" s="6" t="n">
        <v>172376</v>
      </c>
      <c r="AD203" s="6" t="n">
        <v>392239</v>
      </c>
      <c r="AE203" s="6" t="n">
        <v>16307</v>
      </c>
      <c r="AF203" s="6" t="n">
        <v>16854</v>
      </c>
      <c r="AG203" s="6" t="n">
        <v>17345</v>
      </c>
      <c r="AH203" s="6" t="n">
        <v>18056</v>
      </c>
      <c r="AI203" s="6" t="n">
        <v>18738</v>
      </c>
      <c r="AJ203" s="6" t="n">
        <v>20290</v>
      </c>
      <c r="AK203" s="6" t="n">
        <v>22561</v>
      </c>
      <c r="AL203" s="6" t="n">
        <v>26662</v>
      </c>
      <c r="AM203" s="6" t="n">
        <v>33284</v>
      </c>
      <c r="AN203" s="6" t="n">
        <v>28897</v>
      </c>
      <c r="AO203" s="6" t="n">
        <v>24369</v>
      </c>
      <c r="AP203" s="6" t="n">
        <v>19961</v>
      </c>
      <c r="AQ203" s="6" t="n">
        <v>22690</v>
      </c>
      <c r="AR203" s="6" t="n">
        <v>29657</v>
      </c>
      <c r="AS203" s="6" t="n">
        <v>25658</v>
      </c>
      <c r="AT203" s="6" t="n">
        <v>20382</v>
      </c>
      <c r="AU203" s="6" t="n">
        <v>14301</v>
      </c>
      <c r="AV203" s="6" t="n">
        <v>8082</v>
      </c>
      <c r="AW203" s="6" t="n">
        <v>3119</v>
      </c>
      <c r="AX203" s="6" t="n">
        <v>788</v>
      </c>
      <c r="AY203" s="6" t="n">
        <v>147</v>
      </c>
      <c r="AZ203" s="6" t="n">
        <v>4091</v>
      </c>
      <c r="BA203" s="6" t="n">
        <v>17551754</v>
      </c>
      <c r="BB203" s="6" t="n">
        <v>45.2192308088667</v>
      </c>
      <c r="BC203" s="6" t="n">
        <v>50506</v>
      </c>
      <c r="BD203" s="6" t="n">
        <v>235508</v>
      </c>
      <c r="BE203" s="6" t="n">
        <v>102134</v>
      </c>
      <c r="BF203" s="6" t="n">
        <v>46819</v>
      </c>
      <c r="BG203" s="6" t="n">
        <v>12136</v>
      </c>
      <c r="BH203" s="6" t="n">
        <v>5441</v>
      </c>
      <c r="BI203" s="6" t="n">
        <v>189195</v>
      </c>
      <c r="BJ203" s="6" t="n">
        <v>8294</v>
      </c>
      <c r="BK203" s="6" t="n">
        <v>8660</v>
      </c>
      <c r="BL203" s="6" t="n">
        <v>8973</v>
      </c>
      <c r="BM203" s="6" t="n">
        <v>9151</v>
      </c>
      <c r="BN203" s="6" t="n">
        <v>9622</v>
      </c>
      <c r="BO203" s="6" t="n">
        <v>10236</v>
      </c>
      <c r="BP203" s="6" t="n">
        <v>11241</v>
      </c>
      <c r="BQ203" s="6" t="n">
        <v>13043</v>
      </c>
      <c r="BR203" s="6" t="n">
        <v>16735</v>
      </c>
      <c r="BS203" s="6" t="n">
        <v>14474</v>
      </c>
      <c r="BT203" s="6" t="n">
        <v>12294</v>
      </c>
      <c r="BU203" s="6" t="n">
        <v>9848</v>
      </c>
      <c r="BV203" s="6" t="n">
        <v>10908</v>
      </c>
      <c r="BW203" s="6" t="n">
        <v>13788</v>
      </c>
      <c r="BX203" s="6" t="n">
        <v>11459</v>
      </c>
      <c r="BY203" s="6" t="n">
        <v>8950</v>
      </c>
      <c r="BZ203" s="6" t="n">
        <v>5735</v>
      </c>
      <c r="CA203" s="6" t="n">
        <v>2670</v>
      </c>
      <c r="CB203" s="6" t="n">
        <v>781</v>
      </c>
      <c r="CC203" s="6" t="n">
        <v>129</v>
      </c>
      <c r="CD203" s="6" t="n">
        <v>15</v>
      </c>
      <c r="CE203" s="6" t="n">
        <v>2189</v>
      </c>
      <c r="CF203" s="6" t="n">
        <v>8152775</v>
      </c>
      <c r="CG203" s="6" t="n">
        <v>43.5963284600494</v>
      </c>
      <c r="CH203" s="6" t="n">
        <v>25927</v>
      </c>
      <c r="CI203" s="6" t="n">
        <v>117552</v>
      </c>
      <c r="CJ203" s="6" t="n">
        <v>43527</v>
      </c>
      <c r="CK203" s="6" t="n">
        <v>18280</v>
      </c>
      <c r="CL203" s="6" t="n">
        <v>3595</v>
      </c>
      <c r="CM203" s="6" t="n">
        <v>2623</v>
      </c>
      <c r="CN203" s="6" t="n">
        <v>203044</v>
      </c>
      <c r="CO203" s="6" t="n">
        <v>8013</v>
      </c>
      <c r="CP203" s="6" t="n">
        <v>8194</v>
      </c>
      <c r="CQ203" s="6" t="n">
        <v>8372</v>
      </c>
      <c r="CR203" s="6" t="n">
        <v>8905</v>
      </c>
      <c r="CS203" s="6" t="n">
        <v>9116</v>
      </c>
      <c r="CT203" s="6" t="n">
        <v>10054</v>
      </c>
      <c r="CU203" s="6" t="n">
        <v>11320</v>
      </c>
      <c r="CV203" s="6" t="n">
        <v>13619</v>
      </c>
      <c r="CW203" s="6" t="n">
        <v>16549</v>
      </c>
      <c r="CX203" s="6" t="n">
        <v>14423</v>
      </c>
      <c r="CY203" s="6" t="n">
        <v>12075</v>
      </c>
      <c r="CZ203" s="6" t="n">
        <v>10113</v>
      </c>
      <c r="DA203" s="6" t="n">
        <v>11782</v>
      </c>
      <c r="DB203" s="6" t="n">
        <v>15869</v>
      </c>
      <c r="DC203" s="6" t="n">
        <v>14199</v>
      </c>
      <c r="DD203" s="6" t="n">
        <v>11432</v>
      </c>
      <c r="DE203" s="6" t="n">
        <v>8566</v>
      </c>
      <c r="DF203" s="6" t="n">
        <v>5412</v>
      </c>
      <c r="DG203" s="6" t="n">
        <v>2338</v>
      </c>
      <c r="DH203" s="6" t="n">
        <v>659</v>
      </c>
      <c r="DI203" s="6" t="n">
        <v>132</v>
      </c>
      <c r="DJ203" s="6" t="n">
        <v>1902</v>
      </c>
      <c r="DK203" s="6" t="n">
        <v>9398979</v>
      </c>
      <c r="DL203" s="6" t="n">
        <v>46.7280776764674</v>
      </c>
      <c r="DM203" s="6" t="n">
        <v>24579</v>
      </c>
      <c r="DN203" s="6" t="n">
        <v>117956</v>
      </c>
      <c r="DO203" s="6" t="n">
        <v>58607</v>
      </c>
      <c r="DP203" s="6" t="n">
        <v>28539</v>
      </c>
      <c r="DQ203" s="6" t="n">
        <v>8541</v>
      </c>
      <c r="DR203" s="6" t="n">
        <v>2818</v>
      </c>
      <c r="DS203" s="6" t="n">
        <v>337642</v>
      </c>
      <c r="DT203" s="6" t="n">
        <v>91116</v>
      </c>
      <c r="DU203" s="6" t="n">
        <v>185128</v>
      </c>
      <c r="DV203" s="6" t="n">
        <v>47902</v>
      </c>
      <c r="DW203" s="6" t="n">
        <v>13496</v>
      </c>
      <c r="DX203" s="6" t="n">
        <v>161079</v>
      </c>
      <c r="DY203" s="6" t="n">
        <v>48473</v>
      </c>
      <c r="DZ203" s="6" t="n">
        <v>92192</v>
      </c>
      <c r="EA203" s="6" t="n">
        <v>11709</v>
      </c>
      <c r="EB203" s="6" t="n">
        <v>8705</v>
      </c>
      <c r="EC203" s="6" t="n">
        <v>176563</v>
      </c>
      <c r="ED203" s="6" t="n">
        <v>42643</v>
      </c>
      <c r="EE203" s="6" t="n">
        <v>92936</v>
      </c>
      <c r="EF203" s="6" t="n">
        <v>36193</v>
      </c>
      <c r="EG203" s="6" t="n">
        <v>4791</v>
      </c>
      <c r="EH203" s="6" t="n">
        <v>172376</v>
      </c>
      <c r="EI203" s="6" t="n">
        <v>392239</v>
      </c>
      <c r="EJ203" s="6" t="n">
        <v>172183</v>
      </c>
      <c r="EK203" s="6" t="n">
        <v>62985</v>
      </c>
      <c r="EL203" s="6" t="n">
        <v>48495</v>
      </c>
      <c r="EM203" s="6" t="n">
        <v>29307</v>
      </c>
      <c r="EN203" s="6" t="n">
        <v>22996</v>
      </c>
      <c r="EO203" s="6" t="n">
        <v>6558</v>
      </c>
      <c r="EP203" s="6" t="n">
        <v>1426</v>
      </c>
      <c r="EQ203" s="6" t="n">
        <v>416</v>
      </c>
      <c r="ER203" s="6" t="n">
        <v>384247</v>
      </c>
      <c r="ES203" s="6" t="n">
        <v>2.23161984632629</v>
      </c>
      <c r="ET203" s="6" t="n">
        <v>193</v>
      </c>
      <c r="EU203" s="6" t="n">
        <v>7992</v>
      </c>
      <c r="EV203" s="6" t="n">
        <v>172183</v>
      </c>
      <c r="EW203" s="6" t="n">
        <v>107049</v>
      </c>
      <c r="EX203" s="6" t="n">
        <v>98955</v>
      </c>
      <c r="EY203" s="6" t="n">
        <v>34043</v>
      </c>
      <c r="EZ203" s="6" t="n">
        <v>47931</v>
      </c>
      <c r="FA203" s="6" t="n">
        <v>8094</v>
      </c>
      <c r="FB203" s="6" t="n">
        <v>1929</v>
      </c>
      <c r="FC203" s="6" t="n">
        <v>62985</v>
      </c>
      <c r="FD203" s="6" t="n">
        <v>220</v>
      </c>
      <c r="FE203" s="6" t="n">
        <v>4906</v>
      </c>
      <c r="FF203" s="6" t="n">
        <v>384247</v>
      </c>
      <c r="FG203" s="6" t="n">
        <v>315482</v>
      </c>
      <c r="FH203" s="6" t="n">
        <v>283605</v>
      </c>
      <c r="FI203" s="6" t="n">
        <v>68086</v>
      </c>
      <c r="FJ203" s="6" t="n">
        <v>175136</v>
      </c>
      <c r="FK203" s="6" t="n">
        <v>31877</v>
      </c>
      <c r="FL203" s="6" t="n">
        <v>5185</v>
      </c>
      <c r="FM203" s="6" t="n">
        <v>62985</v>
      </c>
      <c r="FN203" s="6" t="n">
        <v>595</v>
      </c>
      <c r="FO203" s="6" t="n">
        <v>23076</v>
      </c>
      <c r="FP203" s="6" t="n">
        <v>2.23161984632629</v>
      </c>
      <c r="FQ203" s="6" t="n">
        <v>2.94708030901737</v>
      </c>
      <c r="FR203" s="6" t="n">
        <v>2.86599969683189</v>
      </c>
      <c r="FS203" s="6" t="n">
        <v>2</v>
      </c>
      <c r="FT203" s="6" t="n">
        <v>3.65391917548142</v>
      </c>
      <c r="FU203" s="6" t="n">
        <v>3.93834939461329</v>
      </c>
      <c r="FV203" s="6" t="n">
        <v>2.6879212026957</v>
      </c>
      <c r="FW203" s="6" t="n">
        <v>1</v>
      </c>
      <c r="FX203" s="6" t="n">
        <v>2.70454545454545</v>
      </c>
      <c r="FY203" s="6" t="n">
        <v>4.70362821035467</v>
      </c>
      <c r="FZ203" s="6" t="n">
        <v>15245</v>
      </c>
      <c r="GA203" s="6" t="n">
        <v>15158</v>
      </c>
      <c r="GB203" s="6" t="n">
        <v>14206</v>
      </c>
      <c r="GC203" s="6" t="n">
        <v>0</v>
      </c>
      <c r="GD203" s="6" t="n">
        <v>13335</v>
      </c>
      <c r="GE203" s="6" t="n">
        <v>952</v>
      </c>
      <c r="GF203" s="6" t="n">
        <v>87</v>
      </c>
      <c r="GG203" s="6" t="n">
        <v>0</v>
      </c>
      <c r="GH203" s="6" t="n">
        <v>0</v>
      </c>
      <c r="GI203" s="6" t="n">
        <v>916</v>
      </c>
      <c r="GJ203" s="6" t="n">
        <v>36668</v>
      </c>
      <c r="GK203" s="6" t="n">
        <v>36330</v>
      </c>
      <c r="GL203" s="6" t="n">
        <v>33352</v>
      </c>
      <c r="GM203" s="6" t="n">
        <v>3</v>
      </c>
      <c r="GN203" s="6" t="n">
        <v>28813</v>
      </c>
      <c r="GO203" s="6" t="n">
        <v>2978</v>
      </c>
      <c r="GP203" s="6" t="n">
        <v>282</v>
      </c>
      <c r="GQ203" s="6" t="n">
        <v>56</v>
      </c>
      <c r="GR203" s="6" t="n">
        <v>0</v>
      </c>
      <c r="GS203" s="6" t="n">
        <v>2784</v>
      </c>
      <c r="GT203" s="6" t="n">
        <v>69040</v>
      </c>
      <c r="GU203" s="6" t="n">
        <v>44166</v>
      </c>
      <c r="GV203" s="6" t="n">
        <v>37628</v>
      </c>
      <c r="GW203" s="6" t="n">
        <v>20591</v>
      </c>
      <c r="GX203" s="6" t="n">
        <v>9269</v>
      </c>
      <c r="GY203" s="6" t="n">
        <v>6538</v>
      </c>
      <c r="GZ203" s="6" t="n">
        <v>800</v>
      </c>
      <c r="HA203" s="6" t="n">
        <v>24074</v>
      </c>
      <c r="HB203" s="6" t="n">
        <v>0</v>
      </c>
      <c r="HC203" s="6" t="n">
        <v>4286</v>
      </c>
      <c r="HD203" s="6" t="n">
        <v>42435</v>
      </c>
      <c r="HE203" s="6" t="n">
        <v>18172</v>
      </c>
      <c r="HF203" s="6" t="n">
        <v>17553</v>
      </c>
      <c r="HG203" s="6" t="n">
        <v>17134</v>
      </c>
      <c r="HH203" s="6" t="n">
        <v>11</v>
      </c>
      <c r="HI203" s="6" t="n">
        <v>619</v>
      </c>
      <c r="HJ203" s="6" t="n">
        <v>189</v>
      </c>
      <c r="HK203" s="6" t="n">
        <v>24074</v>
      </c>
      <c r="HL203" s="6" t="n">
        <v>0</v>
      </c>
      <c r="HM203" s="6" t="n">
        <v>0</v>
      </c>
      <c r="HN203" s="6" t="n">
        <v>172183</v>
      </c>
      <c r="HO203" s="6" t="n">
        <v>169663</v>
      </c>
      <c r="HP203" s="6" t="n">
        <v>168307</v>
      </c>
      <c r="HQ203" s="6" t="n">
        <v>94938</v>
      </c>
      <c r="HR203" s="6" t="n">
        <v>18712</v>
      </c>
      <c r="HS203" s="6" t="n">
        <v>50296</v>
      </c>
      <c r="HT203" s="6" t="n">
        <v>4361</v>
      </c>
      <c r="HU203" s="6" t="n">
        <v>1356</v>
      </c>
      <c r="HV203" s="6" t="n">
        <v>2520</v>
      </c>
      <c r="HW203" s="6" t="n">
        <v>0</v>
      </c>
      <c r="HX203" s="6" t="n">
        <v>384247</v>
      </c>
      <c r="HY203" s="6" t="n">
        <v>380697</v>
      </c>
      <c r="HZ203" s="6" t="n">
        <v>378197</v>
      </c>
      <c r="IA203" s="6" t="n">
        <v>250154</v>
      </c>
      <c r="IB203" s="6" t="n">
        <v>36145</v>
      </c>
      <c r="IC203" s="6" t="n">
        <v>83151</v>
      </c>
      <c r="ID203" s="6" t="n">
        <v>8747</v>
      </c>
      <c r="IE203" s="6" t="n">
        <v>2500</v>
      </c>
      <c r="IF203" s="6" t="n">
        <v>3550</v>
      </c>
      <c r="IG203" s="6" t="n">
        <v>0</v>
      </c>
      <c r="IH203" s="6" t="n">
        <v>2.23161984632629</v>
      </c>
      <c r="II203" s="6" t="n">
        <v>2.24384220484136</v>
      </c>
      <c r="IJ203" s="6" t="n">
        <v>2.2470663727593</v>
      </c>
      <c r="IK203" s="6" t="n">
        <v>2.63491963175967</v>
      </c>
      <c r="IL203" s="6" t="n">
        <v>1.93164814023087</v>
      </c>
      <c r="IM203" s="6" t="n">
        <v>1.65323286146016</v>
      </c>
      <c r="IN203" s="6" t="n">
        <v>2.0057326301307</v>
      </c>
      <c r="IO203" s="6" t="n">
        <v>1.84365781710914</v>
      </c>
      <c r="IP203" s="6" t="n">
        <v>1.40873015873016</v>
      </c>
      <c r="IQ203" s="6" t="n">
        <v>0</v>
      </c>
      <c r="IR203" s="6" t="n">
        <v>168307</v>
      </c>
      <c r="IS203" s="6" t="n">
        <v>69451</v>
      </c>
      <c r="IT203" s="6" t="n">
        <v>5852</v>
      </c>
      <c r="IU203" s="6" t="n">
        <v>92625</v>
      </c>
      <c r="IV203" s="6" t="n">
        <v>11608</v>
      </c>
      <c r="IW203" s="6" t="n">
        <v>37550</v>
      </c>
      <c r="IX203" s="6" t="n">
        <v>19187</v>
      </c>
      <c r="IY203" s="6" t="n">
        <v>24280</v>
      </c>
      <c r="IZ203" s="6" t="n">
        <v>379</v>
      </c>
      <c r="JA203" s="6" t="n">
        <v>378197</v>
      </c>
      <c r="JB203" s="6" t="n">
        <v>187091</v>
      </c>
      <c r="JC203" s="6" t="n">
        <v>11026</v>
      </c>
      <c r="JD203" s="6" t="n">
        <v>179436</v>
      </c>
      <c r="JE203" s="6" t="n">
        <v>18354</v>
      </c>
      <c r="JF203" s="6" t="n">
        <v>66115</v>
      </c>
      <c r="JG203" s="6" t="n">
        <v>38866</v>
      </c>
      <c r="JH203" s="6" t="n">
        <v>56101</v>
      </c>
      <c r="JI203" s="6" t="n">
        <v>644</v>
      </c>
      <c r="JJ203" s="6" t="n">
        <v>2.2470663727593</v>
      </c>
      <c r="JK203" s="6" t="n">
        <v>2.69385609998416</v>
      </c>
      <c r="JL203" s="6" t="n">
        <v>1.88414217361586</v>
      </c>
      <c r="JM203" s="6" t="n">
        <v>1.93723076923077</v>
      </c>
      <c r="JN203" s="6" t="n">
        <v>1.58115093039283</v>
      </c>
      <c r="JO203" s="6" t="n">
        <v>1.7607190412783</v>
      </c>
      <c r="JP203" s="6" t="n">
        <v>2.02564236201595</v>
      </c>
      <c r="JQ203" s="6" t="n">
        <v>2.31058484349259</v>
      </c>
      <c r="JR203" s="6" t="n">
        <v>1.69920844327177</v>
      </c>
      <c r="JS203" s="6" t="n">
        <v>337642</v>
      </c>
      <c r="JT203" s="6" t="n">
        <v>183402</v>
      </c>
      <c r="JU203" s="6" t="n">
        <v>130721</v>
      </c>
      <c r="JV203" s="6" t="n">
        <v>23519</v>
      </c>
      <c r="JW203" s="6" t="n">
        <v>161079</v>
      </c>
      <c r="JX203" s="6" t="n">
        <v>104182</v>
      </c>
      <c r="JY203" s="6" t="n">
        <v>44805</v>
      </c>
      <c r="JZ203" s="6" t="n">
        <v>12092</v>
      </c>
      <c r="KA203" s="6" t="n">
        <v>176563</v>
      </c>
      <c r="KB203" s="6" t="n">
        <v>79220</v>
      </c>
      <c r="KC203" s="6" t="n">
        <v>85916</v>
      </c>
      <c r="KD203" s="6" t="n">
        <v>11427</v>
      </c>
      <c r="KE203" s="6" t="n">
        <v>174182</v>
      </c>
      <c r="KF203" s="6" t="n">
        <v>147974</v>
      </c>
      <c r="KG203" s="6" t="n">
        <v>14072</v>
      </c>
      <c r="KH203" s="6" t="n">
        <v>3536</v>
      </c>
      <c r="KI203" s="6" t="n">
        <v>8600</v>
      </c>
      <c r="KJ203" s="6" t="n">
        <v>98223</v>
      </c>
      <c r="KK203" s="6" t="n">
        <v>81566</v>
      </c>
      <c r="KL203" s="6" t="n">
        <v>10735</v>
      </c>
      <c r="KM203" s="6" t="n">
        <v>684</v>
      </c>
      <c r="KN203" s="6" t="n">
        <v>5238</v>
      </c>
      <c r="KO203" s="6" t="n">
        <v>75959</v>
      </c>
      <c r="KP203" s="6" t="n">
        <v>66408</v>
      </c>
      <c r="KQ203" s="6" t="n">
        <v>3337</v>
      </c>
      <c r="KR203" s="6" t="n">
        <v>2852</v>
      </c>
      <c r="KS203" s="6" t="n">
        <v>3362</v>
      </c>
      <c r="KT203" s="6" t="n">
        <v>174182</v>
      </c>
      <c r="KU203" s="6" t="n">
        <v>519</v>
      </c>
      <c r="KV203" s="6" t="n">
        <v>516</v>
      </c>
      <c r="KW203" s="6" t="n">
        <v>22</v>
      </c>
      <c r="KX203" s="6" t="n">
        <v>6</v>
      </c>
      <c r="KY203" s="6" t="n">
        <v>11791</v>
      </c>
      <c r="KZ203" s="6" t="n">
        <v>26372</v>
      </c>
      <c r="LA203" s="6" t="n">
        <v>878</v>
      </c>
      <c r="LB203" s="6" t="n">
        <v>4368</v>
      </c>
      <c r="LC203" s="6" t="n">
        <v>9521</v>
      </c>
      <c r="LD203" s="6" t="n">
        <v>28754</v>
      </c>
      <c r="LE203" s="6" t="n">
        <v>4713</v>
      </c>
      <c r="LF203" s="6" t="n">
        <v>4494</v>
      </c>
      <c r="LG203" s="6" t="n">
        <v>5531</v>
      </c>
      <c r="LH203" s="6" t="n">
        <v>9341</v>
      </c>
      <c r="LI203" s="6" t="n">
        <v>5834</v>
      </c>
      <c r="LJ203" s="6" t="n">
        <v>8088</v>
      </c>
      <c r="LK203" s="6" t="n">
        <v>23050</v>
      </c>
      <c r="LL203" s="6" t="n">
        <v>843</v>
      </c>
      <c r="LM203" s="6" t="n">
        <v>11140</v>
      </c>
      <c r="LN203" s="6" t="n">
        <v>6339</v>
      </c>
      <c r="LO203" s="6" t="n">
        <v>12578</v>
      </c>
      <c r="LP203" s="6" t="n">
        <v>98223</v>
      </c>
      <c r="LQ203" s="6" t="n">
        <v>389</v>
      </c>
      <c r="LR203" s="6" t="n">
        <v>386</v>
      </c>
      <c r="LS203" s="6" t="n">
        <v>22</v>
      </c>
      <c r="LT203" s="6" t="n">
        <v>6</v>
      </c>
      <c r="LU203" s="6" t="n">
        <v>9881</v>
      </c>
      <c r="LV203" s="6" t="n">
        <v>19590</v>
      </c>
      <c r="LW203" s="6" t="n">
        <v>759</v>
      </c>
      <c r="LX203" s="6" t="n">
        <v>3232</v>
      </c>
      <c r="LY203" s="6" t="n">
        <v>7659</v>
      </c>
      <c r="LZ203" s="6" t="n">
        <v>14083</v>
      </c>
      <c r="MA203" s="6" t="n">
        <v>1910</v>
      </c>
      <c r="MB203" s="6" t="n">
        <v>2727</v>
      </c>
      <c r="MC203" s="6" t="n">
        <v>3553</v>
      </c>
      <c r="MD203" s="6" t="n">
        <v>3746</v>
      </c>
      <c r="ME203" s="6" t="n">
        <v>2482</v>
      </c>
      <c r="MF203" s="6" t="n">
        <v>3502</v>
      </c>
      <c r="MG203" s="6" t="n">
        <v>5770</v>
      </c>
      <c r="MH203" s="6" t="n">
        <v>482</v>
      </c>
      <c r="MI203" s="6" t="n">
        <v>6808</v>
      </c>
      <c r="MJ203" s="6" t="n">
        <v>4578</v>
      </c>
      <c r="MK203" s="6" t="n">
        <v>7044</v>
      </c>
      <c r="ML203" s="6" t="n">
        <v>75959</v>
      </c>
      <c r="MM203" s="6" t="n">
        <v>130</v>
      </c>
      <c r="MN203" s="6" t="n">
        <v>130</v>
      </c>
      <c r="MO203" s="6" t="n">
        <v>0</v>
      </c>
      <c r="MP203" s="6" t="n">
        <v>0</v>
      </c>
      <c r="MQ203" s="6" t="n">
        <v>1910</v>
      </c>
      <c r="MR203" s="6" t="n">
        <v>6782</v>
      </c>
      <c r="MS203" s="6" t="n">
        <v>119</v>
      </c>
      <c r="MT203" s="6" t="n">
        <v>1136</v>
      </c>
      <c r="MU203" s="6" t="n">
        <v>1862</v>
      </c>
      <c r="MV203" s="6" t="n">
        <v>14671</v>
      </c>
      <c r="MW203" s="6" t="n">
        <v>2803</v>
      </c>
      <c r="MX203" s="6" t="n">
        <v>1767</v>
      </c>
      <c r="MY203" s="6" t="n">
        <v>1978</v>
      </c>
      <c r="MZ203" s="6" t="n">
        <v>5595</v>
      </c>
      <c r="NA203" s="6" t="n">
        <v>3352</v>
      </c>
      <c r="NB203" s="6" t="n">
        <v>4586</v>
      </c>
      <c r="NC203" s="6" t="n">
        <v>17280</v>
      </c>
      <c r="ND203" s="6" t="n">
        <v>361</v>
      </c>
      <c r="NE203" s="6" t="n">
        <v>4332</v>
      </c>
      <c r="NF203" s="6" t="n">
        <v>1761</v>
      </c>
      <c r="NG203" s="6" t="n">
        <v>5534</v>
      </c>
      <c r="NH203" s="6" t="n">
        <v>174182</v>
      </c>
      <c r="NI203" s="6" t="n">
        <v>3769</v>
      </c>
      <c r="NJ203" s="6" t="n">
        <v>29418</v>
      </c>
      <c r="NK203" s="6" t="n">
        <v>35669</v>
      </c>
      <c r="NL203" s="6" t="n">
        <v>25277</v>
      </c>
      <c r="NM203" s="6" t="n">
        <v>20283</v>
      </c>
      <c r="NN203" s="6" t="n">
        <v>3781</v>
      </c>
      <c r="NO203" s="6" t="n">
        <v>561</v>
      </c>
      <c r="NP203" s="6" t="n">
        <v>20283</v>
      </c>
      <c r="NQ203" s="6" t="n">
        <v>5167</v>
      </c>
      <c r="NR203" s="6" t="n">
        <v>6789</v>
      </c>
      <c r="NS203" s="6" t="n">
        <v>11480</v>
      </c>
      <c r="NT203" s="6" t="n">
        <v>11705</v>
      </c>
      <c r="NU203" s="6" t="n">
        <v>98223</v>
      </c>
      <c r="NV203" s="6" t="n">
        <v>3084</v>
      </c>
      <c r="NW203" s="6" t="n">
        <v>14811</v>
      </c>
      <c r="NX203" s="6" t="n">
        <v>13816</v>
      </c>
      <c r="NY203" s="6" t="n">
        <v>15333</v>
      </c>
      <c r="NZ203" s="6" t="n">
        <v>6922</v>
      </c>
      <c r="OA203" s="6" t="n">
        <v>3531</v>
      </c>
      <c r="OB203" s="6" t="n">
        <v>439</v>
      </c>
      <c r="OC203" s="6" t="n">
        <v>15591</v>
      </c>
      <c r="OD203" s="6" t="n">
        <v>4989</v>
      </c>
      <c r="OE203" s="6" t="n">
        <v>6647</v>
      </c>
      <c r="OF203" s="6" t="n">
        <v>6328</v>
      </c>
      <c r="OG203" s="6" t="n">
        <v>6732</v>
      </c>
      <c r="OH203" s="6" t="n">
        <v>75959</v>
      </c>
      <c r="OI203" s="6" t="n">
        <v>685</v>
      </c>
      <c r="OJ203" s="6" t="n">
        <v>14607</v>
      </c>
      <c r="OK203" s="6" t="n">
        <v>21853</v>
      </c>
      <c r="OL203" s="6" t="n">
        <v>9944</v>
      </c>
      <c r="OM203" s="6" t="n">
        <v>13361</v>
      </c>
      <c r="ON203" s="6" t="n">
        <v>250</v>
      </c>
      <c r="OO203" s="6" t="n">
        <v>122</v>
      </c>
      <c r="OP203" s="6" t="n">
        <v>4692</v>
      </c>
      <c r="OQ203" s="6" t="n">
        <v>178</v>
      </c>
      <c r="OR203" s="6" t="n">
        <v>142</v>
      </c>
      <c r="OS203" s="6" t="n">
        <v>5152</v>
      </c>
      <c r="OT203" s="6" t="n">
        <v>4973</v>
      </c>
      <c r="OU203" s="6" t="n">
        <v>392239</v>
      </c>
      <c r="OV203" s="6" t="n">
        <v>37690</v>
      </c>
      <c r="OW203" s="6" t="n">
        <v>23225</v>
      </c>
      <c r="OX203" s="6" t="n">
        <v>64356</v>
      </c>
      <c r="OY203" s="6" t="n">
        <v>53951</v>
      </c>
      <c r="OZ203" s="6" t="n">
        <v>79219</v>
      </c>
      <c r="PA203" s="6" t="n">
        <v>99132</v>
      </c>
      <c r="PB203" s="6" t="n">
        <v>34666</v>
      </c>
      <c r="PC203" s="6" t="n">
        <v>189195</v>
      </c>
      <c r="PD203" s="6" t="n">
        <v>20693</v>
      </c>
      <c r="PE203" s="6" t="n">
        <v>11879</v>
      </c>
      <c r="PF203" s="6" t="n">
        <v>31668</v>
      </c>
      <c r="PG203" s="6" t="n">
        <v>26072</v>
      </c>
      <c r="PH203" s="6" t="n">
        <v>37210</v>
      </c>
      <c r="PI203" s="6" t="n">
        <v>43138</v>
      </c>
      <c r="PJ203" s="6" t="n">
        <v>18535</v>
      </c>
      <c r="PK203" s="6" t="n">
        <v>203044</v>
      </c>
      <c r="PL203" s="6" t="n">
        <v>16997</v>
      </c>
      <c r="PM203" s="6" t="n">
        <v>11346</v>
      </c>
      <c r="PN203" s="6" t="n">
        <v>32688</v>
      </c>
      <c r="PO203" s="6" t="n">
        <v>27879</v>
      </c>
      <c r="PP203" s="6" t="n">
        <v>42009</v>
      </c>
      <c r="PQ203" s="6" t="n">
        <v>55994</v>
      </c>
      <c r="PR203" s="6" t="n">
        <v>16131</v>
      </c>
      <c r="PS203" s="6" t="n">
        <v>392239</v>
      </c>
      <c r="PT203" s="6" t="n">
        <v>275241</v>
      </c>
      <c r="PU203" s="6" t="n">
        <v>79382</v>
      </c>
      <c r="PV203" s="6" t="n">
        <v>31885</v>
      </c>
      <c r="PW203" s="6" t="n">
        <v>12474</v>
      </c>
      <c r="PX203" s="6" t="n">
        <v>19123</v>
      </c>
      <c r="PY203" s="6" t="n">
        <v>15900</v>
      </c>
      <c r="PZ203" s="6" t="n">
        <v>982</v>
      </c>
      <c r="QA203" s="6" t="n">
        <v>265</v>
      </c>
      <c r="QB203" s="6" t="n">
        <v>36369</v>
      </c>
      <c r="QC203" s="6" t="n">
        <v>189195</v>
      </c>
      <c r="QD203" s="6" t="n">
        <v>129718</v>
      </c>
      <c r="QE203" s="6" t="n">
        <v>38421</v>
      </c>
      <c r="QF203" s="6" t="n">
        <v>14716</v>
      </c>
      <c r="QG203" s="6" t="n">
        <v>5780</v>
      </c>
      <c r="QH203" s="6" t="n">
        <v>9226</v>
      </c>
      <c r="QI203" s="6" t="n">
        <v>8699</v>
      </c>
      <c r="QJ203" s="6" t="n">
        <v>508</v>
      </c>
      <c r="QK203" s="6" t="n">
        <v>133</v>
      </c>
      <c r="QL203" s="6" t="n">
        <v>20415</v>
      </c>
      <c r="QM203" s="6" t="n">
        <v>203044</v>
      </c>
      <c r="QN203" s="6" t="n">
        <v>145523</v>
      </c>
      <c r="QO203" s="6" t="n">
        <v>40961</v>
      </c>
      <c r="QP203" s="6" t="n">
        <v>17169</v>
      </c>
      <c r="QQ203" s="6" t="n">
        <v>6694</v>
      </c>
      <c r="QR203" s="6" t="n">
        <v>9897</v>
      </c>
      <c r="QS203" s="6" t="n">
        <v>7201</v>
      </c>
      <c r="QT203" s="6" t="n">
        <v>474</v>
      </c>
      <c r="QU203" s="6" t="n">
        <v>132</v>
      </c>
      <c r="QV203" s="6" t="n">
        <v>15954</v>
      </c>
    </row>
    <row r="204" customFormat="false" ht="15.65" hidden="false" customHeight="false" outlineLevel="0" collapsed="false">
      <c r="A204" s="8" t="n">
        <v>2717</v>
      </c>
      <c r="B204" s="8" t="n">
        <v>27</v>
      </c>
      <c r="C204" s="8" t="n">
        <v>17</v>
      </c>
      <c r="D204" s="8" t="s">
        <v>666</v>
      </c>
      <c r="E204" s="8" t="n">
        <v>159207</v>
      </c>
      <c r="F204" s="8" t="n">
        <v>177811</v>
      </c>
      <c r="G204" s="8" t="n">
        <v>337018</v>
      </c>
      <c r="H204" s="8" t="n">
        <v>73331</v>
      </c>
      <c r="I204" s="8" t="n">
        <v>80431</v>
      </c>
      <c r="J204" s="8" t="n">
        <v>153762</v>
      </c>
      <c r="K204" s="8" t="n">
        <v>46.06</v>
      </c>
      <c r="L204" s="8" t="n">
        <v>45.23</v>
      </c>
      <c r="M204" s="8" t="n">
        <v>45.62</v>
      </c>
      <c r="N204" s="13" t="n">
        <v>403257</v>
      </c>
      <c r="O204" s="14" t="n">
        <v>407915</v>
      </c>
      <c r="P204" s="15" t="n">
        <v>4658</v>
      </c>
      <c r="Q204" s="16" t="n">
        <f aca="false">+O204-P204</f>
        <v>403257</v>
      </c>
      <c r="R204" s="13" t="n">
        <f aca="false">+Q204-N204</f>
        <v>0</v>
      </c>
      <c r="S204" s="14" t="n">
        <v>411933</v>
      </c>
      <c r="T204" s="15" t="n">
        <v>4265</v>
      </c>
      <c r="U204" s="16" t="n">
        <f aca="false">+S204-T204</f>
        <v>407668</v>
      </c>
      <c r="V204" s="8" t="n">
        <f aca="false">+O204-S204</f>
        <v>-4018</v>
      </c>
      <c r="W204" s="8" t="n">
        <f aca="false">+V204/S204*100</f>
        <v>-0.975401339538226</v>
      </c>
      <c r="X204" s="8" t="n">
        <v>86.89</v>
      </c>
      <c r="Y204" s="8" t="n">
        <f aca="false">+O204/X204</f>
        <v>4694.61387961791</v>
      </c>
      <c r="Z204" s="6" t="n">
        <v>407915</v>
      </c>
      <c r="AA204" s="6" t="n">
        <v>194297</v>
      </c>
      <c r="AB204" s="6" t="n">
        <v>213618</v>
      </c>
      <c r="AC204" s="6" t="n">
        <v>163579</v>
      </c>
      <c r="AD204" s="6" t="n">
        <v>407915</v>
      </c>
      <c r="AE204" s="6" t="n">
        <v>16772</v>
      </c>
      <c r="AF204" s="6" t="n">
        <v>19560</v>
      </c>
      <c r="AG204" s="6" t="n">
        <v>20637</v>
      </c>
      <c r="AH204" s="6" t="n">
        <v>20559</v>
      </c>
      <c r="AI204" s="6" t="n">
        <v>18627</v>
      </c>
      <c r="AJ204" s="6" t="n">
        <v>18361</v>
      </c>
      <c r="AK204" s="6" t="n">
        <v>21036</v>
      </c>
      <c r="AL204" s="6" t="n">
        <v>26680</v>
      </c>
      <c r="AM204" s="6" t="n">
        <v>34386</v>
      </c>
      <c r="AN204" s="6" t="n">
        <v>28811</v>
      </c>
      <c r="AO204" s="6" t="n">
        <v>23598</v>
      </c>
      <c r="AP204" s="6" t="n">
        <v>20401</v>
      </c>
      <c r="AQ204" s="6" t="n">
        <v>25477</v>
      </c>
      <c r="AR204" s="6" t="n">
        <v>33939</v>
      </c>
      <c r="AS204" s="6" t="n">
        <v>29221</v>
      </c>
      <c r="AT204" s="6" t="n">
        <v>21290</v>
      </c>
      <c r="AU204" s="6" t="n">
        <v>14286</v>
      </c>
      <c r="AV204" s="6" t="n">
        <v>7834</v>
      </c>
      <c r="AW204" s="6" t="n">
        <v>3308</v>
      </c>
      <c r="AX204" s="6" t="n">
        <v>868</v>
      </c>
      <c r="AY204" s="6" t="n">
        <v>172</v>
      </c>
      <c r="AZ204" s="6" t="n">
        <v>2092</v>
      </c>
      <c r="BA204" s="6" t="n">
        <v>18368454</v>
      </c>
      <c r="BB204" s="6" t="n">
        <v>45.2622300855299</v>
      </c>
      <c r="BC204" s="6" t="n">
        <v>56969</v>
      </c>
      <c r="BD204" s="6" t="n">
        <v>237936</v>
      </c>
      <c r="BE204" s="6" t="n">
        <v>110918</v>
      </c>
      <c r="BF204" s="6" t="n">
        <v>47758</v>
      </c>
      <c r="BG204" s="6" t="n">
        <v>12182</v>
      </c>
      <c r="BH204" s="6" t="n">
        <v>4658</v>
      </c>
      <c r="BI204" s="6" t="n">
        <v>194297</v>
      </c>
      <c r="BJ204" s="6" t="n">
        <v>8515</v>
      </c>
      <c r="BK204" s="6" t="n">
        <v>9982</v>
      </c>
      <c r="BL204" s="6" t="n">
        <v>10525</v>
      </c>
      <c r="BM204" s="6" t="n">
        <v>10447</v>
      </c>
      <c r="BN204" s="6" t="n">
        <v>9200</v>
      </c>
      <c r="BO204" s="6" t="n">
        <v>9191</v>
      </c>
      <c r="BP204" s="6" t="n">
        <v>10237</v>
      </c>
      <c r="BQ204" s="6" t="n">
        <v>12888</v>
      </c>
      <c r="BR204" s="6" t="n">
        <v>16836</v>
      </c>
      <c r="BS204" s="6" t="n">
        <v>14050</v>
      </c>
      <c r="BT204" s="6" t="n">
        <v>11338</v>
      </c>
      <c r="BU204" s="6" t="n">
        <v>9678</v>
      </c>
      <c r="BV204" s="6" t="n">
        <v>11736</v>
      </c>
      <c r="BW204" s="6" t="n">
        <v>15424</v>
      </c>
      <c r="BX204" s="6" t="n">
        <v>13747</v>
      </c>
      <c r="BY204" s="6" t="n">
        <v>9829</v>
      </c>
      <c r="BZ204" s="6" t="n">
        <v>5910</v>
      </c>
      <c r="CA204" s="6" t="n">
        <v>2627</v>
      </c>
      <c r="CB204" s="6" t="n">
        <v>742</v>
      </c>
      <c r="CC204" s="6" t="n">
        <v>120</v>
      </c>
      <c r="CD204" s="6" t="n">
        <v>15</v>
      </c>
      <c r="CE204" s="6" t="n">
        <v>1260</v>
      </c>
      <c r="CF204" s="6" t="n">
        <v>8451929</v>
      </c>
      <c r="CG204" s="6" t="n">
        <v>43.7839844174951</v>
      </c>
      <c r="CH204" s="6" t="n">
        <v>29022</v>
      </c>
      <c r="CI204" s="6" t="n">
        <v>115601</v>
      </c>
      <c r="CJ204" s="6" t="n">
        <v>48414</v>
      </c>
      <c r="CK204" s="6" t="n">
        <v>19243</v>
      </c>
      <c r="CL204" s="6" t="n">
        <v>3504</v>
      </c>
      <c r="CM204" s="6" t="n">
        <v>2222</v>
      </c>
      <c r="CN204" s="6" t="n">
        <v>213618</v>
      </c>
      <c r="CO204" s="6" t="n">
        <v>8257</v>
      </c>
      <c r="CP204" s="6" t="n">
        <v>9578</v>
      </c>
      <c r="CQ204" s="6" t="n">
        <v>10112</v>
      </c>
      <c r="CR204" s="6" t="n">
        <v>10112</v>
      </c>
      <c r="CS204" s="6" t="n">
        <v>9427</v>
      </c>
      <c r="CT204" s="6" t="n">
        <v>9170</v>
      </c>
      <c r="CU204" s="6" t="n">
        <v>10799</v>
      </c>
      <c r="CV204" s="6" t="n">
        <v>13792</v>
      </c>
      <c r="CW204" s="6" t="n">
        <v>17550</v>
      </c>
      <c r="CX204" s="6" t="n">
        <v>14761</v>
      </c>
      <c r="CY204" s="6" t="n">
        <v>12260</v>
      </c>
      <c r="CZ204" s="6" t="n">
        <v>10723</v>
      </c>
      <c r="DA204" s="6" t="n">
        <v>13741</v>
      </c>
      <c r="DB204" s="6" t="n">
        <v>18515</v>
      </c>
      <c r="DC204" s="6" t="n">
        <v>15474</v>
      </c>
      <c r="DD204" s="6" t="n">
        <v>11461</v>
      </c>
      <c r="DE204" s="6" t="n">
        <v>8376</v>
      </c>
      <c r="DF204" s="6" t="n">
        <v>5207</v>
      </c>
      <c r="DG204" s="6" t="n">
        <v>2566</v>
      </c>
      <c r="DH204" s="6" t="n">
        <v>748</v>
      </c>
      <c r="DI204" s="6" t="n">
        <v>157</v>
      </c>
      <c r="DJ204" s="6" t="n">
        <v>832</v>
      </c>
      <c r="DK204" s="6" t="n">
        <v>9916525</v>
      </c>
      <c r="DL204" s="6" t="n">
        <v>46.6032774712622</v>
      </c>
      <c r="DM204" s="6" t="n">
        <v>27947</v>
      </c>
      <c r="DN204" s="6" t="n">
        <v>122335</v>
      </c>
      <c r="DO204" s="6" t="n">
        <v>62504</v>
      </c>
      <c r="DP204" s="6" t="n">
        <v>28515</v>
      </c>
      <c r="DQ204" s="6" t="n">
        <v>8678</v>
      </c>
      <c r="DR204" s="6" t="n">
        <v>2436</v>
      </c>
      <c r="DS204" s="6" t="n">
        <v>348854</v>
      </c>
      <c r="DT204" s="6" t="n">
        <v>88140</v>
      </c>
      <c r="DU204" s="6" t="n">
        <v>203398</v>
      </c>
      <c r="DV204" s="6" t="n">
        <v>49222</v>
      </c>
      <c r="DW204" s="6" t="n">
        <v>8094</v>
      </c>
      <c r="DX204" s="6" t="n">
        <v>164015</v>
      </c>
      <c r="DY204" s="6" t="n">
        <v>46738</v>
      </c>
      <c r="DZ204" s="6" t="n">
        <v>100970</v>
      </c>
      <c r="EA204" s="6" t="n">
        <v>11844</v>
      </c>
      <c r="EB204" s="6" t="n">
        <v>4463</v>
      </c>
      <c r="EC204" s="6" t="n">
        <v>184839</v>
      </c>
      <c r="ED204" s="6" t="n">
        <v>41402</v>
      </c>
      <c r="EE204" s="6" t="n">
        <v>102428</v>
      </c>
      <c r="EF204" s="6" t="n">
        <v>37378</v>
      </c>
      <c r="EG204" s="6" t="n">
        <v>3631</v>
      </c>
      <c r="EH204" s="6" t="n">
        <v>163579</v>
      </c>
      <c r="EI204" s="6" t="n">
        <v>407915</v>
      </c>
      <c r="EJ204" s="6" t="n">
        <v>163371</v>
      </c>
      <c r="EK204" s="6" t="n">
        <v>44802</v>
      </c>
      <c r="EL204" s="6" t="n">
        <v>50718</v>
      </c>
      <c r="EM204" s="6" t="n">
        <v>31488</v>
      </c>
      <c r="EN204" s="6" t="n">
        <v>25920</v>
      </c>
      <c r="EO204" s="6" t="n">
        <v>7933</v>
      </c>
      <c r="EP204" s="6" t="n">
        <v>1965</v>
      </c>
      <c r="EQ204" s="6" t="n">
        <v>545</v>
      </c>
      <c r="ER204" s="6" t="n">
        <v>399815</v>
      </c>
      <c r="ES204" s="6" t="n">
        <v>2.44728256544919</v>
      </c>
      <c r="ET204" s="6" t="n">
        <v>208</v>
      </c>
      <c r="EU204" s="6" t="n">
        <v>8100</v>
      </c>
      <c r="EV204" s="6" t="n">
        <v>163371</v>
      </c>
      <c r="EW204" s="6" t="n">
        <v>116788</v>
      </c>
      <c r="EX204" s="6" t="n">
        <v>107614</v>
      </c>
      <c r="EY204" s="6" t="n">
        <v>36618</v>
      </c>
      <c r="EZ204" s="6" t="n">
        <v>53052</v>
      </c>
      <c r="FA204" s="6" t="n">
        <v>9174</v>
      </c>
      <c r="FB204" s="6" t="n">
        <v>1618</v>
      </c>
      <c r="FC204" s="6" t="n">
        <v>44802</v>
      </c>
      <c r="FD204" s="6" t="n">
        <v>163</v>
      </c>
      <c r="FE204" s="6" t="n">
        <v>5931</v>
      </c>
      <c r="FF204" s="6" t="n">
        <v>399815</v>
      </c>
      <c r="FG204" s="6" t="n">
        <v>349988</v>
      </c>
      <c r="FH204" s="6" t="n">
        <v>312309</v>
      </c>
      <c r="FI204" s="6" t="n">
        <v>73236</v>
      </c>
      <c r="FJ204" s="6" t="n">
        <v>195802</v>
      </c>
      <c r="FK204" s="6" t="n">
        <v>37679</v>
      </c>
      <c r="FL204" s="6" t="n">
        <v>4559</v>
      </c>
      <c r="FM204" s="6" t="n">
        <v>44802</v>
      </c>
      <c r="FN204" s="6" t="n">
        <v>466</v>
      </c>
      <c r="FO204" s="6" t="n">
        <v>28264</v>
      </c>
      <c r="FP204" s="6" t="n">
        <v>2.44728256544919</v>
      </c>
      <c r="FQ204" s="6" t="n">
        <v>2.99678049114635</v>
      </c>
      <c r="FR204" s="6" t="n">
        <v>2.90212240043117</v>
      </c>
      <c r="FS204" s="6" t="n">
        <v>2</v>
      </c>
      <c r="FT204" s="6" t="n">
        <v>3.69075623916158</v>
      </c>
      <c r="FU204" s="6" t="n">
        <v>4.10715064312187</v>
      </c>
      <c r="FV204" s="6" t="n">
        <v>2.8176761433869</v>
      </c>
      <c r="FW204" s="6" t="n">
        <v>1</v>
      </c>
      <c r="FX204" s="6" t="n">
        <v>2.85889570552147</v>
      </c>
      <c r="FY204" s="6" t="n">
        <v>4.76546956668353</v>
      </c>
      <c r="FZ204" s="6" t="n">
        <v>15760</v>
      </c>
      <c r="GA204" s="6" t="n">
        <v>15665</v>
      </c>
      <c r="GB204" s="6" t="n">
        <v>14483</v>
      </c>
      <c r="GC204" s="6" t="n">
        <v>0</v>
      </c>
      <c r="GD204" s="6" t="n">
        <v>13487</v>
      </c>
      <c r="GE204" s="6" t="n">
        <v>1182</v>
      </c>
      <c r="GF204" s="6" t="n">
        <v>95</v>
      </c>
      <c r="GG204" s="6" t="n">
        <v>0</v>
      </c>
      <c r="GH204" s="6" t="n">
        <v>0</v>
      </c>
      <c r="GI204" s="6" t="n">
        <v>1113</v>
      </c>
      <c r="GJ204" s="6" t="n">
        <v>40179</v>
      </c>
      <c r="GK204" s="6" t="n">
        <v>39859</v>
      </c>
      <c r="GL204" s="6" t="n">
        <v>36250</v>
      </c>
      <c r="GM204" s="6" t="n">
        <v>3</v>
      </c>
      <c r="GN204" s="6" t="n">
        <v>30926</v>
      </c>
      <c r="GO204" s="6" t="n">
        <v>3609</v>
      </c>
      <c r="GP204" s="6" t="n">
        <v>278</v>
      </c>
      <c r="GQ204" s="6" t="n">
        <v>42</v>
      </c>
      <c r="GR204" s="6" t="n">
        <v>0</v>
      </c>
      <c r="GS204" s="6" t="n">
        <v>3392</v>
      </c>
      <c r="GT204" s="6" t="n">
        <v>71602</v>
      </c>
      <c r="GU204" s="6" t="n">
        <v>50336</v>
      </c>
      <c r="GV204" s="6" t="n">
        <v>42806</v>
      </c>
      <c r="GW204" s="6" t="n">
        <v>24618</v>
      </c>
      <c r="GX204" s="6" t="n">
        <v>10689</v>
      </c>
      <c r="GY204" s="6" t="n">
        <v>7530</v>
      </c>
      <c r="GZ204" s="6" t="n">
        <v>647</v>
      </c>
      <c r="HA204" s="6" t="n">
        <v>20619</v>
      </c>
      <c r="HB204" s="6" t="n">
        <v>0</v>
      </c>
      <c r="HC204" s="6" t="n">
        <v>5164</v>
      </c>
      <c r="HD204" s="6" t="n">
        <v>42086</v>
      </c>
      <c r="HE204" s="6" t="n">
        <v>21307</v>
      </c>
      <c r="HF204" s="6" t="n">
        <v>20762</v>
      </c>
      <c r="HG204" s="6" t="n">
        <v>20410</v>
      </c>
      <c r="HH204" s="6" t="n">
        <v>12</v>
      </c>
      <c r="HI204" s="6" t="n">
        <v>545</v>
      </c>
      <c r="HJ204" s="6" t="n">
        <v>160</v>
      </c>
      <c r="HK204" s="6" t="n">
        <v>20619</v>
      </c>
      <c r="HL204" s="6" t="n">
        <v>0</v>
      </c>
      <c r="HM204" s="6" t="n">
        <v>0</v>
      </c>
      <c r="HN204" s="6" t="n">
        <v>163371</v>
      </c>
      <c r="HO204" s="6" t="n">
        <v>161723</v>
      </c>
      <c r="HP204" s="6" t="n">
        <v>160680</v>
      </c>
      <c r="HQ204" s="6" t="n">
        <v>101279</v>
      </c>
      <c r="HR204" s="6" t="n">
        <v>31856</v>
      </c>
      <c r="HS204" s="6" t="n">
        <v>25881</v>
      </c>
      <c r="HT204" s="6" t="n">
        <v>1664</v>
      </c>
      <c r="HU204" s="6" t="n">
        <v>1043</v>
      </c>
      <c r="HV204" s="6" t="n">
        <v>1648</v>
      </c>
      <c r="HW204" s="6" t="n">
        <v>0</v>
      </c>
      <c r="HX204" s="6" t="n">
        <v>399815</v>
      </c>
      <c r="HY204" s="6" t="n">
        <v>397102</v>
      </c>
      <c r="HZ204" s="6" t="n">
        <v>394953</v>
      </c>
      <c r="IA204" s="6" t="n">
        <v>277703</v>
      </c>
      <c r="IB204" s="6" t="n">
        <v>64557</v>
      </c>
      <c r="IC204" s="6" t="n">
        <v>48911</v>
      </c>
      <c r="ID204" s="6" t="n">
        <v>3782</v>
      </c>
      <c r="IE204" s="6" t="n">
        <v>2149</v>
      </c>
      <c r="IF204" s="6" t="n">
        <v>2713</v>
      </c>
      <c r="IG204" s="6" t="n">
        <v>0</v>
      </c>
      <c r="IH204" s="6" t="n">
        <v>2.44728256544919</v>
      </c>
      <c r="II204" s="6" t="n">
        <v>2.45544542211065</v>
      </c>
      <c r="IJ204" s="6" t="n">
        <v>2.45800970873786</v>
      </c>
      <c r="IK204" s="6" t="n">
        <v>2.7419603274124</v>
      </c>
      <c r="IL204" s="6" t="n">
        <v>2.02652561526871</v>
      </c>
      <c r="IM204" s="6" t="n">
        <v>1.88984196901202</v>
      </c>
      <c r="IN204" s="6" t="n">
        <v>2.27283653846154</v>
      </c>
      <c r="IO204" s="6" t="n">
        <v>2.06040268456376</v>
      </c>
      <c r="IP204" s="6" t="n">
        <v>1.64623786407767</v>
      </c>
      <c r="IQ204" s="6" t="n">
        <v>0</v>
      </c>
      <c r="IR204" s="6" t="n">
        <v>160680</v>
      </c>
      <c r="IS204" s="6" t="n">
        <v>80514</v>
      </c>
      <c r="IT204" s="6" t="n">
        <v>3778</v>
      </c>
      <c r="IU204" s="6" t="n">
        <v>76239</v>
      </c>
      <c r="IV204" s="6" t="n">
        <v>9144</v>
      </c>
      <c r="IW204" s="6" t="n">
        <v>40745</v>
      </c>
      <c r="IX204" s="6" t="n">
        <v>9197</v>
      </c>
      <c r="IY204" s="6" t="n">
        <v>17153</v>
      </c>
      <c r="IZ204" s="6" t="n">
        <v>149</v>
      </c>
      <c r="JA204" s="6" t="n">
        <v>394953</v>
      </c>
      <c r="JB204" s="6" t="n">
        <v>224997</v>
      </c>
      <c r="JC204" s="6" t="n">
        <v>7945</v>
      </c>
      <c r="JD204" s="6" t="n">
        <v>161660</v>
      </c>
      <c r="JE204" s="6" t="n">
        <v>16328</v>
      </c>
      <c r="JF204" s="6" t="n">
        <v>84058</v>
      </c>
      <c r="JG204" s="6" t="n">
        <v>21366</v>
      </c>
      <c r="JH204" s="6" t="n">
        <v>39908</v>
      </c>
      <c r="JI204" s="6" t="n">
        <v>351</v>
      </c>
      <c r="JJ204" s="6" t="n">
        <v>2.45800970873786</v>
      </c>
      <c r="JK204" s="6" t="n">
        <v>2.79450778746553</v>
      </c>
      <c r="JL204" s="6" t="n">
        <v>2.10296453149815</v>
      </c>
      <c r="JM204" s="6" t="n">
        <v>2.12043704665591</v>
      </c>
      <c r="JN204" s="6" t="n">
        <v>1.78565179352581</v>
      </c>
      <c r="JO204" s="6" t="n">
        <v>2.06302613817646</v>
      </c>
      <c r="JP204" s="6" t="n">
        <v>2.32314885288681</v>
      </c>
      <c r="JQ204" s="6" t="n">
        <v>2.32659010085699</v>
      </c>
      <c r="JR204" s="6" t="n">
        <v>2.35570469798658</v>
      </c>
      <c r="JS204" s="6" t="n">
        <v>348854</v>
      </c>
      <c r="JT204" s="6" t="n">
        <v>184605</v>
      </c>
      <c r="JU204" s="6" t="n">
        <v>142557</v>
      </c>
      <c r="JV204" s="6" t="n">
        <v>21692</v>
      </c>
      <c r="JW204" s="6" t="n">
        <v>164015</v>
      </c>
      <c r="JX204" s="6" t="n">
        <v>105054</v>
      </c>
      <c r="JY204" s="6" t="n">
        <v>48153</v>
      </c>
      <c r="JZ204" s="6" t="n">
        <v>10808</v>
      </c>
      <c r="KA204" s="6" t="n">
        <v>184839</v>
      </c>
      <c r="KB204" s="6" t="n">
        <v>79551</v>
      </c>
      <c r="KC204" s="6" t="n">
        <v>94404</v>
      </c>
      <c r="KD204" s="6" t="n">
        <v>10884</v>
      </c>
      <c r="KE204" s="6" t="n">
        <v>174629</v>
      </c>
      <c r="KF204" s="6" t="n">
        <v>149249</v>
      </c>
      <c r="KG204" s="6" t="n">
        <v>14105</v>
      </c>
      <c r="KH204" s="6" t="n">
        <v>3310</v>
      </c>
      <c r="KI204" s="6" t="n">
        <v>7965</v>
      </c>
      <c r="KJ204" s="6" t="n">
        <v>98625</v>
      </c>
      <c r="KK204" s="6" t="n">
        <v>82094</v>
      </c>
      <c r="KL204" s="6" t="n">
        <v>11068</v>
      </c>
      <c r="KM204" s="6" t="n">
        <v>688</v>
      </c>
      <c r="KN204" s="6" t="n">
        <v>4775</v>
      </c>
      <c r="KO204" s="6" t="n">
        <v>76004</v>
      </c>
      <c r="KP204" s="6" t="n">
        <v>67155</v>
      </c>
      <c r="KQ204" s="6" t="n">
        <v>3037</v>
      </c>
      <c r="KR204" s="6" t="n">
        <v>2622</v>
      </c>
      <c r="KS204" s="6" t="n">
        <v>3190</v>
      </c>
      <c r="KT204" s="6" t="n">
        <v>174629</v>
      </c>
      <c r="KU204" s="6" t="n">
        <v>960</v>
      </c>
      <c r="KV204" s="6" t="n">
        <v>954</v>
      </c>
      <c r="KW204" s="6" t="n">
        <v>23</v>
      </c>
      <c r="KX204" s="6" t="n">
        <v>8</v>
      </c>
      <c r="KY204" s="6" t="n">
        <v>13082</v>
      </c>
      <c r="KZ204" s="6" t="n">
        <v>26668</v>
      </c>
      <c r="LA204" s="6" t="n">
        <v>907</v>
      </c>
      <c r="LB204" s="6" t="n">
        <v>3635</v>
      </c>
      <c r="LC204" s="6" t="n">
        <v>11358</v>
      </c>
      <c r="LD204" s="6" t="n">
        <v>28838</v>
      </c>
      <c r="LE204" s="6" t="n">
        <v>3844</v>
      </c>
      <c r="LF204" s="6" t="n">
        <v>4135</v>
      </c>
      <c r="LG204" s="6" t="n">
        <v>4913</v>
      </c>
      <c r="LH204" s="6" t="n">
        <v>9027</v>
      </c>
      <c r="LI204" s="6" t="n">
        <v>6166</v>
      </c>
      <c r="LJ204" s="6" t="n">
        <v>7832</v>
      </c>
      <c r="LK204" s="6" t="n">
        <v>25064</v>
      </c>
      <c r="LL204" s="6" t="n">
        <v>1014</v>
      </c>
      <c r="LM204" s="6" t="n">
        <v>10632</v>
      </c>
      <c r="LN204" s="6" t="n">
        <v>4245</v>
      </c>
      <c r="LO204" s="6" t="n">
        <v>12278</v>
      </c>
      <c r="LP204" s="6" t="n">
        <v>98625</v>
      </c>
      <c r="LQ204" s="6" t="n">
        <v>711</v>
      </c>
      <c r="LR204" s="6" t="n">
        <v>706</v>
      </c>
      <c r="LS204" s="6" t="n">
        <v>21</v>
      </c>
      <c r="LT204" s="6" t="n">
        <v>6</v>
      </c>
      <c r="LU204" s="6" t="n">
        <v>11126</v>
      </c>
      <c r="LV204" s="6" t="n">
        <v>19469</v>
      </c>
      <c r="LW204" s="6" t="n">
        <v>818</v>
      </c>
      <c r="LX204" s="6" t="n">
        <v>2764</v>
      </c>
      <c r="LY204" s="6" t="n">
        <v>9447</v>
      </c>
      <c r="LZ204" s="6" t="n">
        <v>14280</v>
      </c>
      <c r="MA204" s="6" t="n">
        <v>1628</v>
      </c>
      <c r="MB204" s="6" t="n">
        <v>2598</v>
      </c>
      <c r="MC204" s="6" t="n">
        <v>3304</v>
      </c>
      <c r="MD204" s="6" t="n">
        <v>3347</v>
      </c>
      <c r="ME204" s="6" t="n">
        <v>2553</v>
      </c>
      <c r="MF204" s="6" t="n">
        <v>3286</v>
      </c>
      <c r="MG204" s="6" t="n">
        <v>6118</v>
      </c>
      <c r="MH204" s="6" t="n">
        <v>613</v>
      </c>
      <c r="MI204" s="6" t="n">
        <v>6827</v>
      </c>
      <c r="MJ204" s="6" t="n">
        <v>3065</v>
      </c>
      <c r="MK204" s="6" t="n">
        <v>6644</v>
      </c>
      <c r="ML204" s="6" t="n">
        <v>76004</v>
      </c>
      <c r="MM204" s="6" t="n">
        <v>249</v>
      </c>
      <c r="MN204" s="6" t="n">
        <v>248</v>
      </c>
      <c r="MO204" s="6" t="n">
        <v>2</v>
      </c>
      <c r="MP204" s="6" t="n">
        <v>2</v>
      </c>
      <c r="MQ204" s="6" t="n">
        <v>1956</v>
      </c>
      <c r="MR204" s="6" t="n">
        <v>7199</v>
      </c>
      <c r="MS204" s="6" t="n">
        <v>89</v>
      </c>
      <c r="MT204" s="6" t="n">
        <v>871</v>
      </c>
      <c r="MU204" s="6" t="n">
        <v>1911</v>
      </c>
      <c r="MV204" s="6" t="n">
        <v>14558</v>
      </c>
      <c r="MW204" s="6" t="n">
        <v>2216</v>
      </c>
      <c r="MX204" s="6" t="n">
        <v>1537</v>
      </c>
      <c r="MY204" s="6" t="n">
        <v>1609</v>
      </c>
      <c r="MZ204" s="6" t="n">
        <v>5680</v>
      </c>
      <c r="NA204" s="6" t="n">
        <v>3613</v>
      </c>
      <c r="NB204" s="6" t="n">
        <v>4546</v>
      </c>
      <c r="NC204" s="6" t="n">
        <v>18946</v>
      </c>
      <c r="ND204" s="6" t="n">
        <v>401</v>
      </c>
      <c r="NE204" s="6" t="n">
        <v>3805</v>
      </c>
      <c r="NF204" s="6" t="n">
        <v>1180</v>
      </c>
      <c r="NG204" s="6" t="n">
        <v>5634</v>
      </c>
      <c r="NH204" s="6" t="n">
        <v>174629</v>
      </c>
      <c r="NI204" s="6" t="n">
        <v>4114</v>
      </c>
      <c r="NJ204" s="6" t="n">
        <v>27070</v>
      </c>
      <c r="NK204" s="6" t="n">
        <v>32680</v>
      </c>
      <c r="NL204" s="6" t="n">
        <v>24703</v>
      </c>
      <c r="NM204" s="6" t="n">
        <v>21598</v>
      </c>
      <c r="NN204" s="6" t="n">
        <v>2780</v>
      </c>
      <c r="NO204" s="6" t="n">
        <v>985</v>
      </c>
      <c r="NP204" s="6" t="n">
        <v>22338</v>
      </c>
      <c r="NQ204" s="6" t="n">
        <v>6858</v>
      </c>
      <c r="NR204" s="6" t="n">
        <v>7918</v>
      </c>
      <c r="NS204" s="6" t="n">
        <v>12241</v>
      </c>
      <c r="NT204" s="6" t="n">
        <v>11344</v>
      </c>
      <c r="NU204" s="6" t="n">
        <v>98625</v>
      </c>
      <c r="NV204" s="6" t="n">
        <v>3416</v>
      </c>
      <c r="NW204" s="6" t="n">
        <v>13108</v>
      </c>
      <c r="NX204" s="6" t="n">
        <v>12800</v>
      </c>
      <c r="NY204" s="6" t="n">
        <v>14524</v>
      </c>
      <c r="NZ204" s="6" t="n">
        <v>6749</v>
      </c>
      <c r="OA204" s="6" t="n">
        <v>2668</v>
      </c>
      <c r="OB204" s="6" t="n">
        <v>781</v>
      </c>
      <c r="OC204" s="6" t="n">
        <v>16944</v>
      </c>
      <c r="OD204" s="6" t="n">
        <v>6679</v>
      </c>
      <c r="OE204" s="6" t="n">
        <v>7787</v>
      </c>
      <c r="OF204" s="6" t="n">
        <v>6876</v>
      </c>
      <c r="OG204" s="6" t="n">
        <v>6293</v>
      </c>
      <c r="OH204" s="6" t="n">
        <v>76004</v>
      </c>
      <c r="OI204" s="6" t="n">
        <v>698</v>
      </c>
      <c r="OJ204" s="6" t="n">
        <v>13962</v>
      </c>
      <c r="OK204" s="6" t="n">
        <v>19880</v>
      </c>
      <c r="OL204" s="6" t="n">
        <v>10179</v>
      </c>
      <c r="OM204" s="6" t="n">
        <v>14849</v>
      </c>
      <c r="ON204" s="6" t="n">
        <v>112</v>
      </c>
      <c r="OO204" s="6" t="n">
        <v>204</v>
      </c>
      <c r="OP204" s="6" t="n">
        <v>5394</v>
      </c>
      <c r="OQ204" s="6" t="n">
        <v>179</v>
      </c>
      <c r="OR204" s="6" t="n">
        <v>131</v>
      </c>
      <c r="OS204" s="6" t="n">
        <v>5365</v>
      </c>
      <c r="OT204" s="6" t="n">
        <v>5051</v>
      </c>
      <c r="OU204" s="6" t="n">
        <v>407915</v>
      </c>
      <c r="OV204" s="6" t="n">
        <v>41515</v>
      </c>
      <c r="OW204" s="6" t="n">
        <v>19096</v>
      </c>
      <c r="OX204" s="6" t="n">
        <v>57923</v>
      </c>
      <c r="OY204" s="6" t="n">
        <v>57986</v>
      </c>
      <c r="OZ204" s="6" t="n">
        <v>84997</v>
      </c>
      <c r="PA204" s="6" t="n">
        <v>115703</v>
      </c>
      <c r="PB204" s="6" t="n">
        <v>30695</v>
      </c>
      <c r="PC204" s="6" t="n">
        <v>194297</v>
      </c>
      <c r="PD204" s="6" t="n">
        <v>23082</v>
      </c>
      <c r="PE204" s="6" t="n">
        <v>8889</v>
      </c>
      <c r="PF204" s="6" t="n">
        <v>27364</v>
      </c>
      <c r="PG204" s="6" t="n">
        <v>27542</v>
      </c>
      <c r="PH204" s="6" t="n">
        <v>40046</v>
      </c>
      <c r="PI204" s="6" t="n">
        <v>51333</v>
      </c>
      <c r="PJ204" s="6" t="n">
        <v>16041</v>
      </c>
      <c r="PK204" s="6" t="n">
        <v>213618</v>
      </c>
      <c r="PL204" s="6" t="n">
        <v>18433</v>
      </c>
      <c r="PM204" s="6" t="n">
        <v>10207</v>
      </c>
      <c r="PN204" s="6" t="n">
        <v>30559</v>
      </c>
      <c r="PO204" s="6" t="n">
        <v>30444</v>
      </c>
      <c r="PP204" s="6" t="n">
        <v>44951</v>
      </c>
      <c r="PQ204" s="6" t="n">
        <v>64370</v>
      </c>
      <c r="PR204" s="6" t="n">
        <v>14654</v>
      </c>
      <c r="PS204" s="6" t="n">
        <v>407915</v>
      </c>
      <c r="PT204" s="6" t="n">
        <v>305765</v>
      </c>
      <c r="PU204" s="6" t="n">
        <v>70281</v>
      </c>
      <c r="PV204" s="6" t="n">
        <v>31812</v>
      </c>
      <c r="PW204" s="6" t="n">
        <v>12660</v>
      </c>
      <c r="PX204" s="6" t="n">
        <v>15843</v>
      </c>
      <c r="PY204" s="6" t="n">
        <v>9966</v>
      </c>
      <c r="PZ204" s="6" t="n">
        <v>800</v>
      </c>
      <c r="QA204" s="6" t="n">
        <v>264</v>
      </c>
      <c r="QB204" s="6" t="n">
        <v>30805</v>
      </c>
      <c r="QC204" s="6" t="n">
        <v>194297</v>
      </c>
      <c r="QD204" s="6" t="n">
        <v>144734</v>
      </c>
      <c r="QE204" s="6" t="n">
        <v>32995</v>
      </c>
      <c r="QF204" s="6" t="n">
        <v>14559</v>
      </c>
      <c r="QG204" s="6" t="n">
        <v>5957</v>
      </c>
      <c r="QH204" s="6" t="n">
        <v>7452</v>
      </c>
      <c r="QI204" s="6" t="n">
        <v>5027</v>
      </c>
      <c r="QJ204" s="6" t="n">
        <v>442</v>
      </c>
      <c r="QK204" s="6" t="n">
        <v>116</v>
      </c>
      <c r="QL204" s="6" t="n">
        <v>16010</v>
      </c>
      <c r="QM204" s="6" t="n">
        <v>213618</v>
      </c>
      <c r="QN204" s="6" t="n">
        <v>161031</v>
      </c>
      <c r="QO204" s="6" t="n">
        <v>37286</v>
      </c>
      <c r="QP204" s="6" t="n">
        <v>17253</v>
      </c>
      <c r="QQ204" s="6" t="n">
        <v>6703</v>
      </c>
      <c r="QR204" s="6" t="n">
        <v>8391</v>
      </c>
      <c r="QS204" s="6" t="n">
        <v>4939</v>
      </c>
      <c r="QT204" s="6" t="n">
        <v>358</v>
      </c>
      <c r="QU204" s="6" t="n">
        <v>148</v>
      </c>
      <c r="QV204" s="6" t="n">
        <v>14795</v>
      </c>
    </row>
    <row r="205" customFormat="false" ht="15.65" hidden="false" customHeight="false" outlineLevel="0" collapsed="false">
      <c r="A205" s="8" t="n">
        <v>2718</v>
      </c>
      <c r="B205" s="8" t="n">
        <v>27</v>
      </c>
      <c r="C205" s="8" t="n">
        <v>18</v>
      </c>
      <c r="D205" s="8" t="s">
        <v>667</v>
      </c>
      <c r="E205" s="8" t="n">
        <v>207870</v>
      </c>
      <c r="F205" s="8" t="n">
        <v>229250</v>
      </c>
      <c r="G205" s="8" t="n">
        <v>437120</v>
      </c>
      <c r="H205" s="8" t="n">
        <v>97193</v>
      </c>
      <c r="I205" s="8" t="n">
        <v>105048</v>
      </c>
      <c r="J205" s="8" t="n">
        <v>202241</v>
      </c>
      <c r="K205" s="8" t="n">
        <v>46.76</v>
      </c>
      <c r="L205" s="8" t="n">
        <v>45.82</v>
      </c>
      <c r="M205" s="8" t="n">
        <v>46.27</v>
      </c>
      <c r="N205" s="13" t="n">
        <v>525535</v>
      </c>
      <c r="O205" s="14" t="n">
        <v>530744</v>
      </c>
      <c r="P205" s="15" t="n">
        <v>5209</v>
      </c>
      <c r="Q205" s="16" t="n">
        <f aca="false">+O205-P205</f>
        <v>525535</v>
      </c>
      <c r="R205" s="13" t="n">
        <f aca="false">+Q205-N205</f>
        <v>0</v>
      </c>
      <c r="S205" s="14" t="n">
        <v>539491</v>
      </c>
      <c r="T205" s="15" t="n">
        <v>4910</v>
      </c>
      <c r="U205" s="16" t="n">
        <f aca="false">+S205-T205</f>
        <v>534581</v>
      </c>
      <c r="V205" s="8" t="n">
        <f aca="false">+O205-S205</f>
        <v>-8747</v>
      </c>
      <c r="W205" s="8" t="n">
        <f aca="false">+V205/S205*100</f>
        <v>-1.62134308079282</v>
      </c>
      <c r="X205" s="8" t="n">
        <v>187.24</v>
      </c>
      <c r="Y205" s="8" t="n">
        <f aca="false">+O205/X205</f>
        <v>2834.56526383251</v>
      </c>
      <c r="Z205" s="6" t="n">
        <v>530744</v>
      </c>
      <c r="AA205" s="6" t="n">
        <v>254372</v>
      </c>
      <c r="AB205" s="6" t="n">
        <v>276372</v>
      </c>
      <c r="AC205" s="6" t="n">
        <v>206537</v>
      </c>
      <c r="AD205" s="6" t="n">
        <v>530744</v>
      </c>
      <c r="AE205" s="6" t="n">
        <v>22177</v>
      </c>
      <c r="AF205" s="6" t="n">
        <v>24874</v>
      </c>
      <c r="AG205" s="6" t="n">
        <v>28204</v>
      </c>
      <c r="AH205" s="6" t="n">
        <v>30469</v>
      </c>
      <c r="AI205" s="6" t="n">
        <v>27162</v>
      </c>
      <c r="AJ205" s="6" t="n">
        <v>25718</v>
      </c>
      <c r="AK205" s="6" t="n">
        <v>27912</v>
      </c>
      <c r="AL205" s="6" t="n">
        <v>32827</v>
      </c>
      <c r="AM205" s="6" t="n">
        <v>43636</v>
      </c>
      <c r="AN205" s="6" t="n">
        <v>39524</v>
      </c>
      <c r="AO205" s="6" t="n">
        <v>33806</v>
      </c>
      <c r="AP205" s="6" t="n">
        <v>28933</v>
      </c>
      <c r="AQ205" s="6" t="n">
        <v>32450</v>
      </c>
      <c r="AR205" s="6" t="n">
        <v>39318</v>
      </c>
      <c r="AS205" s="6" t="n">
        <v>32462</v>
      </c>
      <c r="AT205" s="6" t="n">
        <v>25175</v>
      </c>
      <c r="AU205" s="6" t="n">
        <v>17921</v>
      </c>
      <c r="AV205" s="6" t="n">
        <v>10324</v>
      </c>
      <c r="AW205" s="6" t="n">
        <v>4073</v>
      </c>
      <c r="AX205" s="6" t="n">
        <v>1045</v>
      </c>
      <c r="AY205" s="6" t="n">
        <v>149</v>
      </c>
      <c r="AZ205" s="6" t="n">
        <v>2585</v>
      </c>
      <c r="BA205" s="6" t="n">
        <v>23342602</v>
      </c>
      <c r="BB205" s="6" t="n">
        <v>44.1961644126106</v>
      </c>
      <c r="BC205" s="6" t="n">
        <v>75255</v>
      </c>
      <c r="BD205" s="6" t="n">
        <v>322437</v>
      </c>
      <c r="BE205" s="6" t="n">
        <v>130467</v>
      </c>
      <c r="BF205" s="6" t="n">
        <v>58687</v>
      </c>
      <c r="BG205" s="6" t="n">
        <v>15591</v>
      </c>
      <c r="BH205" s="6" t="n">
        <v>5209</v>
      </c>
      <c r="BI205" s="6" t="n">
        <v>254372</v>
      </c>
      <c r="BJ205" s="6" t="n">
        <v>11200</v>
      </c>
      <c r="BK205" s="6" t="n">
        <v>12750</v>
      </c>
      <c r="BL205" s="6" t="n">
        <v>14374</v>
      </c>
      <c r="BM205" s="6" t="n">
        <v>15686</v>
      </c>
      <c r="BN205" s="6" t="n">
        <v>13912</v>
      </c>
      <c r="BO205" s="6" t="n">
        <v>12717</v>
      </c>
      <c r="BP205" s="6" t="n">
        <v>13716</v>
      </c>
      <c r="BQ205" s="6" t="n">
        <v>16006</v>
      </c>
      <c r="BR205" s="6" t="n">
        <v>21146</v>
      </c>
      <c r="BS205" s="6" t="n">
        <v>19238</v>
      </c>
      <c r="BT205" s="6" t="n">
        <v>16531</v>
      </c>
      <c r="BU205" s="6" t="n">
        <v>14033</v>
      </c>
      <c r="BV205" s="6" t="n">
        <v>15473</v>
      </c>
      <c r="BW205" s="6" t="n">
        <v>18542</v>
      </c>
      <c r="BX205" s="6" t="n">
        <v>14906</v>
      </c>
      <c r="BY205" s="6" t="n">
        <v>11115</v>
      </c>
      <c r="BZ205" s="6" t="n">
        <v>7079</v>
      </c>
      <c r="CA205" s="6" t="n">
        <v>3342</v>
      </c>
      <c r="CB205" s="6" t="n">
        <v>943</v>
      </c>
      <c r="CC205" s="6" t="n">
        <v>150</v>
      </c>
      <c r="CD205" s="6" t="n">
        <v>15</v>
      </c>
      <c r="CE205" s="6" t="n">
        <v>1498</v>
      </c>
      <c r="CF205" s="6" t="n">
        <v>10782307</v>
      </c>
      <c r="CG205" s="6" t="n">
        <v>42.6390494870963</v>
      </c>
      <c r="CH205" s="6" t="n">
        <v>38324</v>
      </c>
      <c r="CI205" s="6" t="n">
        <v>158458</v>
      </c>
      <c r="CJ205" s="6" t="n">
        <v>56092</v>
      </c>
      <c r="CK205" s="6" t="n">
        <v>22644</v>
      </c>
      <c r="CL205" s="6" t="n">
        <v>4450</v>
      </c>
      <c r="CM205" s="6" t="n">
        <v>2385</v>
      </c>
      <c r="CN205" s="6" t="n">
        <v>276372</v>
      </c>
      <c r="CO205" s="6" t="n">
        <v>10977</v>
      </c>
      <c r="CP205" s="6" t="n">
        <v>12124</v>
      </c>
      <c r="CQ205" s="6" t="n">
        <v>13830</v>
      </c>
      <c r="CR205" s="6" t="n">
        <v>14783</v>
      </c>
      <c r="CS205" s="6" t="n">
        <v>13250</v>
      </c>
      <c r="CT205" s="6" t="n">
        <v>13001</v>
      </c>
      <c r="CU205" s="6" t="n">
        <v>14196</v>
      </c>
      <c r="CV205" s="6" t="n">
        <v>16821</v>
      </c>
      <c r="CW205" s="6" t="n">
        <v>22490</v>
      </c>
      <c r="CX205" s="6" t="n">
        <v>20286</v>
      </c>
      <c r="CY205" s="6" t="n">
        <v>17275</v>
      </c>
      <c r="CZ205" s="6" t="n">
        <v>14900</v>
      </c>
      <c r="DA205" s="6" t="n">
        <v>16977</v>
      </c>
      <c r="DB205" s="6" t="n">
        <v>20776</v>
      </c>
      <c r="DC205" s="6" t="n">
        <v>17556</v>
      </c>
      <c r="DD205" s="6" t="n">
        <v>14060</v>
      </c>
      <c r="DE205" s="6" t="n">
        <v>10842</v>
      </c>
      <c r="DF205" s="6" t="n">
        <v>6982</v>
      </c>
      <c r="DG205" s="6" t="n">
        <v>3130</v>
      </c>
      <c r="DH205" s="6" t="n">
        <v>895</v>
      </c>
      <c r="DI205" s="6" t="n">
        <v>134</v>
      </c>
      <c r="DJ205" s="6" t="n">
        <v>1087</v>
      </c>
      <c r="DK205" s="6" t="n">
        <v>12560295</v>
      </c>
      <c r="DL205" s="6" t="n">
        <v>45.6265143396843</v>
      </c>
      <c r="DM205" s="6" t="n">
        <v>36931</v>
      </c>
      <c r="DN205" s="6" t="n">
        <v>163979</v>
      </c>
      <c r="DO205" s="6" t="n">
        <v>74375</v>
      </c>
      <c r="DP205" s="6" t="n">
        <v>36043</v>
      </c>
      <c r="DQ205" s="6" t="n">
        <v>11141</v>
      </c>
      <c r="DR205" s="6" t="n">
        <v>2824</v>
      </c>
      <c r="DS205" s="6" t="n">
        <v>452904</v>
      </c>
      <c r="DT205" s="6" t="n">
        <v>119876</v>
      </c>
      <c r="DU205" s="6" t="n">
        <v>259986</v>
      </c>
      <c r="DV205" s="6" t="n">
        <v>62036</v>
      </c>
      <c r="DW205" s="6" t="n">
        <v>11006</v>
      </c>
      <c r="DX205" s="6" t="n">
        <v>214550</v>
      </c>
      <c r="DY205" s="6" t="n">
        <v>64247</v>
      </c>
      <c r="DZ205" s="6" t="n">
        <v>129019</v>
      </c>
      <c r="EA205" s="6" t="n">
        <v>15263</v>
      </c>
      <c r="EB205" s="6" t="n">
        <v>6021</v>
      </c>
      <c r="EC205" s="6" t="n">
        <v>238354</v>
      </c>
      <c r="ED205" s="6" t="n">
        <v>55629</v>
      </c>
      <c r="EE205" s="6" t="n">
        <v>130967</v>
      </c>
      <c r="EF205" s="6" t="n">
        <v>46773</v>
      </c>
      <c r="EG205" s="6" t="n">
        <v>4985</v>
      </c>
      <c r="EH205" s="6" t="n">
        <v>206537</v>
      </c>
      <c r="EI205" s="6" t="n">
        <v>530744</v>
      </c>
      <c r="EJ205" s="6" t="n">
        <v>206253</v>
      </c>
      <c r="EK205" s="6" t="n">
        <v>55889</v>
      </c>
      <c r="EL205" s="6" t="n">
        <v>59527</v>
      </c>
      <c r="EM205" s="6" t="n">
        <v>39745</v>
      </c>
      <c r="EN205" s="6" t="n">
        <v>35039</v>
      </c>
      <c r="EO205" s="6" t="n">
        <v>11811</v>
      </c>
      <c r="EP205" s="6" t="n">
        <v>3108</v>
      </c>
      <c r="EQ205" s="6" t="n">
        <v>1134</v>
      </c>
      <c r="ER205" s="6" t="n">
        <v>520380</v>
      </c>
      <c r="ES205" s="6" t="n">
        <v>2.52301784701313</v>
      </c>
      <c r="ET205" s="6" t="n">
        <v>284</v>
      </c>
      <c r="EU205" s="6" t="n">
        <v>10364</v>
      </c>
      <c r="EV205" s="6" t="n">
        <v>206253</v>
      </c>
      <c r="EW205" s="6" t="n">
        <v>148695</v>
      </c>
      <c r="EX205" s="6" t="n">
        <v>133511</v>
      </c>
      <c r="EY205" s="6" t="n">
        <v>42105</v>
      </c>
      <c r="EZ205" s="6" t="n">
        <v>68713</v>
      </c>
      <c r="FA205" s="6" t="n">
        <v>15184</v>
      </c>
      <c r="FB205" s="6" t="n">
        <v>1513</v>
      </c>
      <c r="FC205" s="6" t="n">
        <v>55889</v>
      </c>
      <c r="FD205" s="6" t="n">
        <v>156</v>
      </c>
      <c r="FE205" s="6" t="n">
        <v>10349</v>
      </c>
      <c r="FF205" s="6" t="n">
        <v>520380</v>
      </c>
      <c r="FG205" s="6" t="n">
        <v>460175</v>
      </c>
      <c r="FH205" s="6" t="n">
        <v>395055</v>
      </c>
      <c r="FI205" s="6" t="n">
        <v>84210</v>
      </c>
      <c r="FJ205" s="6" t="n">
        <v>255657</v>
      </c>
      <c r="FK205" s="6" t="n">
        <v>65120</v>
      </c>
      <c r="FL205" s="6" t="n">
        <v>3847</v>
      </c>
      <c r="FM205" s="6" t="n">
        <v>55889</v>
      </c>
      <c r="FN205" s="6" t="n">
        <v>469</v>
      </c>
      <c r="FO205" s="6" t="n">
        <v>50860</v>
      </c>
      <c r="FP205" s="6" t="n">
        <v>2.52301784701313</v>
      </c>
      <c r="FQ205" s="6" t="n">
        <v>3.09475772554558</v>
      </c>
      <c r="FR205" s="6" t="n">
        <v>2.95896967291085</v>
      </c>
      <c r="FS205" s="6" t="n">
        <v>2</v>
      </c>
      <c r="FT205" s="6" t="n">
        <v>3.72064965872542</v>
      </c>
      <c r="FU205" s="6" t="n">
        <v>4.28872497365648</v>
      </c>
      <c r="FV205" s="6" t="n">
        <v>2.54263053536021</v>
      </c>
      <c r="FW205" s="6" t="n">
        <v>1</v>
      </c>
      <c r="FX205" s="6" t="n">
        <v>3.00641025641026</v>
      </c>
      <c r="FY205" s="6" t="n">
        <v>4.91448449125519</v>
      </c>
      <c r="FZ205" s="6" t="n">
        <v>20359</v>
      </c>
      <c r="GA205" s="6" t="n">
        <v>20294</v>
      </c>
      <c r="GB205" s="6" t="n">
        <v>18330</v>
      </c>
      <c r="GC205" s="6" t="n">
        <v>0</v>
      </c>
      <c r="GD205" s="6" t="n">
        <v>17016</v>
      </c>
      <c r="GE205" s="6" t="n">
        <v>1964</v>
      </c>
      <c r="GF205" s="6" t="n">
        <v>65</v>
      </c>
      <c r="GG205" s="6" t="n">
        <v>0</v>
      </c>
      <c r="GH205" s="6" t="n">
        <v>0</v>
      </c>
      <c r="GI205" s="6" t="n">
        <v>1874</v>
      </c>
      <c r="GJ205" s="6" t="n">
        <v>53785</v>
      </c>
      <c r="GK205" s="6" t="n">
        <v>53562</v>
      </c>
      <c r="GL205" s="6" t="n">
        <v>47394</v>
      </c>
      <c r="GM205" s="6" t="n">
        <v>4</v>
      </c>
      <c r="GN205" s="6" t="n">
        <v>40595</v>
      </c>
      <c r="GO205" s="6" t="n">
        <v>6168</v>
      </c>
      <c r="GP205" s="6" t="n">
        <v>190</v>
      </c>
      <c r="GQ205" s="6" t="n">
        <v>33</v>
      </c>
      <c r="GR205" s="6" t="n">
        <v>0</v>
      </c>
      <c r="GS205" s="6" t="n">
        <v>5822</v>
      </c>
      <c r="GT205" s="6" t="n">
        <v>85472</v>
      </c>
      <c r="GU205" s="6" t="n">
        <v>61045</v>
      </c>
      <c r="GV205" s="6" t="n">
        <v>48362</v>
      </c>
      <c r="GW205" s="6" t="n">
        <v>26662</v>
      </c>
      <c r="GX205" s="6" t="n">
        <v>12350</v>
      </c>
      <c r="GY205" s="6" t="n">
        <v>12683</v>
      </c>
      <c r="GZ205" s="6" t="n">
        <v>441</v>
      </c>
      <c r="HA205" s="6" t="n">
        <v>23986</v>
      </c>
      <c r="HB205" s="6" t="n">
        <v>0</v>
      </c>
      <c r="HC205" s="6" t="n">
        <v>9163</v>
      </c>
      <c r="HD205" s="6" t="n">
        <v>47274</v>
      </c>
      <c r="HE205" s="6" t="n">
        <v>23130</v>
      </c>
      <c r="HF205" s="6" t="n">
        <v>22386</v>
      </c>
      <c r="HG205" s="6" t="n">
        <v>21913</v>
      </c>
      <c r="HH205" s="6" t="n">
        <v>22</v>
      </c>
      <c r="HI205" s="6" t="n">
        <v>744</v>
      </c>
      <c r="HJ205" s="6" t="n">
        <v>158</v>
      </c>
      <c r="HK205" s="6" t="n">
        <v>23986</v>
      </c>
      <c r="HL205" s="6" t="n">
        <v>0</v>
      </c>
      <c r="HM205" s="6" t="n">
        <v>0</v>
      </c>
      <c r="HN205" s="6" t="n">
        <v>206253</v>
      </c>
      <c r="HO205" s="6" t="n">
        <v>203858</v>
      </c>
      <c r="HP205" s="6" t="n">
        <v>202228</v>
      </c>
      <c r="HQ205" s="6" t="n">
        <v>137519</v>
      </c>
      <c r="HR205" s="6" t="n">
        <v>18789</v>
      </c>
      <c r="HS205" s="6" t="n">
        <v>43711</v>
      </c>
      <c r="HT205" s="6" t="n">
        <v>2209</v>
      </c>
      <c r="HU205" s="6" t="n">
        <v>1630</v>
      </c>
      <c r="HV205" s="6" t="n">
        <v>2394</v>
      </c>
      <c r="HW205" s="6" t="n">
        <v>1</v>
      </c>
      <c r="HX205" s="6" t="n">
        <v>520380</v>
      </c>
      <c r="HY205" s="6" t="n">
        <v>516547</v>
      </c>
      <c r="HZ205" s="6" t="n">
        <v>513305</v>
      </c>
      <c r="IA205" s="6" t="n">
        <v>387082</v>
      </c>
      <c r="IB205" s="6" t="n">
        <v>37523</v>
      </c>
      <c r="IC205" s="6" t="n">
        <v>83926</v>
      </c>
      <c r="ID205" s="6" t="n">
        <v>4774</v>
      </c>
      <c r="IE205" s="6" t="n">
        <v>3242</v>
      </c>
      <c r="IF205" s="6" t="n">
        <v>3830</v>
      </c>
      <c r="IG205" s="6" t="n">
        <v>3</v>
      </c>
      <c r="IH205" s="6" t="n">
        <v>2.52301784701313</v>
      </c>
      <c r="II205" s="6" t="n">
        <v>2.53385690039145</v>
      </c>
      <c r="IJ205" s="6" t="n">
        <v>2.53824890717408</v>
      </c>
      <c r="IK205" s="6" t="n">
        <v>2.81475287051244</v>
      </c>
      <c r="IL205" s="6" t="n">
        <v>1.99707275533557</v>
      </c>
      <c r="IM205" s="6" t="n">
        <v>1.92002013223216</v>
      </c>
      <c r="IN205" s="6" t="n">
        <v>2.1611588954278</v>
      </c>
      <c r="IO205" s="6" t="n">
        <v>1.98895705521472</v>
      </c>
      <c r="IP205" s="6" t="n">
        <v>1.59983291562239</v>
      </c>
      <c r="IQ205" s="6" t="n">
        <v>3</v>
      </c>
      <c r="IR205" s="6" t="n">
        <v>202228</v>
      </c>
      <c r="IS205" s="6" t="n">
        <v>115820</v>
      </c>
      <c r="IT205" s="6" t="n">
        <v>6754</v>
      </c>
      <c r="IU205" s="6" t="n">
        <v>79329</v>
      </c>
      <c r="IV205" s="6" t="n">
        <v>14425</v>
      </c>
      <c r="IW205" s="6" t="n">
        <v>31872</v>
      </c>
      <c r="IX205" s="6" t="n">
        <v>17688</v>
      </c>
      <c r="IY205" s="6" t="n">
        <v>15344</v>
      </c>
      <c r="IZ205" s="6" t="n">
        <v>325</v>
      </c>
      <c r="JA205" s="6" t="n">
        <v>513305</v>
      </c>
      <c r="JB205" s="6" t="n">
        <v>331722</v>
      </c>
      <c r="JC205" s="6" t="n">
        <v>13096</v>
      </c>
      <c r="JD205" s="6" t="n">
        <v>167870</v>
      </c>
      <c r="JE205" s="6" t="n">
        <v>26136</v>
      </c>
      <c r="JF205" s="6" t="n">
        <v>62879</v>
      </c>
      <c r="JG205" s="6" t="n">
        <v>40719</v>
      </c>
      <c r="JH205" s="6" t="n">
        <v>38136</v>
      </c>
      <c r="JI205" s="6" t="n">
        <v>617</v>
      </c>
      <c r="JJ205" s="6" t="n">
        <v>2.53824890717408</v>
      </c>
      <c r="JK205" s="6" t="n">
        <v>2.86411673286134</v>
      </c>
      <c r="JL205" s="6" t="n">
        <v>1.93899911163755</v>
      </c>
      <c r="JM205" s="6" t="n">
        <v>2.11612398996584</v>
      </c>
      <c r="JN205" s="6" t="n">
        <v>1.81185441941075</v>
      </c>
      <c r="JO205" s="6" t="n">
        <v>1.97286019076305</v>
      </c>
      <c r="JP205" s="6" t="n">
        <v>2.30206919945726</v>
      </c>
      <c r="JQ205" s="6" t="n">
        <v>2.48540145985401</v>
      </c>
      <c r="JR205" s="6" t="n">
        <v>1.89846153846154</v>
      </c>
      <c r="JS205" s="6" t="n">
        <v>452904</v>
      </c>
      <c r="JT205" s="6" t="n">
        <v>242849</v>
      </c>
      <c r="JU205" s="6" t="n">
        <v>180786</v>
      </c>
      <c r="JV205" s="6" t="n">
        <v>29269</v>
      </c>
      <c r="JW205" s="6" t="n">
        <v>214550</v>
      </c>
      <c r="JX205" s="6" t="n">
        <v>138175</v>
      </c>
      <c r="JY205" s="6" t="n">
        <v>61635</v>
      </c>
      <c r="JZ205" s="6" t="n">
        <v>14740</v>
      </c>
      <c r="KA205" s="6" t="n">
        <v>238354</v>
      </c>
      <c r="KB205" s="6" t="n">
        <v>104674</v>
      </c>
      <c r="KC205" s="6" t="n">
        <v>119151</v>
      </c>
      <c r="KD205" s="6" t="n">
        <v>14529</v>
      </c>
      <c r="KE205" s="6" t="n">
        <v>229818</v>
      </c>
      <c r="KF205" s="6" t="n">
        <v>194882</v>
      </c>
      <c r="KG205" s="6" t="n">
        <v>18914</v>
      </c>
      <c r="KH205" s="6" t="n">
        <v>5570</v>
      </c>
      <c r="KI205" s="6" t="n">
        <v>10452</v>
      </c>
      <c r="KJ205" s="6" t="n">
        <v>129699</v>
      </c>
      <c r="KK205" s="6" t="n">
        <v>107296</v>
      </c>
      <c r="KL205" s="6" t="n">
        <v>14883</v>
      </c>
      <c r="KM205" s="6" t="n">
        <v>1168</v>
      </c>
      <c r="KN205" s="6" t="n">
        <v>6352</v>
      </c>
      <c r="KO205" s="6" t="n">
        <v>100119</v>
      </c>
      <c r="KP205" s="6" t="n">
        <v>87586</v>
      </c>
      <c r="KQ205" s="6" t="n">
        <v>4031</v>
      </c>
      <c r="KR205" s="6" t="n">
        <v>4402</v>
      </c>
      <c r="KS205" s="6" t="n">
        <v>4100</v>
      </c>
      <c r="KT205" s="6" t="n">
        <v>229818</v>
      </c>
      <c r="KU205" s="6" t="n">
        <v>1883</v>
      </c>
      <c r="KV205" s="6" t="n">
        <v>1869</v>
      </c>
      <c r="KW205" s="6" t="n">
        <v>210</v>
      </c>
      <c r="KX205" s="6" t="n">
        <v>10</v>
      </c>
      <c r="KY205" s="6" t="n">
        <v>16490</v>
      </c>
      <c r="KZ205" s="6" t="n">
        <v>36946</v>
      </c>
      <c r="LA205" s="6" t="n">
        <v>1264</v>
      </c>
      <c r="LB205" s="6" t="n">
        <v>4073</v>
      </c>
      <c r="LC205" s="6" t="n">
        <v>17563</v>
      </c>
      <c r="LD205" s="6" t="n">
        <v>37167</v>
      </c>
      <c r="LE205" s="6" t="n">
        <v>5161</v>
      </c>
      <c r="LF205" s="6" t="n">
        <v>5153</v>
      </c>
      <c r="LG205" s="6" t="n">
        <v>5461</v>
      </c>
      <c r="LH205" s="6" t="n">
        <v>10779</v>
      </c>
      <c r="LI205" s="6" t="n">
        <v>7597</v>
      </c>
      <c r="LJ205" s="6" t="n">
        <v>9952</v>
      </c>
      <c r="LK205" s="6" t="n">
        <v>30996</v>
      </c>
      <c r="LL205" s="6" t="n">
        <v>1396</v>
      </c>
      <c r="LM205" s="6" t="n">
        <v>13950</v>
      </c>
      <c r="LN205" s="6" t="n">
        <v>7862</v>
      </c>
      <c r="LO205" s="6" t="n">
        <v>15905</v>
      </c>
      <c r="LP205" s="6" t="n">
        <v>129699</v>
      </c>
      <c r="LQ205" s="6" t="n">
        <v>1270</v>
      </c>
      <c r="LR205" s="6" t="n">
        <v>1259</v>
      </c>
      <c r="LS205" s="6" t="n">
        <v>177</v>
      </c>
      <c r="LT205" s="6" t="n">
        <v>7</v>
      </c>
      <c r="LU205" s="6" t="n">
        <v>14234</v>
      </c>
      <c r="LV205" s="6" t="n">
        <v>26470</v>
      </c>
      <c r="LW205" s="6" t="n">
        <v>1111</v>
      </c>
      <c r="LX205" s="6" t="n">
        <v>3214</v>
      </c>
      <c r="LY205" s="6" t="n">
        <v>13575</v>
      </c>
      <c r="LZ205" s="6" t="n">
        <v>17776</v>
      </c>
      <c r="MA205" s="6" t="n">
        <v>2119</v>
      </c>
      <c r="MB205" s="6" t="n">
        <v>3212</v>
      </c>
      <c r="MC205" s="6" t="n">
        <v>3629</v>
      </c>
      <c r="MD205" s="6" t="n">
        <v>3940</v>
      </c>
      <c r="ME205" s="6" t="n">
        <v>2997</v>
      </c>
      <c r="MF205" s="6" t="n">
        <v>4095</v>
      </c>
      <c r="MG205" s="6" t="n">
        <v>7434</v>
      </c>
      <c r="MH205" s="6" t="n">
        <v>791</v>
      </c>
      <c r="MI205" s="6" t="n">
        <v>8863</v>
      </c>
      <c r="MJ205" s="6" t="n">
        <v>5792</v>
      </c>
      <c r="MK205" s="6" t="n">
        <v>8993</v>
      </c>
      <c r="ML205" s="6" t="n">
        <v>100119</v>
      </c>
      <c r="MM205" s="6" t="n">
        <v>613</v>
      </c>
      <c r="MN205" s="6" t="n">
        <v>610</v>
      </c>
      <c r="MO205" s="6" t="n">
        <v>33</v>
      </c>
      <c r="MP205" s="6" t="n">
        <v>3</v>
      </c>
      <c r="MQ205" s="6" t="n">
        <v>2256</v>
      </c>
      <c r="MR205" s="6" t="n">
        <v>10476</v>
      </c>
      <c r="MS205" s="6" t="n">
        <v>153</v>
      </c>
      <c r="MT205" s="6" t="n">
        <v>859</v>
      </c>
      <c r="MU205" s="6" t="n">
        <v>3988</v>
      </c>
      <c r="MV205" s="6" t="n">
        <v>19391</v>
      </c>
      <c r="MW205" s="6" t="n">
        <v>3042</v>
      </c>
      <c r="MX205" s="6" t="n">
        <v>1941</v>
      </c>
      <c r="MY205" s="6" t="n">
        <v>1832</v>
      </c>
      <c r="MZ205" s="6" t="n">
        <v>6839</v>
      </c>
      <c r="NA205" s="6" t="n">
        <v>4600</v>
      </c>
      <c r="NB205" s="6" t="n">
        <v>5857</v>
      </c>
      <c r="NC205" s="6" t="n">
        <v>23562</v>
      </c>
      <c r="ND205" s="6" t="n">
        <v>605</v>
      </c>
      <c r="NE205" s="6" t="n">
        <v>5087</v>
      </c>
      <c r="NF205" s="6" t="n">
        <v>2070</v>
      </c>
      <c r="NG205" s="6" t="n">
        <v>6912</v>
      </c>
      <c r="NH205" s="6" t="n">
        <v>229818</v>
      </c>
      <c r="NI205" s="6" t="n">
        <v>4772</v>
      </c>
      <c r="NJ205" s="6" t="n">
        <v>34340</v>
      </c>
      <c r="NK205" s="6" t="n">
        <v>43775</v>
      </c>
      <c r="NL205" s="6" t="n">
        <v>30861</v>
      </c>
      <c r="NM205" s="6" t="n">
        <v>25991</v>
      </c>
      <c r="NN205" s="6" t="n">
        <v>4757</v>
      </c>
      <c r="NO205" s="6" t="n">
        <v>2032</v>
      </c>
      <c r="NP205" s="6" t="n">
        <v>30968</v>
      </c>
      <c r="NQ205" s="6" t="n">
        <v>9202</v>
      </c>
      <c r="NR205" s="6" t="n">
        <v>10370</v>
      </c>
      <c r="NS205" s="6" t="n">
        <v>18001</v>
      </c>
      <c r="NT205" s="6" t="n">
        <v>14749</v>
      </c>
      <c r="NU205" s="6" t="n">
        <v>129699</v>
      </c>
      <c r="NV205" s="6" t="n">
        <v>3988</v>
      </c>
      <c r="NW205" s="6" t="n">
        <v>16077</v>
      </c>
      <c r="NX205" s="6" t="n">
        <v>17495</v>
      </c>
      <c r="NY205" s="6" t="n">
        <v>17856</v>
      </c>
      <c r="NZ205" s="6" t="n">
        <v>7950</v>
      </c>
      <c r="OA205" s="6" t="n">
        <v>4553</v>
      </c>
      <c r="OB205" s="6" t="n">
        <v>1453</v>
      </c>
      <c r="OC205" s="6" t="n">
        <v>23099</v>
      </c>
      <c r="OD205" s="6" t="n">
        <v>8955</v>
      </c>
      <c r="OE205" s="6" t="n">
        <v>10219</v>
      </c>
      <c r="OF205" s="6" t="n">
        <v>9503</v>
      </c>
      <c r="OG205" s="6" t="n">
        <v>8551</v>
      </c>
      <c r="OH205" s="6" t="n">
        <v>100119</v>
      </c>
      <c r="OI205" s="6" t="n">
        <v>784</v>
      </c>
      <c r="OJ205" s="6" t="n">
        <v>18263</v>
      </c>
      <c r="OK205" s="6" t="n">
        <v>26280</v>
      </c>
      <c r="OL205" s="6" t="n">
        <v>13005</v>
      </c>
      <c r="OM205" s="6" t="n">
        <v>18041</v>
      </c>
      <c r="ON205" s="6" t="n">
        <v>204</v>
      </c>
      <c r="OO205" s="6" t="n">
        <v>579</v>
      </c>
      <c r="OP205" s="6" t="n">
        <v>7869</v>
      </c>
      <c r="OQ205" s="6" t="n">
        <v>247</v>
      </c>
      <c r="OR205" s="6" t="n">
        <v>151</v>
      </c>
      <c r="OS205" s="6" t="n">
        <v>8498</v>
      </c>
      <c r="OT205" s="6" t="n">
        <v>6198</v>
      </c>
      <c r="OU205" s="6" t="n">
        <v>530744</v>
      </c>
      <c r="OV205" s="6" t="n">
        <v>67194</v>
      </c>
      <c r="OW205" s="6" t="n">
        <v>22821</v>
      </c>
      <c r="OX205" s="6" t="n">
        <v>70247</v>
      </c>
      <c r="OY205" s="6" t="n">
        <v>69930</v>
      </c>
      <c r="OZ205" s="6" t="n">
        <v>115325</v>
      </c>
      <c r="PA205" s="6" t="n">
        <v>140331</v>
      </c>
      <c r="PB205" s="6" t="n">
        <v>44896</v>
      </c>
      <c r="PC205" s="6" t="n">
        <v>254372</v>
      </c>
      <c r="PD205" s="6" t="n">
        <v>38284</v>
      </c>
      <c r="PE205" s="6" t="n">
        <v>10864</v>
      </c>
      <c r="PF205" s="6" t="n">
        <v>33460</v>
      </c>
      <c r="PG205" s="6" t="n">
        <v>33387</v>
      </c>
      <c r="PH205" s="6" t="n">
        <v>54737</v>
      </c>
      <c r="PI205" s="6" t="n">
        <v>60555</v>
      </c>
      <c r="PJ205" s="6" t="n">
        <v>23085</v>
      </c>
      <c r="PK205" s="6" t="n">
        <v>276372</v>
      </c>
      <c r="PL205" s="6" t="n">
        <v>28910</v>
      </c>
      <c r="PM205" s="6" t="n">
        <v>11957</v>
      </c>
      <c r="PN205" s="6" t="n">
        <v>36787</v>
      </c>
      <c r="PO205" s="6" t="n">
        <v>36543</v>
      </c>
      <c r="PP205" s="6" t="n">
        <v>60588</v>
      </c>
      <c r="PQ205" s="6" t="n">
        <v>79776</v>
      </c>
      <c r="PR205" s="6" t="n">
        <v>21811</v>
      </c>
      <c r="PS205" s="6" t="n">
        <v>530744</v>
      </c>
      <c r="PT205" s="6" t="n">
        <v>397637</v>
      </c>
      <c r="PU205" s="6" t="n">
        <v>85539</v>
      </c>
      <c r="PV205" s="6" t="n">
        <v>43749</v>
      </c>
      <c r="PW205" s="6" t="n">
        <v>0</v>
      </c>
      <c r="PX205" s="6" t="n">
        <v>30124</v>
      </c>
      <c r="PY205" s="6" t="n">
        <v>11666</v>
      </c>
      <c r="PZ205" s="6" t="n">
        <v>991</v>
      </c>
      <c r="QA205" s="6" t="n">
        <v>232</v>
      </c>
      <c r="QB205" s="6" t="n">
        <v>46345</v>
      </c>
      <c r="QC205" s="6" t="n">
        <v>254372</v>
      </c>
      <c r="QD205" s="6" t="n">
        <v>189398</v>
      </c>
      <c r="QE205" s="6" t="n">
        <v>40604</v>
      </c>
      <c r="QF205" s="6" t="n">
        <v>20227</v>
      </c>
      <c r="QG205" s="6" t="n">
        <v>0</v>
      </c>
      <c r="QH205" s="6" t="n">
        <v>14218</v>
      </c>
      <c r="QI205" s="6" t="n">
        <v>6159</v>
      </c>
      <c r="QJ205" s="6" t="n">
        <v>537</v>
      </c>
      <c r="QK205" s="6" t="n">
        <v>122</v>
      </c>
      <c r="QL205" s="6" t="n">
        <v>23711</v>
      </c>
      <c r="QM205" s="6" t="n">
        <v>276372</v>
      </c>
      <c r="QN205" s="6" t="n">
        <v>208239</v>
      </c>
      <c r="QO205" s="6" t="n">
        <v>44935</v>
      </c>
      <c r="QP205" s="6" t="n">
        <v>23522</v>
      </c>
      <c r="QQ205" s="6" t="n">
        <v>0</v>
      </c>
      <c r="QR205" s="6" t="n">
        <v>15906</v>
      </c>
      <c r="QS205" s="6" t="n">
        <v>5507</v>
      </c>
      <c r="QT205" s="6" t="n">
        <v>454</v>
      </c>
      <c r="QU205" s="6" t="n">
        <v>110</v>
      </c>
      <c r="QV205" s="6" t="n">
        <v>22634</v>
      </c>
    </row>
    <row r="206" customFormat="false" ht="12" hidden="false" customHeight="false" outlineLevel="0" collapsed="false">
      <c r="A206" s="17" t="n">
        <v>2719</v>
      </c>
      <c r="B206" s="17" t="n">
        <v>27</v>
      </c>
      <c r="C206" s="17" t="n">
        <v>19</v>
      </c>
      <c r="D206" s="17" t="s">
        <v>668</v>
      </c>
      <c r="E206" s="17" t="n">
        <v>148676</v>
      </c>
      <c r="F206" s="17" t="n">
        <v>163131</v>
      </c>
      <c r="G206" s="17" t="n">
        <v>311807</v>
      </c>
      <c r="H206" s="17" t="n">
        <v>70080</v>
      </c>
      <c r="I206" s="17" t="n">
        <v>76729</v>
      </c>
      <c r="J206" s="17" t="n">
        <v>146809</v>
      </c>
      <c r="K206" s="17" t="n">
        <v>47.14</v>
      </c>
      <c r="L206" s="17" t="n">
        <v>47.04</v>
      </c>
      <c r="M206" s="17" t="n">
        <v>47.08</v>
      </c>
      <c r="N206" s="18" t="n">
        <v>372635</v>
      </c>
      <c r="O206" s="19" t="n">
        <v>375164</v>
      </c>
      <c r="P206" s="20" t="n">
        <v>2529</v>
      </c>
      <c r="Q206" s="21" t="n">
        <f aca="false">+O206-P206</f>
        <v>372635</v>
      </c>
      <c r="R206" s="18" t="n">
        <f aca="false">+Q206-N206</f>
        <v>0</v>
      </c>
      <c r="S206" s="19" t="n">
        <v>383027</v>
      </c>
      <c r="T206" s="20" t="n">
        <v>2170</v>
      </c>
      <c r="U206" s="21" t="n">
        <f aca="false">+S206-T206</f>
        <v>380857</v>
      </c>
      <c r="V206" s="17" t="n">
        <f aca="false">+O206-S206</f>
        <v>-7863</v>
      </c>
      <c r="W206" s="17" t="n">
        <f aca="false">+V206/S206*100</f>
        <v>-2.05285789252455</v>
      </c>
      <c r="X206" s="17" t="n">
        <v>257.63</v>
      </c>
      <c r="Y206" s="17" t="n">
        <f aca="false">+O206/X206</f>
        <v>1456.2123976245</v>
      </c>
      <c r="Z206" s="6" t="n">
        <v>375164</v>
      </c>
      <c r="AA206" s="6" t="n">
        <v>180022</v>
      </c>
      <c r="AB206" s="6" t="n">
        <v>195142</v>
      </c>
      <c r="AC206" s="6" t="n">
        <v>145093</v>
      </c>
      <c r="AD206" s="6" t="n">
        <v>375164</v>
      </c>
      <c r="AE206" s="6" t="n">
        <v>14246</v>
      </c>
      <c r="AF206" s="6" t="n">
        <v>16798</v>
      </c>
      <c r="AG206" s="6" t="n">
        <v>19793</v>
      </c>
      <c r="AH206" s="6" t="n">
        <v>21450</v>
      </c>
      <c r="AI206" s="6" t="n">
        <v>19409</v>
      </c>
      <c r="AJ206" s="6" t="n">
        <v>17222</v>
      </c>
      <c r="AK206" s="6" t="n">
        <v>18649</v>
      </c>
      <c r="AL206" s="6" t="n">
        <v>22709</v>
      </c>
      <c r="AM206" s="6" t="n">
        <v>29620</v>
      </c>
      <c r="AN206" s="6" t="n">
        <v>26583</v>
      </c>
      <c r="AO206" s="6" t="n">
        <v>23455</v>
      </c>
      <c r="AP206" s="6" t="n">
        <v>20548</v>
      </c>
      <c r="AQ206" s="6" t="n">
        <v>24218</v>
      </c>
      <c r="AR206" s="6" t="n">
        <v>29186</v>
      </c>
      <c r="AS206" s="6" t="n">
        <v>25190</v>
      </c>
      <c r="AT206" s="6" t="n">
        <v>18832</v>
      </c>
      <c r="AU206" s="6" t="n">
        <v>13503</v>
      </c>
      <c r="AV206" s="6" t="n">
        <v>7648</v>
      </c>
      <c r="AW206" s="6" t="n">
        <v>3097</v>
      </c>
      <c r="AX206" s="6" t="n">
        <v>838</v>
      </c>
      <c r="AY206" s="6" t="n">
        <v>154</v>
      </c>
      <c r="AZ206" s="6" t="n">
        <v>2016</v>
      </c>
      <c r="BA206" s="6" t="n">
        <v>16828742</v>
      </c>
      <c r="BB206" s="6" t="n">
        <v>45.099376118859</v>
      </c>
      <c r="BC206" s="6" t="n">
        <v>50837</v>
      </c>
      <c r="BD206" s="6" t="n">
        <v>223863</v>
      </c>
      <c r="BE206" s="6" t="n">
        <v>98448</v>
      </c>
      <c r="BF206" s="6" t="n">
        <v>44072</v>
      </c>
      <c r="BG206" s="6" t="n">
        <v>11737</v>
      </c>
      <c r="BH206" s="6" t="n">
        <v>2529</v>
      </c>
      <c r="BI206" s="6" t="n">
        <v>180022</v>
      </c>
      <c r="BJ206" s="6" t="n">
        <v>7281</v>
      </c>
      <c r="BK206" s="6" t="n">
        <v>8665</v>
      </c>
      <c r="BL206" s="6" t="n">
        <v>10066</v>
      </c>
      <c r="BM206" s="6" t="n">
        <v>11099</v>
      </c>
      <c r="BN206" s="6" t="n">
        <v>9923</v>
      </c>
      <c r="BO206" s="6" t="n">
        <v>8412</v>
      </c>
      <c r="BP206" s="6" t="n">
        <v>9138</v>
      </c>
      <c r="BQ206" s="6" t="n">
        <v>11116</v>
      </c>
      <c r="BR206" s="6" t="n">
        <v>14391</v>
      </c>
      <c r="BS206" s="6" t="n">
        <v>12971</v>
      </c>
      <c r="BT206" s="6" t="n">
        <v>11611</v>
      </c>
      <c r="BU206" s="6" t="n">
        <v>9892</v>
      </c>
      <c r="BV206" s="6" t="n">
        <v>11510</v>
      </c>
      <c r="BW206" s="6" t="n">
        <v>13838</v>
      </c>
      <c r="BX206" s="6" t="n">
        <v>11815</v>
      </c>
      <c r="BY206" s="6" t="n">
        <v>8444</v>
      </c>
      <c r="BZ206" s="6" t="n">
        <v>5352</v>
      </c>
      <c r="CA206" s="6" t="n">
        <v>2556</v>
      </c>
      <c r="CB206" s="6" t="n">
        <v>674</v>
      </c>
      <c r="CC206" s="6" t="n">
        <v>126</v>
      </c>
      <c r="CD206" s="6" t="n">
        <v>20</v>
      </c>
      <c r="CE206" s="6" t="n">
        <v>1122</v>
      </c>
      <c r="CF206" s="6" t="n">
        <v>7789866</v>
      </c>
      <c r="CG206" s="6" t="n">
        <v>43.5431302403577</v>
      </c>
      <c r="CH206" s="6" t="n">
        <v>26012</v>
      </c>
      <c r="CI206" s="6" t="n">
        <v>110063</v>
      </c>
      <c r="CJ206" s="6" t="n">
        <v>42825</v>
      </c>
      <c r="CK206" s="6" t="n">
        <v>17172</v>
      </c>
      <c r="CL206" s="6" t="n">
        <v>3376</v>
      </c>
      <c r="CM206" s="6" t="n">
        <v>1107</v>
      </c>
      <c r="CN206" s="6" t="n">
        <v>195142</v>
      </c>
      <c r="CO206" s="6" t="n">
        <v>6965</v>
      </c>
      <c r="CP206" s="6" t="n">
        <v>8133</v>
      </c>
      <c r="CQ206" s="6" t="n">
        <v>9727</v>
      </c>
      <c r="CR206" s="6" t="n">
        <v>10351</v>
      </c>
      <c r="CS206" s="6" t="n">
        <v>9486</v>
      </c>
      <c r="CT206" s="6" t="n">
        <v>8810</v>
      </c>
      <c r="CU206" s="6" t="n">
        <v>9511</v>
      </c>
      <c r="CV206" s="6" t="n">
        <v>11593</v>
      </c>
      <c r="CW206" s="6" t="n">
        <v>15229</v>
      </c>
      <c r="CX206" s="6" t="n">
        <v>13612</v>
      </c>
      <c r="CY206" s="6" t="n">
        <v>11844</v>
      </c>
      <c r="CZ206" s="6" t="n">
        <v>10656</v>
      </c>
      <c r="DA206" s="6" t="n">
        <v>12708</v>
      </c>
      <c r="DB206" s="6" t="n">
        <v>15348</v>
      </c>
      <c r="DC206" s="6" t="n">
        <v>13375</v>
      </c>
      <c r="DD206" s="6" t="n">
        <v>10388</v>
      </c>
      <c r="DE206" s="6" t="n">
        <v>8151</v>
      </c>
      <c r="DF206" s="6" t="n">
        <v>5092</v>
      </c>
      <c r="DG206" s="6" t="n">
        <v>2423</v>
      </c>
      <c r="DH206" s="6" t="n">
        <v>712</v>
      </c>
      <c r="DI206" s="6" t="n">
        <v>134</v>
      </c>
      <c r="DJ206" s="6" t="n">
        <v>894</v>
      </c>
      <c r="DK206" s="6" t="n">
        <v>9038876</v>
      </c>
      <c r="DL206" s="6" t="n">
        <v>46.5326592809192</v>
      </c>
      <c r="DM206" s="6" t="n">
        <v>24825</v>
      </c>
      <c r="DN206" s="6" t="n">
        <v>113800</v>
      </c>
      <c r="DO206" s="6" t="n">
        <v>55623</v>
      </c>
      <c r="DP206" s="6" t="n">
        <v>26900</v>
      </c>
      <c r="DQ206" s="6" t="n">
        <v>8361</v>
      </c>
      <c r="DR206" s="6" t="n">
        <v>1422</v>
      </c>
      <c r="DS206" s="6" t="n">
        <v>322311</v>
      </c>
      <c r="DT206" s="6" t="n">
        <v>86763</v>
      </c>
      <c r="DU206" s="6" t="n">
        <v>184809</v>
      </c>
      <c r="DV206" s="6" t="n">
        <v>47017</v>
      </c>
      <c r="DW206" s="6" t="n">
        <v>3722</v>
      </c>
      <c r="DX206" s="6" t="n">
        <v>152888</v>
      </c>
      <c r="DY206" s="6" t="n">
        <v>46925</v>
      </c>
      <c r="DZ206" s="6" t="n">
        <v>92078</v>
      </c>
      <c r="EA206" s="6" t="n">
        <v>11708</v>
      </c>
      <c r="EB206" s="6" t="n">
        <v>2177</v>
      </c>
      <c r="EC206" s="6" t="n">
        <v>169423</v>
      </c>
      <c r="ED206" s="6" t="n">
        <v>39838</v>
      </c>
      <c r="EE206" s="6" t="n">
        <v>92731</v>
      </c>
      <c r="EF206" s="6" t="n">
        <v>35309</v>
      </c>
      <c r="EG206" s="6" t="n">
        <v>1545</v>
      </c>
      <c r="EH206" s="6" t="n">
        <v>145093</v>
      </c>
      <c r="EI206" s="6" t="n">
        <v>375164</v>
      </c>
      <c r="EJ206" s="6" t="n">
        <v>144798</v>
      </c>
      <c r="EK206" s="6" t="n">
        <v>39562</v>
      </c>
      <c r="EL206" s="6" t="n">
        <v>42697</v>
      </c>
      <c r="EM206" s="6" t="n">
        <v>27276</v>
      </c>
      <c r="EN206" s="6" t="n">
        <v>23532</v>
      </c>
      <c r="EO206" s="6" t="n">
        <v>8221</v>
      </c>
      <c r="EP206" s="6" t="n">
        <v>2381</v>
      </c>
      <c r="EQ206" s="6" t="n">
        <v>1129</v>
      </c>
      <c r="ER206" s="6" t="n">
        <v>364997</v>
      </c>
      <c r="ES206" s="6" t="n">
        <v>2.52073233055705</v>
      </c>
      <c r="ET206" s="6" t="n">
        <v>295</v>
      </c>
      <c r="EU206" s="6" t="n">
        <v>10167</v>
      </c>
      <c r="EV206" s="6" t="n">
        <v>144798</v>
      </c>
      <c r="EW206" s="6" t="n">
        <v>104237</v>
      </c>
      <c r="EX206" s="6" t="n">
        <v>93126</v>
      </c>
      <c r="EY206" s="6" t="n">
        <v>31222</v>
      </c>
      <c r="EZ206" s="6" t="n">
        <v>46900</v>
      </c>
      <c r="FA206" s="6" t="n">
        <v>11111</v>
      </c>
      <c r="FB206" s="6" t="n">
        <v>870</v>
      </c>
      <c r="FC206" s="6" t="n">
        <v>39562</v>
      </c>
      <c r="FD206" s="6" t="n">
        <v>129</v>
      </c>
      <c r="FE206" s="6" t="n">
        <v>7726</v>
      </c>
      <c r="FF206" s="6" t="n">
        <v>364997</v>
      </c>
      <c r="FG206" s="6" t="n">
        <v>322769</v>
      </c>
      <c r="FH206" s="6" t="n">
        <v>274126</v>
      </c>
      <c r="FI206" s="6" t="n">
        <v>62444</v>
      </c>
      <c r="FJ206" s="6" t="n">
        <v>175322</v>
      </c>
      <c r="FK206" s="6" t="n">
        <v>48643</v>
      </c>
      <c r="FL206" s="6" t="n">
        <v>2292</v>
      </c>
      <c r="FM206" s="6" t="n">
        <v>39562</v>
      </c>
      <c r="FN206" s="6" t="n">
        <v>374</v>
      </c>
      <c r="FO206" s="6" t="n">
        <v>38527</v>
      </c>
      <c r="FP206" s="6" t="n">
        <v>2.52073233055705</v>
      </c>
      <c r="FQ206" s="6" t="n">
        <v>3.0964916488387</v>
      </c>
      <c r="FR206" s="6" t="n">
        <v>2.94360329016601</v>
      </c>
      <c r="FS206" s="6" t="n">
        <v>2</v>
      </c>
      <c r="FT206" s="6" t="n">
        <v>3.73820895522388</v>
      </c>
      <c r="FU206" s="6" t="n">
        <v>4.37791377913779</v>
      </c>
      <c r="FV206" s="6" t="n">
        <v>2.63448275862069</v>
      </c>
      <c r="FW206" s="6" t="n">
        <v>1</v>
      </c>
      <c r="FX206" s="6" t="n">
        <v>2.89922480620155</v>
      </c>
      <c r="FY206" s="6" t="n">
        <v>4.98666839244111</v>
      </c>
      <c r="FZ206" s="6" t="n">
        <v>13065</v>
      </c>
      <c r="GA206" s="6" t="n">
        <v>13027</v>
      </c>
      <c r="GB206" s="6" t="n">
        <v>11600</v>
      </c>
      <c r="GC206" s="6" t="n">
        <v>0</v>
      </c>
      <c r="GD206" s="6" t="n">
        <v>10880</v>
      </c>
      <c r="GE206" s="6" t="n">
        <v>1427</v>
      </c>
      <c r="GF206" s="6" t="n">
        <v>38</v>
      </c>
      <c r="GG206" s="6" t="n">
        <v>0</v>
      </c>
      <c r="GH206" s="6" t="n">
        <v>0</v>
      </c>
      <c r="GI206" s="6" t="n">
        <v>1391</v>
      </c>
      <c r="GJ206" s="6" t="n">
        <v>35776</v>
      </c>
      <c r="GK206" s="6" t="n">
        <v>35614</v>
      </c>
      <c r="GL206" s="6" t="n">
        <v>31033</v>
      </c>
      <c r="GM206" s="6" t="n">
        <v>1</v>
      </c>
      <c r="GN206" s="6" t="n">
        <v>26853</v>
      </c>
      <c r="GO206" s="6" t="n">
        <v>4581</v>
      </c>
      <c r="GP206" s="6" t="n">
        <v>108</v>
      </c>
      <c r="GQ206" s="6" t="n">
        <v>54</v>
      </c>
      <c r="GR206" s="6" t="n">
        <v>0</v>
      </c>
      <c r="GS206" s="6" t="n">
        <v>4386</v>
      </c>
      <c r="GT206" s="6" t="n">
        <v>62773</v>
      </c>
      <c r="GU206" s="6" t="n">
        <v>45770</v>
      </c>
      <c r="GV206" s="6" t="n">
        <v>36351</v>
      </c>
      <c r="GW206" s="6" t="n">
        <v>20468</v>
      </c>
      <c r="GX206" s="6" t="n">
        <v>9263</v>
      </c>
      <c r="GY206" s="6" t="n">
        <v>9419</v>
      </c>
      <c r="GZ206" s="6" t="n">
        <v>277</v>
      </c>
      <c r="HA206" s="6" t="n">
        <v>16726</v>
      </c>
      <c r="HB206" s="6" t="n">
        <v>0</v>
      </c>
      <c r="HC206" s="6" t="n">
        <v>6818</v>
      </c>
      <c r="HD206" s="6" t="n">
        <v>34397</v>
      </c>
      <c r="HE206" s="6" t="n">
        <v>17591</v>
      </c>
      <c r="HF206" s="6" t="n">
        <v>17090</v>
      </c>
      <c r="HG206" s="6" t="n">
        <v>16777</v>
      </c>
      <c r="HH206" s="6" t="n">
        <v>12</v>
      </c>
      <c r="HI206" s="6" t="n">
        <v>501</v>
      </c>
      <c r="HJ206" s="6" t="n">
        <v>80</v>
      </c>
      <c r="HK206" s="6" t="n">
        <v>16726</v>
      </c>
      <c r="HL206" s="6" t="n">
        <v>0</v>
      </c>
      <c r="HM206" s="6" t="n">
        <v>0</v>
      </c>
      <c r="HN206" s="6" t="n">
        <v>144798</v>
      </c>
      <c r="HO206" s="6" t="n">
        <v>142876</v>
      </c>
      <c r="HP206" s="6" t="n">
        <v>141762</v>
      </c>
      <c r="HQ206" s="6" t="n">
        <v>100436</v>
      </c>
      <c r="HR206" s="6" t="n">
        <v>13669</v>
      </c>
      <c r="HS206" s="6" t="n">
        <v>24985</v>
      </c>
      <c r="HT206" s="6" t="n">
        <v>2672</v>
      </c>
      <c r="HU206" s="6" t="n">
        <v>1114</v>
      </c>
      <c r="HV206" s="6" t="n">
        <v>1922</v>
      </c>
      <c r="HW206" s="6" t="n">
        <v>0</v>
      </c>
      <c r="HX206" s="6" t="n">
        <v>364997</v>
      </c>
      <c r="HY206" s="6" t="n">
        <v>361863</v>
      </c>
      <c r="HZ206" s="6" t="n">
        <v>359573</v>
      </c>
      <c r="IA206" s="6" t="n">
        <v>279754</v>
      </c>
      <c r="IB206" s="6" t="n">
        <v>28140</v>
      </c>
      <c r="IC206" s="6" t="n">
        <v>46710</v>
      </c>
      <c r="ID206" s="6" t="n">
        <v>4969</v>
      </c>
      <c r="IE206" s="6" t="n">
        <v>2290</v>
      </c>
      <c r="IF206" s="6" t="n">
        <v>3134</v>
      </c>
      <c r="IG206" s="6" t="n">
        <v>0</v>
      </c>
      <c r="IH206" s="6" t="n">
        <v>2.52073233055705</v>
      </c>
      <c r="II206" s="6" t="n">
        <v>2.53270668271788</v>
      </c>
      <c r="IJ206" s="6" t="n">
        <v>2.53645546761473</v>
      </c>
      <c r="IK206" s="6" t="n">
        <v>2.78539567485762</v>
      </c>
      <c r="IL206" s="6" t="n">
        <v>2.05867290950326</v>
      </c>
      <c r="IM206" s="6" t="n">
        <v>1.86952171302782</v>
      </c>
      <c r="IN206" s="6" t="n">
        <v>1.85965568862275</v>
      </c>
      <c r="IO206" s="6" t="n">
        <v>2.0556552962298</v>
      </c>
      <c r="IP206" s="6" t="n">
        <v>1.63059313215401</v>
      </c>
      <c r="IQ206" s="6" t="n">
        <v>0</v>
      </c>
      <c r="IR206" s="6" t="n">
        <v>141762</v>
      </c>
      <c r="IS206" s="6" t="n">
        <v>94059</v>
      </c>
      <c r="IT206" s="6" t="n">
        <v>3590</v>
      </c>
      <c r="IU206" s="6" t="n">
        <v>43971</v>
      </c>
      <c r="IV206" s="6" t="n">
        <v>9972</v>
      </c>
      <c r="IW206" s="6" t="n">
        <v>18501</v>
      </c>
      <c r="IX206" s="6" t="n">
        <v>8961</v>
      </c>
      <c r="IY206" s="6" t="n">
        <v>6537</v>
      </c>
      <c r="IZ206" s="6" t="n">
        <v>142</v>
      </c>
      <c r="JA206" s="6" t="n">
        <v>359573</v>
      </c>
      <c r="JB206" s="6" t="n">
        <v>264541</v>
      </c>
      <c r="JC206" s="6" t="n">
        <v>7262</v>
      </c>
      <c r="JD206" s="6" t="n">
        <v>87432</v>
      </c>
      <c r="JE206" s="6" t="n">
        <v>16906</v>
      </c>
      <c r="JF206" s="6" t="n">
        <v>35644</v>
      </c>
      <c r="JG206" s="6" t="n">
        <v>19397</v>
      </c>
      <c r="JH206" s="6" t="n">
        <v>15485</v>
      </c>
      <c r="JI206" s="6" t="n">
        <v>338</v>
      </c>
      <c r="JJ206" s="6" t="n">
        <v>2.53645546761473</v>
      </c>
      <c r="JK206" s="6" t="n">
        <v>2.81250066447655</v>
      </c>
      <c r="JL206" s="6" t="n">
        <v>2.02284122562674</v>
      </c>
      <c r="JM206" s="6" t="n">
        <v>1.98840144640786</v>
      </c>
      <c r="JN206" s="6" t="n">
        <v>1.69534697152026</v>
      </c>
      <c r="JO206" s="6" t="n">
        <v>1.92659856223988</v>
      </c>
      <c r="JP206" s="6" t="n">
        <v>2.16460216493695</v>
      </c>
      <c r="JQ206" s="6" t="n">
        <v>2.36882361939728</v>
      </c>
      <c r="JR206" s="6" t="n">
        <v>2.38028169014085</v>
      </c>
      <c r="JS206" s="6" t="n">
        <v>322311</v>
      </c>
      <c r="JT206" s="6" t="n">
        <v>173098</v>
      </c>
      <c r="JU206" s="6" t="n">
        <v>136986</v>
      </c>
      <c r="JV206" s="6" t="n">
        <v>12227</v>
      </c>
      <c r="JW206" s="6" t="n">
        <v>152888</v>
      </c>
      <c r="JX206" s="6" t="n">
        <v>98035</v>
      </c>
      <c r="JY206" s="6" t="n">
        <v>48471</v>
      </c>
      <c r="JZ206" s="6" t="n">
        <v>6382</v>
      </c>
      <c r="KA206" s="6" t="n">
        <v>169423</v>
      </c>
      <c r="KB206" s="6" t="n">
        <v>75063</v>
      </c>
      <c r="KC206" s="6" t="n">
        <v>88515</v>
      </c>
      <c r="KD206" s="6" t="n">
        <v>5845</v>
      </c>
      <c r="KE206" s="6" t="n">
        <v>164045</v>
      </c>
      <c r="KF206" s="6" t="n">
        <v>140580</v>
      </c>
      <c r="KG206" s="6" t="n">
        <v>14009</v>
      </c>
      <c r="KH206" s="6" t="n">
        <v>4815</v>
      </c>
      <c r="KI206" s="6" t="n">
        <v>4641</v>
      </c>
      <c r="KJ206" s="6" t="n">
        <v>92074</v>
      </c>
      <c r="KK206" s="6" t="n">
        <v>77020</v>
      </c>
      <c r="KL206" s="6" t="n">
        <v>11156</v>
      </c>
      <c r="KM206" s="6" t="n">
        <v>1047</v>
      </c>
      <c r="KN206" s="6" t="n">
        <v>2851</v>
      </c>
      <c r="KO206" s="6" t="n">
        <v>71971</v>
      </c>
      <c r="KP206" s="6" t="n">
        <v>63560</v>
      </c>
      <c r="KQ206" s="6" t="n">
        <v>2853</v>
      </c>
      <c r="KR206" s="6" t="n">
        <v>3768</v>
      </c>
      <c r="KS206" s="6" t="n">
        <v>1790</v>
      </c>
      <c r="KT206" s="6" t="n">
        <v>164045</v>
      </c>
      <c r="KU206" s="6" t="n">
        <v>2760</v>
      </c>
      <c r="KV206" s="6" t="n">
        <v>2746</v>
      </c>
      <c r="KW206" s="6" t="n">
        <v>447</v>
      </c>
      <c r="KX206" s="6" t="n">
        <v>15</v>
      </c>
      <c r="KY206" s="6" t="n">
        <v>11103</v>
      </c>
      <c r="KZ206" s="6" t="n">
        <v>26662</v>
      </c>
      <c r="LA206" s="6" t="n">
        <v>1033</v>
      </c>
      <c r="LB206" s="6" t="n">
        <v>2496</v>
      </c>
      <c r="LC206" s="6" t="n">
        <v>13320</v>
      </c>
      <c r="LD206" s="6" t="n">
        <v>26356</v>
      </c>
      <c r="LE206" s="6" t="n">
        <v>3388</v>
      </c>
      <c r="LF206" s="6" t="n">
        <v>2999</v>
      </c>
      <c r="LG206" s="6" t="n">
        <v>3510</v>
      </c>
      <c r="LH206" s="6" t="n">
        <v>8440</v>
      </c>
      <c r="LI206" s="6" t="n">
        <v>5792</v>
      </c>
      <c r="LJ206" s="6" t="n">
        <v>6816</v>
      </c>
      <c r="LK206" s="6" t="n">
        <v>22583</v>
      </c>
      <c r="LL206" s="6" t="n">
        <v>1292</v>
      </c>
      <c r="LM206" s="6" t="n">
        <v>9920</v>
      </c>
      <c r="LN206" s="6" t="n">
        <v>7260</v>
      </c>
      <c r="LO206" s="6" t="n">
        <v>7853</v>
      </c>
      <c r="LP206" s="6" t="n">
        <v>92074</v>
      </c>
      <c r="LQ206" s="6" t="n">
        <v>1780</v>
      </c>
      <c r="LR206" s="6" t="n">
        <v>1768</v>
      </c>
      <c r="LS206" s="6" t="n">
        <v>362</v>
      </c>
      <c r="LT206" s="6" t="n">
        <v>12</v>
      </c>
      <c r="LU206" s="6" t="n">
        <v>9506</v>
      </c>
      <c r="LV206" s="6" t="n">
        <v>18617</v>
      </c>
      <c r="LW206" s="6" t="n">
        <v>936</v>
      </c>
      <c r="LX206" s="6" t="n">
        <v>1992</v>
      </c>
      <c r="LY206" s="6" t="n">
        <v>10418</v>
      </c>
      <c r="LZ206" s="6" t="n">
        <v>11769</v>
      </c>
      <c r="MA206" s="6" t="n">
        <v>1389</v>
      </c>
      <c r="MB206" s="6" t="n">
        <v>1802</v>
      </c>
      <c r="MC206" s="6" t="n">
        <v>2350</v>
      </c>
      <c r="MD206" s="6" t="n">
        <v>3169</v>
      </c>
      <c r="ME206" s="6" t="n">
        <v>2291</v>
      </c>
      <c r="MF206" s="6" t="n">
        <v>2932</v>
      </c>
      <c r="MG206" s="6" t="n">
        <v>5482</v>
      </c>
      <c r="MH206" s="6" t="n">
        <v>724</v>
      </c>
      <c r="MI206" s="6" t="n">
        <v>6690</v>
      </c>
      <c r="MJ206" s="6" t="n">
        <v>5420</v>
      </c>
      <c r="MK206" s="6" t="n">
        <v>4433</v>
      </c>
      <c r="ML206" s="6" t="n">
        <v>71971</v>
      </c>
      <c r="MM206" s="6" t="n">
        <v>980</v>
      </c>
      <c r="MN206" s="6" t="n">
        <v>978</v>
      </c>
      <c r="MO206" s="6" t="n">
        <v>85</v>
      </c>
      <c r="MP206" s="6" t="n">
        <v>3</v>
      </c>
      <c r="MQ206" s="6" t="n">
        <v>1597</v>
      </c>
      <c r="MR206" s="6" t="n">
        <v>8045</v>
      </c>
      <c r="MS206" s="6" t="n">
        <v>97</v>
      </c>
      <c r="MT206" s="6" t="n">
        <v>504</v>
      </c>
      <c r="MU206" s="6" t="n">
        <v>2902</v>
      </c>
      <c r="MV206" s="6" t="n">
        <v>14587</v>
      </c>
      <c r="MW206" s="6" t="n">
        <v>1999</v>
      </c>
      <c r="MX206" s="6" t="n">
        <v>1197</v>
      </c>
      <c r="MY206" s="6" t="n">
        <v>1160</v>
      </c>
      <c r="MZ206" s="6" t="n">
        <v>5271</v>
      </c>
      <c r="NA206" s="6" t="n">
        <v>3501</v>
      </c>
      <c r="NB206" s="6" t="n">
        <v>3884</v>
      </c>
      <c r="NC206" s="6" t="n">
        <v>17101</v>
      </c>
      <c r="ND206" s="6" t="n">
        <v>568</v>
      </c>
      <c r="NE206" s="6" t="n">
        <v>3230</v>
      </c>
      <c r="NF206" s="6" t="n">
        <v>1840</v>
      </c>
      <c r="NG206" s="6" t="n">
        <v>3420</v>
      </c>
      <c r="NH206" s="6" t="n">
        <v>164045</v>
      </c>
      <c r="NI206" s="6" t="n">
        <v>3596</v>
      </c>
      <c r="NJ206" s="6" t="n">
        <v>23617</v>
      </c>
      <c r="NK206" s="6" t="n">
        <v>30556</v>
      </c>
      <c r="NL206" s="6" t="n">
        <v>21310</v>
      </c>
      <c r="NM206" s="6" t="n">
        <v>20094</v>
      </c>
      <c r="NN206" s="6" t="n">
        <v>4252</v>
      </c>
      <c r="NO206" s="6" t="n">
        <v>3181</v>
      </c>
      <c r="NP206" s="6" t="n">
        <v>23132</v>
      </c>
      <c r="NQ206" s="6" t="n">
        <v>6657</v>
      </c>
      <c r="NR206" s="6" t="n">
        <v>7098</v>
      </c>
      <c r="NS206" s="6" t="n">
        <v>13337</v>
      </c>
      <c r="NT206" s="6" t="n">
        <v>7215</v>
      </c>
      <c r="NU206" s="6" t="n">
        <v>92074</v>
      </c>
      <c r="NV206" s="6" t="n">
        <v>3014</v>
      </c>
      <c r="NW206" s="6" t="n">
        <v>11134</v>
      </c>
      <c r="NX206" s="6" t="n">
        <v>12637</v>
      </c>
      <c r="NY206" s="6" t="n">
        <v>11162</v>
      </c>
      <c r="NZ206" s="6" t="n">
        <v>6047</v>
      </c>
      <c r="OA206" s="6" t="n">
        <v>3953</v>
      </c>
      <c r="OB206" s="6" t="n">
        <v>2215</v>
      </c>
      <c r="OC206" s="6" t="n">
        <v>16708</v>
      </c>
      <c r="OD206" s="6" t="n">
        <v>6497</v>
      </c>
      <c r="OE206" s="6" t="n">
        <v>6983</v>
      </c>
      <c r="OF206" s="6" t="n">
        <v>7542</v>
      </c>
      <c r="OG206" s="6" t="n">
        <v>4182</v>
      </c>
      <c r="OH206" s="6" t="n">
        <v>71971</v>
      </c>
      <c r="OI206" s="6" t="n">
        <v>582</v>
      </c>
      <c r="OJ206" s="6" t="n">
        <v>12483</v>
      </c>
      <c r="OK206" s="6" t="n">
        <v>17919</v>
      </c>
      <c r="OL206" s="6" t="n">
        <v>10148</v>
      </c>
      <c r="OM206" s="6" t="n">
        <v>14047</v>
      </c>
      <c r="ON206" s="6" t="n">
        <v>299</v>
      </c>
      <c r="OO206" s="6" t="n">
        <v>966</v>
      </c>
      <c r="OP206" s="6" t="n">
        <v>6424</v>
      </c>
      <c r="OQ206" s="6" t="n">
        <v>160</v>
      </c>
      <c r="OR206" s="6" t="n">
        <v>115</v>
      </c>
      <c r="OS206" s="6" t="n">
        <v>5795</v>
      </c>
      <c r="OT206" s="6" t="n">
        <v>3033</v>
      </c>
      <c r="OU206" s="6" t="n">
        <v>375164</v>
      </c>
      <c r="OV206" s="6" t="n">
        <v>52212</v>
      </c>
      <c r="OW206" s="6" t="n">
        <v>18059</v>
      </c>
      <c r="OX206" s="6" t="n">
        <v>49933</v>
      </c>
      <c r="OY206" s="6" t="n">
        <v>48960</v>
      </c>
      <c r="OZ206" s="6" t="n">
        <v>81246</v>
      </c>
      <c r="PA206" s="6" t="n">
        <v>111554</v>
      </c>
      <c r="PB206" s="6" t="n">
        <v>13200</v>
      </c>
      <c r="PC206" s="6" t="n">
        <v>180022</v>
      </c>
      <c r="PD206" s="6" t="n">
        <v>29901</v>
      </c>
      <c r="PE206" s="6" t="n">
        <v>8909</v>
      </c>
      <c r="PF206" s="6" t="n">
        <v>24070</v>
      </c>
      <c r="PG206" s="6" t="n">
        <v>23335</v>
      </c>
      <c r="PH206" s="6" t="n">
        <v>38468</v>
      </c>
      <c r="PI206" s="6" t="n">
        <v>48338</v>
      </c>
      <c r="PJ206" s="6" t="n">
        <v>7001</v>
      </c>
      <c r="PK206" s="6" t="n">
        <v>195142</v>
      </c>
      <c r="PL206" s="6" t="n">
        <v>22311</v>
      </c>
      <c r="PM206" s="6" t="n">
        <v>9150</v>
      </c>
      <c r="PN206" s="6" t="n">
        <v>25863</v>
      </c>
      <c r="PO206" s="6" t="n">
        <v>25625</v>
      </c>
      <c r="PP206" s="6" t="n">
        <v>42778</v>
      </c>
      <c r="PQ206" s="6" t="n">
        <v>63216</v>
      </c>
      <c r="PR206" s="6" t="n">
        <v>6199</v>
      </c>
      <c r="PS206" s="6" t="n">
        <v>375164</v>
      </c>
      <c r="PT206" s="6" t="n">
        <v>297289</v>
      </c>
      <c r="PU206" s="6" t="n">
        <v>62876</v>
      </c>
      <c r="PV206" s="6" t="n">
        <v>28044</v>
      </c>
      <c r="PW206" s="6" t="n">
        <v>0</v>
      </c>
      <c r="PX206" s="6" t="n">
        <v>23091</v>
      </c>
      <c r="PY206" s="6" t="n">
        <v>11741</v>
      </c>
      <c r="PZ206" s="6" t="n">
        <v>795</v>
      </c>
      <c r="QA206" s="6" t="n">
        <v>100</v>
      </c>
      <c r="QB206" s="6" t="n">
        <v>14104</v>
      </c>
      <c r="QC206" s="6" t="n">
        <v>180022</v>
      </c>
      <c r="QD206" s="6" t="n">
        <v>141700</v>
      </c>
      <c r="QE206" s="6" t="n">
        <v>30458</v>
      </c>
      <c r="QF206" s="6" t="n">
        <v>12913</v>
      </c>
      <c r="QG206" s="6" t="n">
        <v>0</v>
      </c>
      <c r="QH206" s="6" t="n">
        <v>11125</v>
      </c>
      <c r="QI206" s="6" t="n">
        <v>6420</v>
      </c>
      <c r="QJ206" s="6" t="n">
        <v>363</v>
      </c>
      <c r="QK206" s="6" t="n">
        <v>52</v>
      </c>
      <c r="QL206" s="6" t="n">
        <v>7449</v>
      </c>
      <c r="QM206" s="6" t="n">
        <v>195142</v>
      </c>
      <c r="QN206" s="6" t="n">
        <v>155589</v>
      </c>
      <c r="QO206" s="6" t="n">
        <v>32418</v>
      </c>
      <c r="QP206" s="6" t="n">
        <v>15131</v>
      </c>
      <c r="QQ206" s="6" t="n">
        <v>0</v>
      </c>
      <c r="QR206" s="6" t="n">
        <v>11966</v>
      </c>
      <c r="QS206" s="6" t="n">
        <v>5321</v>
      </c>
      <c r="QT206" s="6" t="n">
        <v>432</v>
      </c>
      <c r="QU206" s="6" t="n">
        <v>48</v>
      </c>
      <c r="QV206" s="6" t="n">
        <v>6655</v>
      </c>
    </row>
    <row r="207" customFormat="false" ht="12" hidden="false" customHeight="false" outlineLevel="0" collapsed="false">
      <c r="A207" s="22" t="n">
        <v>2801</v>
      </c>
      <c r="B207" s="22" t="n">
        <v>28</v>
      </c>
      <c r="C207" s="22" t="n">
        <v>1</v>
      </c>
      <c r="D207" s="22" t="s">
        <v>669</v>
      </c>
      <c r="E207" s="22" t="n">
        <v>178981</v>
      </c>
      <c r="F207" s="22" t="n">
        <v>210761</v>
      </c>
      <c r="G207" s="22" t="n">
        <v>389742</v>
      </c>
      <c r="H207" s="22" t="n">
        <v>87660</v>
      </c>
      <c r="I207" s="22" t="n">
        <v>98691</v>
      </c>
      <c r="J207" s="22" t="n">
        <v>186351</v>
      </c>
      <c r="K207" s="22" t="n">
        <v>48.98</v>
      </c>
      <c r="L207" s="22" t="n">
        <v>46.83</v>
      </c>
      <c r="M207" s="22" t="n">
        <v>47.81</v>
      </c>
      <c r="N207" s="23" t="n">
        <v>468368</v>
      </c>
      <c r="O207" s="24" t="n">
        <v>484875</v>
      </c>
      <c r="P207" s="25" t="n">
        <v>16507</v>
      </c>
      <c r="Q207" s="26" t="n">
        <f aca="false">+O207-P207</f>
        <v>468368</v>
      </c>
      <c r="R207" s="23" t="n">
        <f aca="false">+Q207-N207</f>
        <v>0</v>
      </c>
      <c r="S207" s="24" t="n">
        <v>470252</v>
      </c>
      <c r="T207" s="25" t="n">
        <v>15516</v>
      </c>
      <c r="U207" s="26" t="n">
        <f aca="false">+S207-T207</f>
        <v>454736</v>
      </c>
      <c r="V207" s="22" t="n">
        <f aca="false">+O207-S207</f>
        <v>14623</v>
      </c>
      <c r="W207" s="22" t="n">
        <f aca="false">+V207/S207*100</f>
        <v>3.10960931585618</v>
      </c>
      <c r="X207" s="22" t="n">
        <v>95.65</v>
      </c>
      <c r="Y207" s="22" t="n">
        <f aca="false">+O207/X207</f>
        <v>5069.26293779404</v>
      </c>
      <c r="Z207" s="6" t="n">
        <v>484875</v>
      </c>
      <c r="AA207" s="6" t="n">
        <v>228201</v>
      </c>
      <c r="AB207" s="6" t="n">
        <v>256674</v>
      </c>
      <c r="AC207" s="6" t="n">
        <v>245694</v>
      </c>
      <c r="AD207" s="6" t="n">
        <v>484875</v>
      </c>
      <c r="AE207" s="6" t="n">
        <v>18683</v>
      </c>
      <c r="AF207" s="6" t="n">
        <v>18484</v>
      </c>
      <c r="AG207" s="6" t="n">
        <v>19160</v>
      </c>
      <c r="AH207" s="6" t="n">
        <v>22551</v>
      </c>
      <c r="AI207" s="6" t="n">
        <v>28354</v>
      </c>
      <c r="AJ207" s="6" t="n">
        <v>27046</v>
      </c>
      <c r="AK207" s="6" t="n">
        <v>29745</v>
      </c>
      <c r="AL207" s="6" t="n">
        <v>33528</v>
      </c>
      <c r="AM207" s="6" t="n">
        <v>40300</v>
      </c>
      <c r="AN207" s="6" t="n">
        <v>35717</v>
      </c>
      <c r="AO207" s="6" t="n">
        <v>31168</v>
      </c>
      <c r="AP207" s="6" t="n">
        <v>27186</v>
      </c>
      <c r="AQ207" s="6" t="n">
        <v>28006</v>
      </c>
      <c r="AR207" s="6" t="n">
        <v>33648</v>
      </c>
      <c r="AS207" s="6" t="n">
        <v>26547</v>
      </c>
      <c r="AT207" s="6" t="n">
        <v>21464</v>
      </c>
      <c r="AU207" s="6" t="n">
        <v>18270</v>
      </c>
      <c r="AV207" s="6" t="n">
        <v>10944</v>
      </c>
      <c r="AW207" s="6" t="n">
        <v>4419</v>
      </c>
      <c r="AX207" s="6" t="n">
        <v>1153</v>
      </c>
      <c r="AY207" s="6" t="n">
        <v>218</v>
      </c>
      <c r="AZ207" s="6" t="n">
        <v>8284</v>
      </c>
      <c r="BA207" s="6" t="n">
        <v>21400809</v>
      </c>
      <c r="BB207" s="6" t="n">
        <v>44.9039302043052</v>
      </c>
      <c r="BC207" s="6" t="n">
        <v>56327</v>
      </c>
      <c r="BD207" s="6" t="n">
        <v>303601</v>
      </c>
      <c r="BE207" s="6" t="n">
        <v>116663</v>
      </c>
      <c r="BF207" s="6" t="n">
        <v>56468</v>
      </c>
      <c r="BG207" s="6" t="n">
        <v>16734</v>
      </c>
      <c r="BH207" s="6" t="n">
        <v>16507</v>
      </c>
      <c r="BI207" s="6" t="n">
        <v>228201</v>
      </c>
      <c r="BJ207" s="6" t="n">
        <v>9482</v>
      </c>
      <c r="BK207" s="6" t="n">
        <v>9457</v>
      </c>
      <c r="BL207" s="6" t="n">
        <v>9689</v>
      </c>
      <c r="BM207" s="6" t="n">
        <v>11587</v>
      </c>
      <c r="BN207" s="6" t="n">
        <v>14355</v>
      </c>
      <c r="BO207" s="6" t="n">
        <v>12822</v>
      </c>
      <c r="BP207" s="6" t="n">
        <v>13864</v>
      </c>
      <c r="BQ207" s="6" t="n">
        <v>15683</v>
      </c>
      <c r="BR207" s="6" t="n">
        <v>18969</v>
      </c>
      <c r="BS207" s="6" t="n">
        <v>17209</v>
      </c>
      <c r="BT207" s="6" t="n">
        <v>15150</v>
      </c>
      <c r="BU207" s="6" t="n">
        <v>13101</v>
      </c>
      <c r="BV207" s="6" t="n">
        <v>13393</v>
      </c>
      <c r="BW207" s="6" t="n">
        <v>15959</v>
      </c>
      <c r="BX207" s="6" t="n">
        <v>11912</v>
      </c>
      <c r="BY207" s="6" t="n">
        <v>8860</v>
      </c>
      <c r="BZ207" s="6" t="n">
        <v>6944</v>
      </c>
      <c r="CA207" s="6" t="n">
        <v>3674</v>
      </c>
      <c r="CB207" s="6" t="n">
        <v>1113</v>
      </c>
      <c r="CC207" s="6" t="n">
        <v>197</v>
      </c>
      <c r="CD207" s="6" t="n">
        <v>28</v>
      </c>
      <c r="CE207" s="6" t="n">
        <v>4753</v>
      </c>
      <c r="CF207" s="6" t="n">
        <v>9670252</v>
      </c>
      <c r="CG207" s="6" t="n">
        <v>43.2774157745874</v>
      </c>
      <c r="CH207" s="6" t="n">
        <v>28628</v>
      </c>
      <c r="CI207" s="6" t="n">
        <v>146133</v>
      </c>
      <c r="CJ207" s="6" t="n">
        <v>48687</v>
      </c>
      <c r="CK207" s="6" t="n">
        <v>20816</v>
      </c>
      <c r="CL207" s="6" t="n">
        <v>5012</v>
      </c>
      <c r="CM207" s="6" t="n">
        <v>8084</v>
      </c>
      <c r="CN207" s="6" t="n">
        <v>256674</v>
      </c>
      <c r="CO207" s="6" t="n">
        <v>9201</v>
      </c>
      <c r="CP207" s="6" t="n">
        <v>9027</v>
      </c>
      <c r="CQ207" s="6" t="n">
        <v>9471</v>
      </c>
      <c r="CR207" s="6" t="n">
        <v>10964</v>
      </c>
      <c r="CS207" s="6" t="n">
        <v>13999</v>
      </c>
      <c r="CT207" s="6" t="n">
        <v>14224</v>
      </c>
      <c r="CU207" s="6" t="n">
        <v>15881</v>
      </c>
      <c r="CV207" s="6" t="n">
        <v>17845</v>
      </c>
      <c r="CW207" s="6" t="n">
        <v>21331</v>
      </c>
      <c r="CX207" s="6" t="n">
        <v>18508</v>
      </c>
      <c r="CY207" s="6" t="n">
        <v>16018</v>
      </c>
      <c r="CZ207" s="6" t="n">
        <v>14085</v>
      </c>
      <c r="DA207" s="6" t="n">
        <v>14613</v>
      </c>
      <c r="DB207" s="6" t="n">
        <v>17689</v>
      </c>
      <c r="DC207" s="6" t="n">
        <v>14635</v>
      </c>
      <c r="DD207" s="6" t="n">
        <v>12604</v>
      </c>
      <c r="DE207" s="6" t="n">
        <v>11326</v>
      </c>
      <c r="DF207" s="6" t="n">
        <v>7270</v>
      </c>
      <c r="DG207" s="6" t="n">
        <v>3306</v>
      </c>
      <c r="DH207" s="6" t="n">
        <v>956</v>
      </c>
      <c r="DI207" s="6" t="n">
        <v>190</v>
      </c>
      <c r="DJ207" s="6" t="n">
        <v>3531</v>
      </c>
      <c r="DK207" s="6" t="n">
        <v>11730557</v>
      </c>
      <c r="DL207" s="6" t="n">
        <v>46.3396459708544</v>
      </c>
      <c r="DM207" s="6" t="n">
        <v>27699</v>
      </c>
      <c r="DN207" s="6" t="n">
        <v>157468</v>
      </c>
      <c r="DO207" s="6" t="n">
        <v>67976</v>
      </c>
      <c r="DP207" s="6" t="n">
        <v>35652</v>
      </c>
      <c r="DQ207" s="6" t="n">
        <v>11722</v>
      </c>
      <c r="DR207" s="6" t="n">
        <v>8423</v>
      </c>
      <c r="DS207" s="6" t="n">
        <v>420264</v>
      </c>
      <c r="DT207" s="6" t="n">
        <v>127233</v>
      </c>
      <c r="DU207" s="6" t="n">
        <v>217610</v>
      </c>
      <c r="DV207" s="6" t="n">
        <v>56284</v>
      </c>
      <c r="DW207" s="6" t="n">
        <v>19137</v>
      </c>
      <c r="DX207" s="6" t="n">
        <v>194820</v>
      </c>
      <c r="DY207" s="6" t="n">
        <v>62107</v>
      </c>
      <c r="DZ207" s="6" t="n">
        <v>108545</v>
      </c>
      <c r="EA207" s="6" t="n">
        <v>13378</v>
      </c>
      <c r="EB207" s="6" t="n">
        <v>10790</v>
      </c>
      <c r="EC207" s="6" t="n">
        <v>225444</v>
      </c>
      <c r="ED207" s="6" t="n">
        <v>65126</v>
      </c>
      <c r="EE207" s="6" t="n">
        <v>109065</v>
      </c>
      <c r="EF207" s="6" t="n">
        <v>42906</v>
      </c>
      <c r="EG207" s="6" t="n">
        <v>8347</v>
      </c>
      <c r="EH207" s="6" t="n">
        <v>245694</v>
      </c>
      <c r="EI207" s="6" t="n">
        <v>484875</v>
      </c>
      <c r="EJ207" s="6" t="n">
        <v>245373</v>
      </c>
      <c r="EK207" s="6" t="n">
        <v>119202</v>
      </c>
      <c r="EL207" s="6" t="n">
        <v>60379</v>
      </c>
      <c r="EM207" s="6" t="n">
        <v>34063</v>
      </c>
      <c r="EN207" s="6" t="n">
        <v>24909</v>
      </c>
      <c r="EO207" s="6" t="n">
        <v>5648</v>
      </c>
      <c r="EP207" s="6" t="n">
        <v>937</v>
      </c>
      <c r="EQ207" s="6" t="n">
        <v>235</v>
      </c>
      <c r="ER207" s="6" t="n">
        <v>477366</v>
      </c>
      <c r="ES207" s="6" t="n">
        <v>1.94547077306794</v>
      </c>
      <c r="ET207" s="6" t="n">
        <v>321</v>
      </c>
      <c r="EU207" s="6" t="n">
        <v>7509</v>
      </c>
      <c r="EV207" s="6" t="n">
        <v>245373</v>
      </c>
      <c r="EW207" s="6" t="n">
        <v>123892</v>
      </c>
      <c r="EX207" s="6" t="n">
        <v>116184</v>
      </c>
      <c r="EY207" s="6" t="n">
        <v>43435</v>
      </c>
      <c r="EZ207" s="6" t="n">
        <v>54305</v>
      </c>
      <c r="FA207" s="6" t="n">
        <v>7708</v>
      </c>
      <c r="FB207" s="6" t="n">
        <v>1564</v>
      </c>
      <c r="FC207" s="6" t="n">
        <v>119202</v>
      </c>
      <c r="FD207" s="6" t="n">
        <v>715</v>
      </c>
      <c r="FE207" s="6" t="n">
        <v>3736</v>
      </c>
      <c r="FF207" s="6" t="n">
        <v>477366</v>
      </c>
      <c r="FG207" s="6" t="n">
        <v>352514</v>
      </c>
      <c r="FH207" s="6" t="n">
        <v>325454</v>
      </c>
      <c r="FI207" s="6" t="n">
        <v>86870</v>
      </c>
      <c r="FJ207" s="6" t="n">
        <v>195654</v>
      </c>
      <c r="FK207" s="6" t="n">
        <v>27060</v>
      </c>
      <c r="FL207" s="6" t="n">
        <v>3601</v>
      </c>
      <c r="FM207" s="6" t="n">
        <v>119202</v>
      </c>
      <c r="FN207" s="6" t="n">
        <v>2049</v>
      </c>
      <c r="FO207" s="6" t="n">
        <v>16589</v>
      </c>
      <c r="FP207" s="6" t="n">
        <v>1.94547077306794</v>
      </c>
      <c r="FQ207" s="6" t="n">
        <v>2.84533303199561</v>
      </c>
      <c r="FR207" s="6" t="n">
        <v>2.80119465675136</v>
      </c>
      <c r="FS207" s="6" t="n">
        <v>2</v>
      </c>
      <c r="FT207" s="6" t="n">
        <v>3.60287266365896</v>
      </c>
      <c r="FU207" s="6" t="n">
        <v>3.51063829787234</v>
      </c>
      <c r="FV207" s="6" t="n">
        <v>2.30242966751918</v>
      </c>
      <c r="FW207" s="6" t="n">
        <v>1</v>
      </c>
      <c r="FX207" s="6" t="n">
        <v>2.86573426573427</v>
      </c>
      <c r="FY207" s="6" t="n">
        <v>4.44031049250535</v>
      </c>
      <c r="FZ207" s="6" t="n">
        <v>17548</v>
      </c>
      <c r="GA207" s="6" t="n">
        <v>17513</v>
      </c>
      <c r="GB207" s="6" t="n">
        <v>16805</v>
      </c>
      <c r="GC207" s="6" t="n">
        <v>0</v>
      </c>
      <c r="GD207" s="6" t="n">
        <v>15934</v>
      </c>
      <c r="GE207" s="6" t="n">
        <v>708</v>
      </c>
      <c r="GF207" s="6" t="n">
        <v>35</v>
      </c>
      <c r="GG207" s="6" t="n">
        <v>0</v>
      </c>
      <c r="GH207" s="6" t="n">
        <v>0</v>
      </c>
      <c r="GI207" s="6" t="n">
        <v>656</v>
      </c>
      <c r="GJ207" s="6" t="n">
        <v>42682</v>
      </c>
      <c r="GK207" s="6" t="n">
        <v>41863</v>
      </c>
      <c r="GL207" s="6" t="n">
        <v>39527</v>
      </c>
      <c r="GM207" s="6" t="n">
        <v>3</v>
      </c>
      <c r="GN207" s="6" t="n">
        <v>34621</v>
      </c>
      <c r="GO207" s="6" t="n">
        <v>2336</v>
      </c>
      <c r="GP207" s="6" t="n">
        <v>97</v>
      </c>
      <c r="GQ207" s="6" t="n">
        <v>722</v>
      </c>
      <c r="GR207" s="6" t="n">
        <v>0</v>
      </c>
      <c r="GS207" s="6" t="n">
        <v>2129</v>
      </c>
      <c r="GT207" s="6" t="n">
        <v>81365</v>
      </c>
      <c r="GU207" s="6" t="n">
        <v>47461</v>
      </c>
      <c r="GV207" s="6" t="n">
        <v>41627</v>
      </c>
      <c r="GW207" s="6" t="n">
        <v>23866</v>
      </c>
      <c r="GX207" s="6" t="n">
        <v>9255</v>
      </c>
      <c r="GY207" s="6" t="n">
        <v>5834</v>
      </c>
      <c r="GZ207" s="6" t="n">
        <v>390</v>
      </c>
      <c r="HA207" s="6" t="n">
        <v>33514</v>
      </c>
      <c r="HB207" s="6" t="n">
        <v>0</v>
      </c>
      <c r="HC207" s="6" t="n">
        <v>3294</v>
      </c>
      <c r="HD207" s="6" t="n">
        <v>54461</v>
      </c>
      <c r="HE207" s="6" t="n">
        <v>20811</v>
      </c>
      <c r="HF207" s="6" t="n">
        <v>19937</v>
      </c>
      <c r="HG207" s="6" t="n">
        <v>19350</v>
      </c>
      <c r="HH207" s="6" t="n">
        <v>20</v>
      </c>
      <c r="HI207" s="6" t="n">
        <v>874</v>
      </c>
      <c r="HJ207" s="6" t="n">
        <v>136</v>
      </c>
      <c r="HK207" s="6" t="n">
        <v>33514</v>
      </c>
      <c r="HL207" s="6" t="n">
        <v>0</v>
      </c>
      <c r="HM207" s="6" t="n">
        <v>0</v>
      </c>
      <c r="HN207" s="6" t="n">
        <v>245373</v>
      </c>
      <c r="HO207" s="6" t="n">
        <v>241812</v>
      </c>
      <c r="HP207" s="6" t="n">
        <v>239547</v>
      </c>
      <c r="HQ207" s="6" t="n">
        <v>116165</v>
      </c>
      <c r="HR207" s="6" t="n">
        <v>20620</v>
      </c>
      <c r="HS207" s="6" t="n">
        <v>95620</v>
      </c>
      <c r="HT207" s="6" t="n">
        <v>7142</v>
      </c>
      <c r="HU207" s="6" t="n">
        <v>2265</v>
      </c>
      <c r="HV207" s="6" t="n">
        <v>3561</v>
      </c>
      <c r="HW207" s="6" t="n">
        <v>0</v>
      </c>
      <c r="HX207" s="6" t="n">
        <v>477366</v>
      </c>
      <c r="HY207" s="6" t="n">
        <v>472609</v>
      </c>
      <c r="HZ207" s="6" t="n">
        <v>469019</v>
      </c>
      <c r="IA207" s="6" t="n">
        <v>278598</v>
      </c>
      <c r="IB207" s="6" t="n">
        <v>37917</v>
      </c>
      <c r="IC207" s="6" t="n">
        <v>138249</v>
      </c>
      <c r="ID207" s="6" t="n">
        <v>14255</v>
      </c>
      <c r="IE207" s="6" t="n">
        <v>3590</v>
      </c>
      <c r="IF207" s="6" t="n">
        <v>4757</v>
      </c>
      <c r="IG207" s="6" t="n">
        <v>0</v>
      </c>
      <c r="IH207" s="6" t="n">
        <v>1.94547077306794</v>
      </c>
      <c r="II207" s="6" t="n">
        <v>1.95444808363522</v>
      </c>
      <c r="IJ207" s="6" t="n">
        <v>1.95794144781609</v>
      </c>
      <c r="IK207" s="6" t="n">
        <v>2.39829552791288</v>
      </c>
      <c r="IL207" s="6" t="n">
        <v>1.83884578079534</v>
      </c>
      <c r="IM207" s="6" t="n">
        <v>1.44581677473332</v>
      </c>
      <c r="IN207" s="6" t="n">
        <v>1.99593951274153</v>
      </c>
      <c r="IO207" s="6" t="n">
        <v>1.58498896247241</v>
      </c>
      <c r="IP207" s="6" t="n">
        <v>1.33586071328279</v>
      </c>
      <c r="IQ207" s="6" t="n">
        <v>0</v>
      </c>
      <c r="IR207" s="6" t="n">
        <v>239547</v>
      </c>
      <c r="IS207" s="6" t="n">
        <v>49733</v>
      </c>
      <c r="IT207" s="6" t="n">
        <v>2154</v>
      </c>
      <c r="IU207" s="6" t="n">
        <v>187263</v>
      </c>
      <c r="IV207" s="6" t="n">
        <v>9926</v>
      </c>
      <c r="IW207" s="6" t="n">
        <v>63011</v>
      </c>
      <c r="IX207" s="6" t="n">
        <v>55581</v>
      </c>
      <c r="IY207" s="6" t="n">
        <v>58745</v>
      </c>
      <c r="IZ207" s="6" t="n">
        <v>397</v>
      </c>
      <c r="JA207" s="6" t="n">
        <v>469019</v>
      </c>
      <c r="JB207" s="6" t="n">
        <v>124055</v>
      </c>
      <c r="JC207" s="6" t="n">
        <v>4255</v>
      </c>
      <c r="JD207" s="6" t="n">
        <v>339905</v>
      </c>
      <c r="JE207" s="6" t="n">
        <v>13738</v>
      </c>
      <c r="JF207" s="6" t="n">
        <v>105575</v>
      </c>
      <c r="JG207" s="6" t="n">
        <v>103004</v>
      </c>
      <c r="JH207" s="6" t="n">
        <v>117588</v>
      </c>
      <c r="JI207" s="6" t="n">
        <v>804</v>
      </c>
      <c r="JJ207" s="6" t="n">
        <v>1.95794144781609</v>
      </c>
      <c r="JK207" s="6" t="n">
        <v>2.49442020388877</v>
      </c>
      <c r="JL207" s="6" t="n">
        <v>1.97539461467038</v>
      </c>
      <c r="JM207" s="6" t="n">
        <v>1.81512097958486</v>
      </c>
      <c r="JN207" s="6" t="n">
        <v>1.384041910135</v>
      </c>
      <c r="JO207" s="6" t="n">
        <v>1.67550110298202</v>
      </c>
      <c r="JP207" s="6" t="n">
        <v>1.85322322376352</v>
      </c>
      <c r="JQ207" s="6" t="n">
        <v>2.00166822708316</v>
      </c>
      <c r="JR207" s="6" t="n">
        <v>2.02518891687657</v>
      </c>
      <c r="JS207" s="6" t="n">
        <v>420264</v>
      </c>
      <c r="JT207" s="6" t="n">
        <v>220356</v>
      </c>
      <c r="JU207" s="6" t="n">
        <v>150637</v>
      </c>
      <c r="JV207" s="6" t="n">
        <v>49271</v>
      </c>
      <c r="JW207" s="6" t="n">
        <v>194820</v>
      </c>
      <c r="JX207" s="6" t="n">
        <v>119627</v>
      </c>
      <c r="JY207" s="6" t="n">
        <v>48754</v>
      </c>
      <c r="JZ207" s="6" t="n">
        <v>26439</v>
      </c>
      <c r="KA207" s="6" t="n">
        <v>225444</v>
      </c>
      <c r="KB207" s="6" t="n">
        <v>100729</v>
      </c>
      <c r="KC207" s="6" t="n">
        <v>101883</v>
      </c>
      <c r="KD207" s="6" t="n">
        <v>22832</v>
      </c>
      <c r="KE207" s="6" t="n">
        <v>210228</v>
      </c>
      <c r="KF207" s="6" t="n">
        <v>181752</v>
      </c>
      <c r="KG207" s="6" t="n">
        <v>16346</v>
      </c>
      <c r="KH207" s="6" t="n">
        <v>3983</v>
      </c>
      <c r="KI207" s="6" t="n">
        <v>8147</v>
      </c>
      <c r="KJ207" s="6" t="n">
        <v>113577</v>
      </c>
      <c r="KK207" s="6" t="n">
        <v>96706</v>
      </c>
      <c r="KL207" s="6" t="n">
        <v>11557</v>
      </c>
      <c r="KM207" s="6" t="n">
        <v>599</v>
      </c>
      <c r="KN207" s="6" t="n">
        <v>4715</v>
      </c>
      <c r="KO207" s="6" t="n">
        <v>96651</v>
      </c>
      <c r="KP207" s="6" t="n">
        <v>85046</v>
      </c>
      <c r="KQ207" s="6" t="n">
        <v>4789</v>
      </c>
      <c r="KR207" s="6" t="n">
        <v>3384</v>
      </c>
      <c r="KS207" s="6" t="n">
        <v>3432</v>
      </c>
      <c r="KT207" s="6" t="n">
        <v>210228</v>
      </c>
      <c r="KU207" s="6" t="n">
        <v>334</v>
      </c>
      <c r="KV207" s="6" t="n">
        <v>319</v>
      </c>
      <c r="KW207" s="6" t="n">
        <v>11</v>
      </c>
      <c r="KX207" s="6" t="n">
        <v>14</v>
      </c>
      <c r="KY207" s="6" t="n">
        <v>9317</v>
      </c>
      <c r="KZ207" s="6" t="n">
        <v>25060</v>
      </c>
      <c r="LA207" s="6" t="n">
        <v>846</v>
      </c>
      <c r="LB207" s="6" t="n">
        <v>7266</v>
      </c>
      <c r="LC207" s="6" t="n">
        <v>13144</v>
      </c>
      <c r="LD207" s="6" t="n">
        <v>37332</v>
      </c>
      <c r="LE207" s="6" t="n">
        <v>6156</v>
      </c>
      <c r="LF207" s="6" t="n">
        <v>7496</v>
      </c>
      <c r="LG207" s="6" t="n">
        <v>9773</v>
      </c>
      <c r="LH207" s="6" t="n">
        <v>14255</v>
      </c>
      <c r="LI207" s="6" t="n">
        <v>7322</v>
      </c>
      <c r="LJ207" s="6" t="n">
        <v>12766</v>
      </c>
      <c r="LK207" s="6" t="n">
        <v>26233</v>
      </c>
      <c r="LL207" s="6" t="n">
        <v>582</v>
      </c>
      <c r="LM207" s="6" t="n">
        <v>12906</v>
      </c>
      <c r="LN207" s="6" t="n">
        <v>6221</v>
      </c>
      <c r="LO207" s="6" t="n">
        <v>13194</v>
      </c>
      <c r="LP207" s="6" t="n">
        <v>113577</v>
      </c>
      <c r="LQ207" s="6" t="n">
        <v>245</v>
      </c>
      <c r="LR207" s="6" t="n">
        <v>235</v>
      </c>
      <c r="LS207" s="6" t="n">
        <v>7</v>
      </c>
      <c r="LT207" s="6" t="n">
        <v>13</v>
      </c>
      <c r="LU207" s="6" t="n">
        <v>7671</v>
      </c>
      <c r="LV207" s="6" t="n">
        <v>17594</v>
      </c>
      <c r="LW207" s="6" t="n">
        <v>692</v>
      </c>
      <c r="LX207" s="6" t="n">
        <v>5195</v>
      </c>
      <c r="LY207" s="6" t="n">
        <v>9908</v>
      </c>
      <c r="LZ207" s="6" t="n">
        <v>18058</v>
      </c>
      <c r="MA207" s="6" t="n">
        <v>2919</v>
      </c>
      <c r="MB207" s="6" t="n">
        <v>4483</v>
      </c>
      <c r="MC207" s="6" t="n">
        <v>6096</v>
      </c>
      <c r="MD207" s="6" t="n">
        <v>6168</v>
      </c>
      <c r="ME207" s="6" t="n">
        <v>3009</v>
      </c>
      <c r="MF207" s="6" t="n">
        <v>5625</v>
      </c>
      <c r="MG207" s="6" t="n">
        <v>7159</v>
      </c>
      <c r="MH207" s="6" t="n">
        <v>320</v>
      </c>
      <c r="MI207" s="6" t="n">
        <v>7414</v>
      </c>
      <c r="MJ207" s="6" t="n">
        <v>4054</v>
      </c>
      <c r="MK207" s="6" t="n">
        <v>6947</v>
      </c>
      <c r="ML207" s="6" t="n">
        <v>96651</v>
      </c>
      <c r="MM207" s="6" t="n">
        <v>89</v>
      </c>
      <c r="MN207" s="6" t="n">
        <v>84</v>
      </c>
      <c r="MO207" s="6" t="n">
        <v>4</v>
      </c>
      <c r="MP207" s="6" t="n">
        <v>1</v>
      </c>
      <c r="MQ207" s="6" t="n">
        <v>1646</v>
      </c>
      <c r="MR207" s="6" t="n">
        <v>7466</v>
      </c>
      <c r="MS207" s="6" t="n">
        <v>154</v>
      </c>
      <c r="MT207" s="6" t="n">
        <v>2071</v>
      </c>
      <c r="MU207" s="6" t="n">
        <v>3236</v>
      </c>
      <c r="MV207" s="6" t="n">
        <v>19274</v>
      </c>
      <c r="MW207" s="6" t="n">
        <v>3237</v>
      </c>
      <c r="MX207" s="6" t="n">
        <v>3013</v>
      </c>
      <c r="MY207" s="6" t="n">
        <v>3677</v>
      </c>
      <c r="MZ207" s="6" t="n">
        <v>8087</v>
      </c>
      <c r="NA207" s="6" t="n">
        <v>4313</v>
      </c>
      <c r="NB207" s="6" t="n">
        <v>7141</v>
      </c>
      <c r="NC207" s="6" t="n">
        <v>19074</v>
      </c>
      <c r="ND207" s="6" t="n">
        <v>262</v>
      </c>
      <c r="NE207" s="6" t="n">
        <v>5492</v>
      </c>
      <c r="NF207" s="6" t="n">
        <v>2167</v>
      </c>
      <c r="NG207" s="6" t="n">
        <v>6247</v>
      </c>
      <c r="NH207" s="6" t="n">
        <v>210228</v>
      </c>
      <c r="NI207" s="6" t="n">
        <v>6911</v>
      </c>
      <c r="NJ207" s="6" t="n">
        <v>43552</v>
      </c>
      <c r="NK207" s="6" t="n">
        <v>47691</v>
      </c>
      <c r="NL207" s="6" t="n">
        <v>32742</v>
      </c>
      <c r="NM207" s="6" t="n">
        <v>25031</v>
      </c>
      <c r="NN207" s="6" t="n">
        <v>2730</v>
      </c>
      <c r="NO207" s="6" t="n">
        <v>349</v>
      </c>
      <c r="NP207" s="6" t="n">
        <v>16032</v>
      </c>
      <c r="NQ207" s="6" t="n">
        <v>5570</v>
      </c>
      <c r="NR207" s="6" t="n">
        <v>4614</v>
      </c>
      <c r="NS207" s="6" t="n">
        <v>12506</v>
      </c>
      <c r="NT207" s="6" t="n">
        <v>12500</v>
      </c>
      <c r="NU207" s="6" t="n">
        <v>113577</v>
      </c>
      <c r="NV207" s="6" t="n">
        <v>5478</v>
      </c>
      <c r="NW207" s="6" t="n">
        <v>23199</v>
      </c>
      <c r="NX207" s="6" t="n">
        <v>18431</v>
      </c>
      <c r="NY207" s="6" t="n">
        <v>19644</v>
      </c>
      <c r="NZ207" s="6" t="n">
        <v>9458</v>
      </c>
      <c r="OA207" s="6" t="n">
        <v>2508</v>
      </c>
      <c r="OB207" s="6" t="n">
        <v>282</v>
      </c>
      <c r="OC207" s="6" t="n">
        <v>11147</v>
      </c>
      <c r="OD207" s="6" t="n">
        <v>5342</v>
      </c>
      <c r="OE207" s="6" t="n">
        <v>4501</v>
      </c>
      <c r="OF207" s="6" t="n">
        <v>6840</v>
      </c>
      <c r="OG207" s="6" t="n">
        <v>6747</v>
      </c>
      <c r="OH207" s="6" t="n">
        <v>96651</v>
      </c>
      <c r="OI207" s="6" t="n">
        <v>1433</v>
      </c>
      <c r="OJ207" s="6" t="n">
        <v>20353</v>
      </c>
      <c r="OK207" s="6" t="n">
        <v>29260</v>
      </c>
      <c r="OL207" s="6" t="n">
        <v>13098</v>
      </c>
      <c r="OM207" s="6" t="n">
        <v>15573</v>
      </c>
      <c r="ON207" s="6" t="n">
        <v>222</v>
      </c>
      <c r="OO207" s="6" t="n">
        <v>67</v>
      </c>
      <c r="OP207" s="6" t="n">
        <v>4885</v>
      </c>
      <c r="OQ207" s="6" t="n">
        <v>228</v>
      </c>
      <c r="OR207" s="6" t="n">
        <v>113</v>
      </c>
      <c r="OS207" s="6" t="n">
        <v>5666</v>
      </c>
      <c r="OT207" s="6" t="n">
        <v>5753</v>
      </c>
      <c r="OU207" s="6" t="n">
        <v>484875</v>
      </c>
      <c r="OV207" s="6" t="n">
        <v>33971</v>
      </c>
      <c r="OW207" s="6" t="n">
        <v>34711</v>
      </c>
      <c r="OX207" s="6" t="n">
        <v>93236</v>
      </c>
      <c r="OY207" s="6" t="n">
        <v>63223</v>
      </c>
      <c r="OZ207" s="6" t="n">
        <v>99377</v>
      </c>
      <c r="PA207" s="6" t="n">
        <v>91951</v>
      </c>
      <c r="PB207" s="6" t="n">
        <v>68406</v>
      </c>
      <c r="PC207" s="6" t="n">
        <v>228201</v>
      </c>
      <c r="PD207" s="6" t="n">
        <v>18044</v>
      </c>
      <c r="PE207" s="6" t="n">
        <v>16520</v>
      </c>
      <c r="PF207" s="6" t="n">
        <v>43842</v>
      </c>
      <c r="PG207" s="6" t="n">
        <v>29178</v>
      </c>
      <c r="PH207" s="6" t="n">
        <v>44989</v>
      </c>
      <c r="PI207" s="6" t="n">
        <v>38454</v>
      </c>
      <c r="PJ207" s="6" t="n">
        <v>37174</v>
      </c>
      <c r="PK207" s="6" t="n">
        <v>256674</v>
      </c>
      <c r="PL207" s="6" t="n">
        <v>15927</v>
      </c>
      <c r="PM207" s="6" t="n">
        <v>18191</v>
      </c>
      <c r="PN207" s="6" t="n">
        <v>49394</v>
      </c>
      <c r="PO207" s="6" t="n">
        <v>34045</v>
      </c>
      <c r="PP207" s="6" t="n">
        <v>54388</v>
      </c>
      <c r="PQ207" s="6" t="n">
        <v>53497</v>
      </c>
      <c r="PR207" s="6" t="n">
        <v>31232</v>
      </c>
      <c r="PS207" s="6" t="n">
        <v>484875</v>
      </c>
      <c r="PT207" s="6" t="n">
        <v>293444</v>
      </c>
      <c r="PU207" s="6" t="n">
        <v>117614</v>
      </c>
      <c r="PV207" s="6" t="n">
        <v>42199</v>
      </c>
      <c r="PW207" s="6" t="n">
        <v>22408</v>
      </c>
      <c r="PX207" s="6" t="n">
        <v>15052</v>
      </c>
      <c r="PY207" s="6" t="n">
        <v>37955</v>
      </c>
      <c r="PZ207" s="6" t="n">
        <v>4344</v>
      </c>
      <c r="QA207" s="6" t="n">
        <v>282</v>
      </c>
      <c r="QB207" s="6" t="n">
        <v>69191</v>
      </c>
      <c r="QC207" s="6" t="n">
        <v>228201</v>
      </c>
      <c r="QD207" s="6" t="n">
        <v>133065</v>
      </c>
      <c r="QE207" s="6" t="n">
        <v>55234</v>
      </c>
      <c r="QF207" s="6" t="n">
        <v>19074</v>
      </c>
      <c r="QG207" s="6" t="n">
        <v>9952</v>
      </c>
      <c r="QH207" s="6" t="n">
        <v>6691</v>
      </c>
      <c r="QI207" s="6" t="n">
        <v>19517</v>
      </c>
      <c r="QJ207" s="6" t="n">
        <v>2158</v>
      </c>
      <c r="QK207" s="6" t="n">
        <v>126</v>
      </c>
      <c r="QL207" s="6" t="n">
        <v>37618</v>
      </c>
      <c r="QM207" s="6" t="n">
        <v>256674</v>
      </c>
      <c r="QN207" s="6" t="n">
        <v>160379</v>
      </c>
      <c r="QO207" s="6" t="n">
        <v>62380</v>
      </c>
      <c r="QP207" s="6" t="n">
        <v>23125</v>
      </c>
      <c r="QQ207" s="6" t="n">
        <v>12456</v>
      </c>
      <c r="QR207" s="6" t="n">
        <v>8361</v>
      </c>
      <c r="QS207" s="6" t="n">
        <v>18438</v>
      </c>
      <c r="QT207" s="6" t="n">
        <v>2186</v>
      </c>
      <c r="QU207" s="6" t="n">
        <v>156</v>
      </c>
      <c r="QV207" s="6" t="n">
        <v>31573</v>
      </c>
    </row>
    <row r="208" customFormat="false" ht="12" hidden="false" customHeight="false" outlineLevel="0" collapsed="false">
      <c r="A208" s="8" t="n">
        <v>2802</v>
      </c>
      <c r="B208" s="8" t="n">
        <v>28</v>
      </c>
      <c r="C208" s="8" t="n">
        <v>2</v>
      </c>
      <c r="D208" s="8" t="s">
        <v>670</v>
      </c>
      <c r="E208" s="8" t="n">
        <v>185803</v>
      </c>
      <c r="F208" s="8" t="n">
        <v>205901</v>
      </c>
      <c r="G208" s="8" t="n">
        <v>391704</v>
      </c>
      <c r="H208" s="8" t="n">
        <v>85719</v>
      </c>
      <c r="I208" s="8" t="n">
        <v>94385</v>
      </c>
      <c r="J208" s="8" t="n">
        <v>180104</v>
      </c>
      <c r="K208" s="8" t="n">
        <v>46.13</v>
      </c>
      <c r="L208" s="8" t="n">
        <v>45.84</v>
      </c>
      <c r="M208" s="8" t="n">
        <v>45.98</v>
      </c>
      <c r="N208" s="13" t="n">
        <v>457902</v>
      </c>
      <c r="O208" s="14" t="n">
        <v>469107</v>
      </c>
      <c r="P208" s="15" t="n">
        <v>11205</v>
      </c>
      <c r="Q208" s="16" t="n">
        <f aca="false">+O208-P208</f>
        <v>457902</v>
      </c>
      <c r="R208" s="13" t="n">
        <f aca="false">+Q208-N208</f>
        <v>0</v>
      </c>
      <c r="S208" s="14" t="n">
        <v>482415</v>
      </c>
      <c r="T208" s="15" t="n">
        <v>11330</v>
      </c>
      <c r="U208" s="16" t="n">
        <f aca="false">+S208-T208</f>
        <v>471085</v>
      </c>
      <c r="V208" s="8" t="n">
        <f aca="false">+O208-S208</f>
        <v>-13308</v>
      </c>
      <c r="W208" s="8" t="n">
        <f aca="false">+V208/S208*100</f>
        <v>-2.75862068965517</v>
      </c>
      <c r="X208" s="8" t="n">
        <v>314.38</v>
      </c>
      <c r="Y208" s="8" t="n">
        <f aca="false">+O208/X208</f>
        <v>1492.16553215853</v>
      </c>
      <c r="Z208" s="6" t="n">
        <v>469107</v>
      </c>
      <c r="AA208" s="6" t="n">
        <v>223368</v>
      </c>
      <c r="AB208" s="6" t="n">
        <v>245739</v>
      </c>
      <c r="AC208" s="6" t="n">
        <v>209878</v>
      </c>
      <c r="AD208" s="6" t="n">
        <v>469107</v>
      </c>
      <c r="AE208" s="6" t="n">
        <v>15759</v>
      </c>
      <c r="AF208" s="6" t="n">
        <v>18304</v>
      </c>
      <c r="AG208" s="6" t="n">
        <v>19779</v>
      </c>
      <c r="AH208" s="6" t="n">
        <v>21402</v>
      </c>
      <c r="AI208" s="6" t="n">
        <v>20357</v>
      </c>
      <c r="AJ208" s="6" t="n">
        <v>21882</v>
      </c>
      <c r="AK208" s="6" t="n">
        <v>24058</v>
      </c>
      <c r="AL208" s="6" t="n">
        <v>27563</v>
      </c>
      <c r="AM208" s="6" t="n">
        <v>35539</v>
      </c>
      <c r="AN208" s="6" t="n">
        <v>31855</v>
      </c>
      <c r="AO208" s="6" t="n">
        <v>29179</v>
      </c>
      <c r="AP208" s="6" t="n">
        <v>27527</v>
      </c>
      <c r="AQ208" s="6" t="n">
        <v>31692</v>
      </c>
      <c r="AR208" s="6" t="n">
        <v>39236</v>
      </c>
      <c r="AS208" s="6" t="n">
        <v>33112</v>
      </c>
      <c r="AT208" s="6" t="n">
        <v>26331</v>
      </c>
      <c r="AU208" s="6" t="n">
        <v>20290</v>
      </c>
      <c r="AV208" s="6" t="n">
        <v>11763</v>
      </c>
      <c r="AW208" s="6" t="n">
        <v>5091</v>
      </c>
      <c r="AX208" s="6" t="n">
        <v>1402</v>
      </c>
      <c r="AY208" s="6" t="n">
        <v>236</v>
      </c>
      <c r="AZ208" s="6" t="n">
        <v>6750</v>
      </c>
      <c r="BA208" s="6" t="n">
        <v>21976018</v>
      </c>
      <c r="BB208" s="6" t="n">
        <v>47.5304104836739</v>
      </c>
      <c r="BC208" s="6" t="n">
        <v>53842</v>
      </c>
      <c r="BD208" s="6" t="n">
        <v>271054</v>
      </c>
      <c r="BE208" s="6" t="n">
        <v>137461</v>
      </c>
      <c r="BF208" s="6" t="n">
        <v>65113</v>
      </c>
      <c r="BG208" s="6" t="n">
        <v>18492</v>
      </c>
      <c r="BH208" s="6" t="n">
        <v>11205</v>
      </c>
      <c r="BI208" s="6" t="n">
        <v>223368</v>
      </c>
      <c r="BJ208" s="6" t="n">
        <v>8003</v>
      </c>
      <c r="BK208" s="6" t="n">
        <v>9434</v>
      </c>
      <c r="BL208" s="6" t="n">
        <v>10219</v>
      </c>
      <c r="BM208" s="6" t="n">
        <v>10798</v>
      </c>
      <c r="BN208" s="6" t="n">
        <v>9676</v>
      </c>
      <c r="BO208" s="6" t="n">
        <v>10650</v>
      </c>
      <c r="BP208" s="6" t="n">
        <v>11796</v>
      </c>
      <c r="BQ208" s="6" t="n">
        <v>13480</v>
      </c>
      <c r="BR208" s="6" t="n">
        <v>17638</v>
      </c>
      <c r="BS208" s="6" t="n">
        <v>15690</v>
      </c>
      <c r="BT208" s="6" t="n">
        <v>14205</v>
      </c>
      <c r="BU208" s="6" t="n">
        <v>13236</v>
      </c>
      <c r="BV208" s="6" t="n">
        <v>15549</v>
      </c>
      <c r="BW208" s="6" t="n">
        <v>18909</v>
      </c>
      <c r="BX208" s="6" t="n">
        <v>15330</v>
      </c>
      <c r="BY208" s="6" t="n">
        <v>11628</v>
      </c>
      <c r="BZ208" s="6" t="n">
        <v>7956</v>
      </c>
      <c r="CA208" s="6" t="n">
        <v>3939</v>
      </c>
      <c r="CB208" s="6" t="n">
        <v>1224</v>
      </c>
      <c r="CC208" s="6" t="n">
        <v>211</v>
      </c>
      <c r="CD208" s="6" t="n">
        <v>27</v>
      </c>
      <c r="CE208" s="6" t="n">
        <v>3770</v>
      </c>
      <c r="CF208" s="6" t="n">
        <v>10091945</v>
      </c>
      <c r="CG208" s="6" t="n">
        <v>45.956452244556</v>
      </c>
      <c r="CH208" s="6" t="n">
        <v>27656</v>
      </c>
      <c r="CI208" s="6" t="n">
        <v>132718</v>
      </c>
      <c r="CJ208" s="6" t="n">
        <v>59224</v>
      </c>
      <c r="CK208" s="6" t="n">
        <v>24985</v>
      </c>
      <c r="CL208" s="6" t="n">
        <v>5401</v>
      </c>
      <c r="CM208" s="6" t="n">
        <v>5390</v>
      </c>
      <c r="CN208" s="6" t="n">
        <v>245739</v>
      </c>
      <c r="CO208" s="6" t="n">
        <v>7756</v>
      </c>
      <c r="CP208" s="6" t="n">
        <v>8870</v>
      </c>
      <c r="CQ208" s="6" t="n">
        <v>9560</v>
      </c>
      <c r="CR208" s="6" t="n">
        <v>10604</v>
      </c>
      <c r="CS208" s="6" t="n">
        <v>10681</v>
      </c>
      <c r="CT208" s="6" t="n">
        <v>11232</v>
      </c>
      <c r="CU208" s="6" t="n">
        <v>12262</v>
      </c>
      <c r="CV208" s="6" t="n">
        <v>14083</v>
      </c>
      <c r="CW208" s="6" t="n">
        <v>17901</v>
      </c>
      <c r="CX208" s="6" t="n">
        <v>16165</v>
      </c>
      <c r="CY208" s="6" t="n">
        <v>14974</v>
      </c>
      <c r="CZ208" s="6" t="n">
        <v>14291</v>
      </c>
      <c r="DA208" s="6" t="n">
        <v>16143</v>
      </c>
      <c r="DB208" s="6" t="n">
        <v>20327</v>
      </c>
      <c r="DC208" s="6" t="n">
        <v>17782</v>
      </c>
      <c r="DD208" s="6" t="n">
        <v>14703</v>
      </c>
      <c r="DE208" s="6" t="n">
        <v>12334</v>
      </c>
      <c r="DF208" s="6" t="n">
        <v>7824</v>
      </c>
      <c r="DG208" s="6" t="n">
        <v>3867</v>
      </c>
      <c r="DH208" s="6" t="n">
        <v>1191</v>
      </c>
      <c r="DI208" s="6" t="n">
        <v>209</v>
      </c>
      <c r="DJ208" s="6" t="n">
        <v>2980</v>
      </c>
      <c r="DK208" s="6" t="n">
        <v>11884073</v>
      </c>
      <c r="DL208" s="6" t="n">
        <v>48.9542014920147</v>
      </c>
      <c r="DM208" s="6" t="n">
        <v>26186</v>
      </c>
      <c r="DN208" s="6" t="n">
        <v>138336</v>
      </c>
      <c r="DO208" s="6" t="n">
        <v>78237</v>
      </c>
      <c r="DP208" s="6" t="n">
        <v>40128</v>
      </c>
      <c r="DQ208" s="6" t="n">
        <v>13091</v>
      </c>
      <c r="DR208" s="6" t="n">
        <v>5815</v>
      </c>
      <c r="DS208" s="6" t="n">
        <v>408515</v>
      </c>
      <c r="DT208" s="6" t="n">
        <v>112412</v>
      </c>
      <c r="DU208" s="6" t="n">
        <v>221041</v>
      </c>
      <c r="DV208" s="6" t="n">
        <v>64954</v>
      </c>
      <c r="DW208" s="6" t="n">
        <v>10108</v>
      </c>
      <c r="DX208" s="6" t="n">
        <v>191942</v>
      </c>
      <c r="DY208" s="6" t="n">
        <v>59580</v>
      </c>
      <c r="DZ208" s="6" t="n">
        <v>110043</v>
      </c>
      <c r="EA208" s="6" t="n">
        <v>16394</v>
      </c>
      <c r="EB208" s="6" t="n">
        <v>5925</v>
      </c>
      <c r="EC208" s="6" t="n">
        <v>216573</v>
      </c>
      <c r="ED208" s="6" t="n">
        <v>52832</v>
      </c>
      <c r="EE208" s="6" t="n">
        <v>110998</v>
      </c>
      <c r="EF208" s="6" t="n">
        <v>48560</v>
      </c>
      <c r="EG208" s="6" t="n">
        <v>4183</v>
      </c>
      <c r="EH208" s="6" t="n">
        <v>209878</v>
      </c>
      <c r="EI208" s="6" t="n">
        <v>469107</v>
      </c>
      <c r="EJ208" s="6" t="n">
        <v>209536</v>
      </c>
      <c r="EK208" s="6" t="n">
        <v>79710</v>
      </c>
      <c r="EL208" s="6" t="n">
        <v>60156</v>
      </c>
      <c r="EM208" s="6" t="n">
        <v>33943</v>
      </c>
      <c r="EN208" s="6" t="n">
        <v>25347</v>
      </c>
      <c r="EO208" s="6" t="n">
        <v>7952</v>
      </c>
      <c r="EP208" s="6" t="n">
        <v>1842</v>
      </c>
      <c r="EQ208" s="6" t="n">
        <v>586</v>
      </c>
      <c r="ER208" s="6" t="n">
        <v>458352</v>
      </c>
      <c r="ES208" s="6" t="n">
        <v>2.18746182040318</v>
      </c>
      <c r="ET208" s="6" t="n">
        <v>342</v>
      </c>
      <c r="EU208" s="6" t="n">
        <v>10755</v>
      </c>
      <c r="EV208" s="6" t="n">
        <v>209536</v>
      </c>
      <c r="EW208" s="6" t="n">
        <v>127437</v>
      </c>
      <c r="EX208" s="6" t="n">
        <v>116538</v>
      </c>
      <c r="EY208" s="6" t="n">
        <v>43235</v>
      </c>
      <c r="EZ208" s="6" t="n">
        <v>53760</v>
      </c>
      <c r="FA208" s="6" t="n">
        <v>10899</v>
      </c>
      <c r="FB208" s="6" t="n">
        <v>1499</v>
      </c>
      <c r="FC208" s="6" t="n">
        <v>79710</v>
      </c>
      <c r="FD208" s="6" t="n">
        <v>890</v>
      </c>
      <c r="FE208" s="6" t="n">
        <v>6333</v>
      </c>
      <c r="FF208" s="6" t="n">
        <v>458352</v>
      </c>
      <c r="FG208" s="6" t="n">
        <v>371962</v>
      </c>
      <c r="FH208" s="6" t="n">
        <v>329266</v>
      </c>
      <c r="FI208" s="6" t="n">
        <v>86470</v>
      </c>
      <c r="FJ208" s="6" t="n">
        <v>196683</v>
      </c>
      <c r="FK208" s="6" t="n">
        <v>42696</v>
      </c>
      <c r="FL208" s="6" t="n">
        <v>3562</v>
      </c>
      <c r="FM208" s="6" t="n">
        <v>79710</v>
      </c>
      <c r="FN208" s="6" t="n">
        <v>3118</v>
      </c>
      <c r="FO208" s="6" t="n">
        <v>29857</v>
      </c>
      <c r="FP208" s="6" t="n">
        <v>2.18746182040318</v>
      </c>
      <c r="FQ208" s="6" t="n">
        <v>2.91879124587051</v>
      </c>
      <c r="FR208" s="6" t="n">
        <v>2.82539600816901</v>
      </c>
      <c r="FS208" s="6" t="n">
        <v>2</v>
      </c>
      <c r="FT208" s="6" t="n">
        <v>3.65853794642857</v>
      </c>
      <c r="FU208" s="6" t="n">
        <v>3.91742361684558</v>
      </c>
      <c r="FV208" s="6" t="n">
        <v>2.37625083388926</v>
      </c>
      <c r="FW208" s="6" t="n">
        <v>1</v>
      </c>
      <c r="FX208" s="6" t="n">
        <v>3.50337078651685</v>
      </c>
      <c r="FY208" s="6" t="n">
        <v>4.7145112900679</v>
      </c>
      <c r="FZ208" s="6" t="n">
        <v>14806</v>
      </c>
      <c r="GA208" s="6" t="n">
        <v>14771</v>
      </c>
      <c r="GB208" s="6" t="n">
        <v>13610</v>
      </c>
      <c r="GC208" s="6" t="n">
        <v>0</v>
      </c>
      <c r="GD208" s="6" t="n">
        <v>12791</v>
      </c>
      <c r="GE208" s="6" t="n">
        <v>1161</v>
      </c>
      <c r="GF208" s="6" t="n">
        <v>35</v>
      </c>
      <c r="GG208" s="6" t="n">
        <v>0</v>
      </c>
      <c r="GH208" s="6" t="n">
        <v>0</v>
      </c>
      <c r="GI208" s="6" t="n">
        <v>1109</v>
      </c>
      <c r="GJ208" s="6" t="n">
        <v>38957</v>
      </c>
      <c r="GK208" s="6" t="n">
        <v>38630</v>
      </c>
      <c r="GL208" s="6" t="n">
        <v>34861</v>
      </c>
      <c r="GM208" s="6" t="n">
        <v>1</v>
      </c>
      <c r="GN208" s="6" t="n">
        <v>30075</v>
      </c>
      <c r="GO208" s="6" t="n">
        <v>3769</v>
      </c>
      <c r="GP208" s="6" t="n">
        <v>115</v>
      </c>
      <c r="GQ208" s="6" t="n">
        <v>212</v>
      </c>
      <c r="GR208" s="6" t="n">
        <v>0</v>
      </c>
      <c r="GS208" s="6" t="n">
        <v>3528</v>
      </c>
      <c r="GT208" s="6" t="n">
        <v>92223</v>
      </c>
      <c r="GU208" s="6" t="n">
        <v>58354</v>
      </c>
      <c r="GV208" s="6" t="n">
        <v>49360</v>
      </c>
      <c r="GW208" s="6" t="n">
        <v>28115</v>
      </c>
      <c r="GX208" s="6" t="n">
        <v>11514</v>
      </c>
      <c r="GY208" s="6" t="n">
        <v>8994</v>
      </c>
      <c r="GZ208" s="6" t="n">
        <v>482</v>
      </c>
      <c r="HA208" s="6" t="n">
        <v>33387</v>
      </c>
      <c r="HB208" s="6" t="n">
        <v>0</v>
      </c>
      <c r="HC208" s="6" t="n">
        <v>5611</v>
      </c>
      <c r="HD208" s="6" t="n">
        <v>58255</v>
      </c>
      <c r="HE208" s="6" t="n">
        <v>24690</v>
      </c>
      <c r="HF208" s="6" t="n">
        <v>23743</v>
      </c>
      <c r="HG208" s="6" t="n">
        <v>23122</v>
      </c>
      <c r="HH208" s="6" t="n">
        <v>18</v>
      </c>
      <c r="HI208" s="6" t="n">
        <v>947</v>
      </c>
      <c r="HJ208" s="6" t="n">
        <v>178</v>
      </c>
      <c r="HK208" s="6" t="n">
        <v>33387</v>
      </c>
      <c r="HL208" s="6" t="n">
        <v>0</v>
      </c>
      <c r="HM208" s="6" t="n">
        <v>0</v>
      </c>
      <c r="HN208" s="6" t="n">
        <v>209536</v>
      </c>
      <c r="HO208" s="6" t="n">
        <v>206569</v>
      </c>
      <c r="HP208" s="6" t="n">
        <v>204951</v>
      </c>
      <c r="HQ208" s="6" t="n">
        <v>125100</v>
      </c>
      <c r="HR208" s="6" t="n">
        <v>26225</v>
      </c>
      <c r="HS208" s="6" t="n">
        <v>50554</v>
      </c>
      <c r="HT208" s="6" t="n">
        <v>3072</v>
      </c>
      <c r="HU208" s="6" t="n">
        <v>1618</v>
      </c>
      <c r="HV208" s="6" t="n">
        <v>2967</v>
      </c>
      <c r="HW208" s="6" t="n">
        <v>0</v>
      </c>
      <c r="HX208" s="6" t="n">
        <v>458352</v>
      </c>
      <c r="HY208" s="6" t="n">
        <v>454071</v>
      </c>
      <c r="HZ208" s="6" t="n">
        <v>451239</v>
      </c>
      <c r="IA208" s="6" t="n">
        <v>320531</v>
      </c>
      <c r="IB208" s="6" t="n">
        <v>46394</v>
      </c>
      <c r="IC208" s="6" t="n">
        <v>78877</v>
      </c>
      <c r="ID208" s="6" t="n">
        <v>5437</v>
      </c>
      <c r="IE208" s="6" t="n">
        <v>2832</v>
      </c>
      <c r="IF208" s="6" t="n">
        <v>4281</v>
      </c>
      <c r="IG208" s="6" t="n">
        <v>0</v>
      </c>
      <c r="IH208" s="6" t="n">
        <v>2.18746182040318</v>
      </c>
      <c r="II208" s="6" t="n">
        <v>2.19815654817519</v>
      </c>
      <c r="IJ208" s="6" t="n">
        <v>2.20169211177306</v>
      </c>
      <c r="IK208" s="6" t="n">
        <v>2.56219824140687</v>
      </c>
      <c r="IL208" s="6" t="n">
        <v>1.76907530981888</v>
      </c>
      <c r="IM208" s="6" t="n">
        <v>1.56025240337065</v>
      </c>
      <c r="IN208" s="6" t="n">
        <v>1.76985677083333</v>
      </c>
      <c r="IO208" s="6" t="n">
        <v>1.75030902348578</v>
      </c>
      <c r="IP208" s="6" t="n">
        <v>1.44287158746208</v>
      </c>
      <c r="IQ208" s="6" t="n">
        <v>0</v>
      </c>
      <c r="IR208" s="6" t="n">
        <v>204951</v>
      </c>
      <c r="IS208" s="6" t="n">
        <v>96504</v>
      </c>
      <c r="IT208" s="6" t="n">
        <v>4509</v>
      </c>
      <c r="IU208" s="6" t="n">
        <v>103653</v>
      </c>
      <c r="IV208" s="6" t="n">
        <v>12219</v>
      </c>
      <c r="IW208" s="6" t="n">
        <v>38395</v>
      </c>
      <c r="IX208" s="6" t="n">
        <v>27927</v>
      </c>
      <c r="IY208" s="6" t="n">
        <v>25112</v>
      </c>
      <c r="IZ208" s="6" t="n">
        <v>285</v>
      </c>
      <c r="JA208" s="6" t="n">
        <v>451239</v>
      </c>
      <c r="JB208" s="6" t="n">
        <v>252955</v>
      </c>
      <c r="JC208" s="6" t="n">
        <v>8504</v>
      </c>
      <c r="JD208" s="6" t="n">
        <v>189120</v>
      </c>
      <c r="JE208" s="6" t="n">
        <v>17955</v>
      </c>
      <c r="JF208" s="6" t="n">
        <v>67516</v>
      </c>
      <c r="JG208" s="6" t="n">
        <v>52877</v>
      </c>
      <c r="JH208" s="6" t="n">
        <v>50772</v>
      </c>
      <c r="JI208" s="6" t="n">
        <v>660</v>
      </c>
      <c r="JJ208" s="6" t="n">
        <v>2.20169211177306</v>
      </c>
      <c r="JK208" s="6" t="n">
        <v>2.62118668656221</v>
      </c>
      <c r="JL208" s="6" t="n">
        <v>1.88600576624529</v>
      </c>
      <c r="JM208" s="6" t="n">
        <v>1.82454921709936</v>
      </c>
      <c r="JN208" s="6" t="n">
        <v>1.46943285047876</v>
      </c>
      <c r="JO208" s="6" t="n">
        <v>1.75845813256934</v>
      </c>
      <c r="JP208" s="6" t="n">
        <v>1.89340065169907</v>
      </c>
      <c r="JQ208" s="6" t="n">
        <v>2.02182223638101</v>
      </c>
      <c r="JR208" s="6" t="n">
        <v>2.31578947368421</v>
      </c>
      <c r="JS208" s="6" t="n">
        <v>408515</v>
      </c>
      <c r="JT208" s="6" t="n">
        <v>212539</v>
      </c>
      <c r="JU208" s="6" t="n">
        <v>167837</v>
      </c>
      <c r="JV208" s="6" t="n">
        <v>28139</v>
      </c>
      <c r="JW208" s="6" t="n">
        <v>191942</v>
      </c>
      <c r="JX208" s="6" t="n">
        <v>118368</v>
      </c>
      <c r="JY208" s="6" t="n">
        <v>58283</v>
      </c>
      <c r="JZ208" s="6" t="n">
        <v>15291</v>
      </c>
      <c r="KA208" s="6" t="n">
        <v>216573</v>
      </c>
      <c r="KB208" s="6" t="n">
        <v>94171</v>
      </c>
      <c r="KC208" s="6" t="n">
        <v>109554</v>
      </c>
      <c r="KD208" s="6" t="n">
        <v>12848</v>
      </c>
      <c r="KE208" s="6" t="n">
        <v>200432</v>
      </c>
      <c r="KF208" s="6" t="n">
        <v>172781</v>
      </c>
      <c r="KG208" s="6" t="n">
        <v>16922</v>
      </c>
      <c r="KH208" s="6" t="n">
        <v>4570</v>
      </c>
      <c r="KI208" s="6" t="n">
        <v>6159</v>
      </c>
      <c r="KJ208" s="6" t="n">
        <v>110390</v>
      </c>
      <c r="KK208" s="6" t="n">
        <v>93011</v>
      </c>
      <c r="KL208" s="6" t="n">
        <v>12782</v>
      </c>
      <c r="KM208" s="6" t="n">
        <v>893</v>
      </c>
      <c r="KN208" s="6" t="n">
        <v>3704</v>
      </c>
      <c r="KO208" s="6" t="n">
        <v>90042</v>
      </c>
      <c r="KP208" s="6" t="n">
        <v>79770</v>
      </c>
      <c r="KQ208" s="6" t="n">
        <v>4140</v>
      </c>
      <c r="KR208" s="6" t="n">
        <v>3677</v>
      </c>
      <c r="KS208" s="6" t="n">
        <v>2455</v>
      </c>
      <c r="KT208" s="6" t="n">
        <v>200432</v>
      </c>
      <c r="KU208" s="6" t="n">
        <v>1683</v>
      </c>
      <c r="KV208" s="6" t="n">
        <v>1656</v>
      </c>
      <c r="KW208" s="6" t="n">
        <v>78</v>
      </c>
      <c r="KX208" s="6" t="n">
        <v>9</v>
      </c>
      <c r="KY208" s="6" t="n">
        <v>12083</v>
      </c>
      <c r="KZ208" s="6" t="n">
        <v>25256</v>
      </c>
      <c r="LA208" s="6" t="n">
        <v>1034</v>
      </c>
      <c r="LB208" s="6" t="n">
        <v>4598</v>
      </c>
      <c r="LC208" s="6" t="n">
        <v>15370</v>
      </c>
      <c r="LD208" s="6" t="n">
        <v>34714</v>
      </c>
      <c r="LE208" s="6" t="n">
        <v>4085</v>
      </c>
      <c r="LF208" s="6" t="n">
        <v>4897</v>
      </c>
      <c r="LG208" s="6" t="n">
        <v>6333</v>
      </c>
      <c r="LH208" s="6" t="n">
        <v>14686</v>
      </c>
      <c r="LI208" s="6" t="n">
        <v>7898</v>
      </c>
      <c r="LJ208" s="6" t="n">
        <v>8885</v>
      </c>
      <c r="LK208" s="6" t="n">
        <v>27260</v>
      </c>
      <c r="LL208" s="6" t="n">
        <v>1142</v>
      </c>
      <c r="LM208" s="6" t="n">
        <v>14107</v>
      </c>
      <c r="LN208" s="6" t="n">
        <v>5553</v>
      </c>
      <c r="LO208" s="6" t="n">
        <v>10761</v>
      </c>
      <c r="LP208" s="6" t="n">
        <v>110390</v>
      </c>
      <c r="LQ208" s="6" t="n">
        <v>1105</v>
      </c>
      <c r="LR208" s="6" t="n">
        <v>1083</v>
      </c>
      <c r="LS208" s="6" t="n">
        <v>67</v>
      </c>
      <c r="LT208" s="6" t="n">
        <v>9</v>
      </c>
      <c r="LU208" s="6" t="n">
        <v>10259</v>
      </c>
      <c r="LV208" s="6" t="n">
        <v>18383</v>
      </c>
      <c r="LW208" s="6" t="n">
        <v>912</v>
      </c>
      <c r="LX208" s="6" t="n">
        <v>3468</v>
      </c>
      <c r="LY208" s="6" t="n">
        <v>12128</v>
      </c>
      <c r="LZ208" s="6" t="n">
        <v>16407</v>
      </c>
      <c r="MA208" s="6" t="n">
        <v>1727</v>
      </c>
      <c r="MB208" s="6" t="n">
        <v>3097</v>
      </c>
      <c r="MC208" s="6" t="n">
        <v>4324</v>
      </c>
      <c r="MD208" s="6" t="n">
        <v>5744</v>
      </c>
      <c r="ME208" s="6" t="n">
        <v>3345</v>
      </c>
      <c r="MF208" s="6" t="n">
        <v>3963</v>
      </c>
      <c r="MG208" s="6" t="n">
        <v>6186</v>
      </c>
      <c r="MH208" s="6" t="n">
        <v>614</v>
      </c>
      <c r="MI208" s="6" t="n">
        <v>8711</v>
      </c>
      <c r="MJ208" s="6" t="n">
        <v>4048</v>
      </c>
      <c r="MK208" s="6" t="n">
        <v>5893</v>
      </c>
      <c r="ML208" s="6" t="n">
        <v>90042</v>
      </c>
      <c r="MM208" s="6" t="n">
        <v>578</v>
      </c>
      <c r="MN208" s="6" t="n">
        <v>573</v>
      </c>
      <c r="MO208" s="6" t="n">
        <v>11</v>
      </c>
      <c r="MP208" s="6" t="n">
        <v>0</v>
      </c>
      <c r="MQ208" s="6" t="n">
        <v>1824</v>
      </c>
      <c r="MR208" s="6" t="n">
        <v>6873</v>
      </c>
      <c r="MS208" s="6" t="n">
        <v>122</v>
      </c>
      <c r="MT208" s="6" t="n">
        <v>1130</v>
      </c>
      <c r="MU208" s="6" t="n">
        <v>3242</v>
      </c>
      <c r="MV208" s="6" t="n">
        <v>18307</v>
      </c>
      <c r="MW208" s="6" t="n">
        <v>2358</v>
      </c>
      <c r="MX208" s="6" t="n">
        <v>1800</v>
      </c>
      <c r="MY208" s="6" t="n">
        <v>2009</v>
      </c>
      <c r="MZ208" s="6" t="n">
        <v>8942</v>
      </c>
      <c r="NA208" s="6" t="n">
        <v>4553</v>
      </c>
      <c r="NB208" s="6" t="n">
        <v>4922</v>
      </c>
      <c r="NC208" s="6" t="n">
        <v>21074</v>
      </c>
      <c r="ND208" s="6" t="n">
        <v>528</v>
      </c>
      <c r="NE208" s="6" t="n">
        <v>5396</v>
      </c>
      <c r="NF208" s="6" t="n">
        <v>1505</v>
      </c>
      <c r="NG208" s="6" t="n">
        <v>4868</v>
      </c>
      <c r="NH208" s="6" t="n">
        <v>200432</v>
      </c>
      <c r="NI208" s="6" t="n">
        <v>4553</v>
      </c>
      <c r="NJ208" s="6" t="n">
        <v>32637</v>
      </c>
      <c r="NK208" s="6" t="n">
        <v>37486</v>
      </c>
      <c r="NL208" s="6" t="n">
        <v>27834</v>
      </c>
      <c r="NM208" s="6" t="n">
        <v>29209</v>
      </c>
      <c r="NN208" s="6" t="n">
        <v>3943</v>
      </c>
      <c r="NO208" s="6" t="n">
        <v>1911</v>
      </c>
      <c r="NP208" s="6" t="n">
        <v>21454</v>
      </c>
      <c r="NQ208" s="6" t="n">
        <v>7786</v>
      </c>
      <c r="NR208" s="6" t="n">
        <v>7306</v>
      </c>
      <c r="NS208" s="6" t="n">
        <v>16051</v>
      </c>
      <c r="NT208" s="6" t="n">
        <v>10262</v>
      </c>
      <c r="NU208" s="6" t="n">
        <v>110390</v>
      </c>
      <c r="NV208" s="6" t="n">
        <v>3832</v>
      </c>
      <c r="NW208" s="6" t="n">
        <v>16736</v>
      </c>
      <c r="NX208" s="6" t="n">
        <v>14774</v>
      </c>
      <c r="NY208" s="6" t="n">
        <v>15163</v>
      </c>
      <c r="NZ208" s="6" t="n">
        <v>9836</v>
      </c>
      <c r="OA208" s="6" t="n">
        <v>3742</v>
      </c>
      <c r="OB208" s="6" t="n">
        <v>1362</v>
      </c>
      <c r="OC208" s="6" t="n">
        <v>15866</v>
      </c>
      <c r="OD208" s="6" t="n">
        <v>7566</v>
      </c>
      <c r="OE208" s="6" t="n">
        <v>7171</v>
      </c>
      <c r="OF208" s="6" t="n">
        <v>8633</v>
      </c>
      <c r="OG208" s="6" t="n">
        <v>5709</v>
      </c>
      <c r="OH208" s="6" t="n">
        <v>90042</v>
      </c>
      <c r="OI208" s="6" t="n">
        <v>721</v>
      </c>
      <c r="OJ208" s="6" t="n">
        <v>15901</v>
      </c>
      <c r="OK208" s="6" t="n">
        <v>22712</v>
      </c>
      <c r="OL208" s="6" t="n">
        <v>12671</v>
      </c>
      <c r="OM208" s="6" t="n">
        <v>19373</v>
      </c>
      <c r="ON208" s="6" t="n">
        <v>201</v>
      </c>
      <c r="OO208" s="6" t="n">
        <v>549</v>
      </c>
      <c r="OP208" s="6" t="n">
        <v>5588</v>
      </c>
      <c r="OQ208" s="6" t="n">
        <v>220</v>
      </c>
      <c r="OR208" s="6" t="n">
        <v>135</v>
      </c>
      <c r="OS208" s="6" t="n">
        <v>7418</v>
      </c>
      <c r="OT208" s="6" t="n">
        <v>4553</v>
      </c>
      <c r="OU208" s="6" t="n">
        <v>469107</v>
      </c>
      <c r="OV208" s="6" t="n">
        <v>40651</v>
      </c>
      <c r="OW208" s="6" t="n">
        <v>23145</v>
      </c>
      <c r="OX208" s="6" t="n">
        <v>66469</v>
      </c>
      <c r="OY208" s="6" t="n">
        <v>61489</v>
      </c>
      <c r="OZ208" s="6" t="n">
        <v>102185</v>
      </c>
      <c r="PA208" s="6" t="n">
        <v>134804</v>
      </c>
      <c r="PB208" s="6" t="n">
        <v>40364</v>
      </c>
      <c r="PC208" s="6" t="n">
        <v>223368</v>
      </c>
      <c r="PD208" s="6" t="n">
        <v>22066</v>
      </c>
      <c r="PE208" s="6" t="n">
        <v>10968</v>
      </c>
      <c r="PF208" s="6" t="n">
        <v>31453</v>
      </c>
      <c r="PG208" s="6" t="n">
        <v>29641</v>
      </c>
      <c r="PH208" s="6" t="n">
        <v>48140</v>
      </c>
      <c r="PI208" s="6" t="n">
        <v>58749</v>
      </c>
      <c r="PJ208" s="6" t="n">
        <v>22351</v>
      </c>
      <c r="PK208" s="6" t="n">
        <v>245739</v>
      </c>
      <c r="PL208" s="6" t="n">
        <v>18585</v>
      </c>
      <c r="PM208" s="6" t="n">
        <v>12177</v>
      </c>
      <c r="PN208" s="6" t="n">
        <v>35016</v>
      </c>
      <c r="PO208" s="6" t="n">
        <v>31848</v>
      </c>
      <c r="PP208" s="6" t="n">
        <v>54045</v>
      </c>
      <c r="PQ208" s="6" t="n">
        <v>76055</v>
      </c>
      <c r="PR208" s="6" t="n">
        <v>18013</v>
      </c>
      <c r="PS208" s="6" t="n">
        <v>469107</v>
      </c>
      <c r="PT208" s="6" t="n">
        <v>343689</v>
      </c>
      <c r="PU208" s="6" t="n">
        <v>82370</v>
      </c>
      <c r="PV208" s="6" t="n">
        <v>36774</v>
      </c>
      <c r="PW208" s="6" t="n">
        <v>17148</v>
      </c>
      <c r="PX208" s="6" t="n">
        <v>12558</v>
      </c>
      <c r="PY208" s="6" t="n">
        <v>15890</v>
      </c>
      <c r="PZ208" s="6" t="n">
        <v>1377</v>
      </c>
      <c r="QA208" s="6" t="n">
        <v>256</v>
      </c>
      <c r="QB208" s="6" t="n">
        <v>41415</v>
      </c>
      <c r="QC208" s="6" t="n">
        <v>223368</v>
      </c>
      <c r="QD208" s="6" t="n">
        <v>160859</v>
      </c>
      <c r="QE208" s="6" t="n">
        <v>38781</v>
      </c>
      <c r="QF208" s="6" t="n">
        <v>16782</v>
      </c>
      <c r="QG208" s="6" t="n">
        <v>8069</v>
      </c>
      <c r="QH208" s="6" t="n">
        <v>5855</v>
      </c>
      <c r="QI208" s="6" t="n">
        <v>8075</v>
      </c>
      <c r="QJ208" s="6" t="n">
        <v>708</v>
      </c>
      <c r="QK208" s="6" t="n">
        <v>123</v>
      </c>
      <c r="QL208" s="6" t="n">
        <v>22897</v>
      </c>
      <c r="QM208" s="6" t="n">
        <v>245739</v>
      </c>
      <c r="QN208" s="6" t="n">
        <v>182830</v>
      </c>
      <c r="QO208" s="6" t="n">
        <v>43589</v>
      </c>
      <c r="QP208" s="6" t="n">
        <v>19992</v>
      </c>
      <c r="QQ208" s="6" t="n">
        <v>9079</v>
      </c>
      <c r="QR208" s="6" t="n">
        <v>6703</v>
      </c>
      <c r="QS208" s="6" t="n">
        <v>7815</v>
      </c>
      <c r="QT208" s="6" t="n">
        <v>669</v>
      </c>
      <c r="QU208" s="6" t="n">
        <v>133</v>
      </c>
      <c r="QV208" s="6" t="n">
        <v>18518</v>
      </c>
    </row>
    <row r="209" customFormat="false" ht="12" hidden="false" customHeight="false" outlineLevel="0" collapsed="false">
      <c r="A209" s="8" t="n">
        <v>2803</v>
      </c>
      <c r="B209" s="8" t="n">
        <v>28</v>
      </c>
      <c r="C209" s="8" t="n">
        <v>3</v>
      </c>
      <c r="D209" s="8" t="s">
        <v>671</v>
      </c>
      <c r="E209" s="8" t="n">
        <v>148817</v>
      </c>
      <c r="F209" s="8" t="n">
        <v>173234</v>
      </c>
      <c r="G209" s="8" t="n">
        <v>322051</v>
      </c>
      <c r="H209" s="8" t="n">
        <v>73057</v>
      </c>
      <c r="I209" s="8" t="n">
        <v>82593</v>
      </c>
      <c r="J209" s="8" t="n">
        <v>155650</v>
      </c>
      <c r="K209" s="8" t="n">
        <v>49.09</v>
      </c>
      <c r="L209" s="8" t="n">
        <v>47.68</v>
      </c>
      <c r="M209" s="8" t="n">
        <v>48.33</v>
      </c>
      <c r="N209" s="13" t="n">
        <v>376698</v>
      </c>
      <c r="O209" s="14" t="n">
        <v>381942</v>
      </c>
      <c r="P209" s="15" t="n">
        <v>5244</v>
      </c>
      <c r="Q209" s="16" t="n">
        <f aca="false">+O209-P209</f>
        <v>376698</v>
      </c>
      <c r="R209" s="13" t="n">
        <f aca="false">+Q209-N209</f>
        <v>0</v>
      </c>
      <c r="S209" s="14" t="n">
        <v>387886</v>
      </c>
      <c r="T209" s="15" t="n">
        <v>5567</v>
      </c>
      <c r="U209" s="16" t="n">
        <f aca="false">+S209-T209</f>
        <v>382319</v>
      </c>
      <c r="V209" s="8" t="n">
        <f aca="false">+O209-S209</f>
        <v>-5944</v>
      </c>
      <c r="W209" s="8" t="n">
        <f aca="false">+V209/S209*100</f>
        <v>-1.53240900677003</v>
      </c>
      <c r="X209" s="8" t="n">
        <v>57.04</v>
      </c>
      <c r="Y209" s="8" t="n">
        <f aca="false">+O209/X209</f>
        <v>6696.03786816269</v>
      </c>
      <c r="Z209" s="6" t="n">
        <v>381942</v>
      </c>
      <c r="AA209" s="6" t="n">
        <v>177535</v>
      </c>
      <c r="AB209" s="6" t="n">
        <v>204407</v>
      </c>
      <c r="AC209" s="6" t="n">
        <v>168751</v>
      </c>
      <c r="AD209" s="6" t="n">
        <v>381942</v>
      </c>
      <c r="AE209" s="6" t="n">
        <v>15060</v>
      </c>
      <c r="AF209" s="6" t="n">
        <v>15930</v>
      </c>
      <c r="AG209" s="6" t="n">
        <v>16296</v>
      </c>
      <c r="AH209" s="6" t="n">
        <v>17782</v>
      </c>
      <c r="AI209" s="6" t="n">
        <v>16802</v>
      </c>
      <c r="AJ209" s="6" t="n">
        <v>17454</v>
      </c>
      <c r="AK209" s="6" t="n">
        <v>20394</v>
      </c>
      <c r="AL209" s="6" t="n">
        <v>23172</v>
      </c>
      <c r="AM209" s="6" t="n">
        <v>28323</v>
      </c>
      <c r="AN209" s="6" t="n">
        <v>25303</v>
      </c>
      <c r="AO209" s="6" t="n">
        <v>23482</v>
      </c>
      <c r="AP209" s="6" t="n">
        <v>22096</v>
      </c>
      <c r="AQ209" s="6" t="n">
        <v>24912</v>
      </c>
      <c r="AR209" s="6" t="n">
        <v>31480</v>
      </c>
      <c r="AS209" s="6" t="n">
        <v>26661</v>
      </c>
      <c r="AT209" s="6" t="n">
        <v>21476</v>
      </c>
      <c r="AU209" s="6" t="n">
        <v>16881</v>
      </c>
      <c r="AV209" s="6" t="n">
        <v>9806</v>
      </c>
      <c r="AW209" s="6" t="n">
        <v>3915</v>
      </c>
      <c r="AX209" s="6" t="n">
        <v>1016</v>
      </c>
      <c r="AY209" s="6" t="n">
        <v>193</v>
      </c>
      <c r="AZ209" s="6" t="n">
        <v>3508</v>
      </c>
      <c r="BA209" s="6" t="n">
        <v>17783680</v>
      </c>
      <c r="BB209" s="6" t="n">
        <v>46.9928177700735</v>
      </c>
      <c r="BC209" s="6" t="n">
        <v>47286</v>
      </c>
      <c r="BD209" s="6" t="n">
        <v>219720</v>
      </c>
      <c r="BE209" s="6" t="n">
        <v>111428</v>
      </c>
      <c r="BF209" s="6" t="n">
        <v>53287</v>
      </c>
      <c r="BG209" s="6" t="n">
        <v>14930</v>
      </c>
      <c r="BH209" s="6" t="n">
        <v>5244</v>
      </c>
      <c r="BI209" s="6" t="n">
        <v>177535</v>
      </c>
      <c r="BJ209" s="6" t="n">
        <v>7686</v>
      </c>
      <c r="BK209" s="6" t="n">
        <v>8081</v>
      </c>
      <c r="BL209" s="6" t="n">
        <v>8389</v>
      </c>
      <c r="BM209" s="6" t="n">
        <v>8873</v>
      </c>
      <c r="BN209" s="6" t="n">
        <v>7794</v>
      </c>
      <c r="BO209" s="6" t="n">
        <v>8416</v>
      </c>
      <c r="BP209" s="6" t="n">
        <v>9800</v>
      </c>
      <c r="BQ209" s="6" t="n">
        <v>10968</v>
      </c>
      <c r="BR209" s="6" t="n">
        <v>13602</v>
      </c>
      <c r="BS209" s="6" t="n">
        <v>12010</v>
      </c>
      <c r="BT209" s="6" t="n">
        <v>10999</v>
      </c>
      <c r="BU209" s="6" t="n">
        <v>10261</v>
      </c>
      <c r="BV209" s="6" t="n">
        <v>11535</v>
      </c>
      <c r="BW209" s="6" t="n">
        <v>14503</v>
      </c>
      <c r="BX209" s="6" t="n">
        <v>11929</v>
      </c>
      <c r="BY209" s="6" t="n">
        <v>9292</v>
      </c>
      <c r="BZ209" s="6" t="n">
        <v>6821</v>
      </c>
      <c r="CA209" s="6" t="n">
        <v>3359</v>
      </c>
      <c r="CB209" s="6" t="n">
        <v>990</v>
      </c>
      <c r="CC209" s="6" t="n">
        <v>182</v>
      </c>
      <c r="CD209" s="6" t="n">
        <v>27</v>
      </c>
      <c r="CE209" s="6" t="n">
        <v>2018</v>
      </c>
      <c r="CF209" s="6" t="n">
        <v>7953784</v>
      </c>
      <c r="CG209" s="6" t="n">
        <v>45.3163169379604</v>
      </c>
      <c r="CH209" s="6" t="n">
        <v>24156</v>
      </c>
      <c r="CI209" s="6" t="n">
        <v>104258</v>
      </c>
      <c r="CJ209" s="6" t="n">
        <v>47103</v>
      </c>
      <c r="CK209" s="6" t="n">
        <v>20671</v>
      </c>
      <c r="CL209" s="6" t="n">
        <v>4558</v>
      </c>
      <c r="CM209" s="6" t="n">
        <v>2413</v>
      </c>
      <c r="CN209" s="6" t="n">
        <v>204407</v>
      </c>
      <c r="CO209" s="6" t="n">
        <v>7374</v>
      </c>
      <c r="CP209" s="6" t="n">
        <v>7849</v>
      </c>
      <c r="CQ209" s="6" t="n">
        <v>7907</v>
      </c>
      <c r="CR209" s="6" t="n">
        <v>8909</v>
      </c>
      <c r="CS209" s="6" t="n">
        <v>9008</v>
      </c>
      <c r="CT209" s="6" t="n">
        <v>9038</v>
      </c>
      <c r="CU209" s="6" t="n">
        <v>10594</v>
      </c>
      <c r="CV209" s="6" t="n">
        <v>12204</v>
      </c>
      <c r="CW209" s="6" t="n">
        <v>14721</v>
      </c>
      <c r="CX209" s="6" t="n">
        <v>13293</v>
      </c>
      <c r="CY209" s="6" t="n">
        <v>12483</v>
      </c>
      <c r="CZ209" s="6" t="n">
        <v>11835</v>
      </c>
      <c r="DA209" s="6" t="n">
        <v>13377</v>
      </c>
      <c r="DB209" s="6" t="n">
        <v>16977</v>
      </c>
      <c r="DC209" s="6" t="n">
        <v>14732</v>
      </c>
      <c r="DD209" s="6" t="n">
        <v>12184</v>
      </c>
      <c r="DE209" s="6" t="n">
        <v>10060</v>
      </c>
      <c r="DF209" s="6" t="n">
        <v>6447</v>
      </c>
      <c r="DG209" s="6" t="n">
        <v>2925</v>
      </c>
      <c r="DH209" s="6" t="n">
        <v>834</v>
      </c>
      <c r="DI209" s="6" t="n">
        <v>166</v>
      </c>
      <c r="DJ209" s="6" t="n">
        <v>1490</v>
      </c>
      <c r="DK209" s="6" t="n">
        <v>9829896</v>
      </c>
      <c r="DL209" s="6" t="n">
        <v>48.4429397241237</v>
      </c>
      <c r="DM209" s="6" t="n">
        <v>23130</v>
      </c>
      <c r="DN209" s="6" t="n">
        <v>115462</v>
      </c>
      <c r="DO209" s="6" t="n">
        <v>64325</v>
      </c>
      <c r="DP209" s="6" t="n">
        <v>32616</v>
      </c>
      <c r="DQ209" s="6" t="n">
        <v>10372</v>
      </c>
      <c r="DR209" s="6" t="n">
        <v>2831</v>
      </c>
      <c r="DS209" s="6" t="n">
        <v>331148</v>
      </c>
      <c r="DT209" s="6" t="n">
        <v>84287</v>
      </c>
      <c r="DU209" s="6" t="n">
        <v>190398</v>
      </c>
      <c r="DV209" s="6" t="n">
        <v>50539</v>
      </c>
      <c r="DW209" s="6" t="n">
        <v>5924</v>
      </c>
      <c r="DX209" s="6" t="n">
        <v>151361</v>
      </c>
      <c r="DY209" s="6" t="n">
        <v>42626</v>
      </c>
      <c r="DZ209" s="6" t="n">
        <v>94342</v>
      </c>
      <c r="EA209" s="6" t="n">
        <v>11274</v>
      </c>
      <c r="EB209" s="6" t="n">
        <v>3119</v>
      </c>
      <c r="EC209" s="6" t="n">
        <v>179787</v>
      </c>
      <c r="ED209" s="6" t="n">
        <v>41661</v>
      </c>
      <c r="EE209" s="6" t="n">
        <v>96056</v>
      </c>
      <c r="EF209" s="6" t="n">
        <v>39265</v>
      </c>
      <c r="EG209" s="6" t="n">
        <v>2805</v>
      </c>
      <c r="EH209" s="6" t="n">
        <v>168751</v>
      </c>
      <c r="EI209" s="6" t="n">
        <v>381942</v>
      </c>
      <c r="EJ209" s="6" t="n">
        <v>168545</v>
      </c>
      <c r="EK209" s="6" t="n">
        <v>57205</v>
      </c>
      <c r="EL209" s="6" t="n">
        <v>52957</v>
      </c>
      <c r="EM209" s="6" t="n">
        <v>29602</v>
      </c>
      <c r="EN209" s="6" t="n">
        <v>21763</v>
      </c>
      <c r="EO209" s="6" t="n">
        <v>5752</v>
      </c>
      <c r="EP209" s="6" t="n">
        <v>1006</v>
      </c>
      <c r="EQ209" s="6" t="n">
        <v>260</v>
      </c>
      <c r="ER209" s="6" t="n">
        <v>375670</v>
      </c>
      <c r="ES209" s="6" t="n">
        <v>2.22890029369011</v>
      </c>
      <c r="ET209" s="6" t="n">
        <v>206</v>
      </c>
      <c r="EU209" s="6" t="n">
        <v>6272</v>
      </c>
      <c r="EV209" s="6" t="n">
        <v>168545</v>
      </c>
      <c r="EW209" s="6" t="n">
        <v>110182</v>
      </c>
      <c r="EX209" s="6" t="n">
        <v>103851</v>
      </c>
      <c r="EY209" s="6" t="n">
        <v>39134</v>
      </c>
      <c r="EZ209" s="6" t="n">
        <v>47926</v>
      </c>
      <c r="FA209" s="6" t="n">
        <v>6331</v>
      </c>
      <c r="FB209" s="6" t="n">
        <v>879</v>
      </c>
      <c r="FC209" s="6" t="n">
        <v>57205</v>
      </c>
      <c r="FD209" s="6" t="n">
        <v>279</v>
      </c>
      <c r="FE209" s="6" t="n">
        <v>3546</v>
      </c>
      <c r="FF209" s="6" t="n">
        <v>375670</v>
      </c>
      <c r="FG209" s="6" t="n">
        <v>315452</v>
      </c>
      <c r="FH209" s="6" t="n">
        <v>291856</v>
      </c>
      <c r="FI209" s="6" t="n">
        <v>78268</v>
      </c>
      <c r="FJ209" s="6" t="n">
        <v>174189</v>
      </c>
      <c r="FK209" s="6" t="n">
        <v>23596</v>
      </c>
      <c r="FL209" s="6" t="n">
        <v>2147</v>
      </c>
      <c r="FM209" s="6" t="n">
        <v>57205</v>
      </c>
      <c r="FN209" s="6" t="n">
        <v>866</v>
      </c>
      <c r="FO209" s="6" t="n">
        <v>15942</v>
      </c>
      <c r="FP209" s="6" t="n">
        <v>2.22890029369011</v>
      </c>
      <c r="FQ209" s="6" t="n">
        <v>2.8630084768837</v>
      </c>
      <c r="FR209" s="6" t="n">
        <v>2.81033403626349</v>
      </c>
      <c r="FS209" s="6" t="n">
        <v>2</v>
      </c>
      <c r="FT209" s="6" t="n">
        <v>3.63454075032342</v>
      </c>
      <c r="FU209" s="6" t="n">
        <v>3.7270573369136</v>
      </c>
      <c r="FV209" s="6" t="n">
        <v>2.44254835039818</v>
      </c>
      <c r="FW209" s="6" t="n">
        <v>1</v>
      </c>
      <c r="FX209" s="6" t="n">
        <v>3.10394265232975</v>
      </c>
      <c r="FY209" s="6" t="n">
        <v>4.49576988155668</v>
      </c>
      <c r="FZ209" s="6" t="n">
        <v>13926</v>
      </c>
      <c r="GA209" s="6" t="n">
        <v>13895</v>
      </c>
      <c r="GB209" s="6" t="n">
        <v>13194</v>
      </c>
      <c r="GC209" s="6" t="n">
        <v>0</v>
      </c>
      <c r="GD209" s="6" t="n">
        <v>12443</v>
      </c>
      <c r="GE209" s="6" t="n">
        <v>701</v>
      </c>
      <c r="GF209" s="6" t="n">
        <v>31</v>
      </c>
      <c r="GG209" s="6" t="n">
        <v>0</v>
      </c>
      <c r="GH209" s="6" t="n">
        <v>0</v>
      </c>
      <c r="GI209" s="6" t="n">
        <v>674</v>
      </c>
      <c r="GJ209" s="6" t="n">
        <v>34233</v>
      </c>
      <c r="GK209" s="6" t="n">
        <v>34011</v>
      </c>
      <c r="GL209" s="6" t="n">
        <v>31914</v>
      </c>
      <c r="GM209" s="6" t="n">
        <v>2</v>
      </c>
      <c r="GN209" s="6" t="n">
        <v>27505</v>
      </c>
      <c r="GO209" s="6" t="n">
        <v>2097</v>
      </c>
      <c r="GP209" s="6" t="n">
        <v>93</v>
      </c>
      <c r="GQ209" s="6" t="n">
        <v>129</v>
      </c>
      <c r="GR209" s="6" t="n">
        <v>0</v>
      </c>
      <c r="GS209" s="6" t="n">
        <v>1952</v>
      </c>
      <c r="GT209" s="6" t="n">
        <v>73999</v>
      </c>
      <c r="GU209" s="6" t="n">
        <v>48464</v>
      </c>
      <c r="GV209" s="6" t="n">
        <v>43298</v>
      </c>
      <c r="GW209" s="6" t="n">
        <v>25696</v>
      </c>
      <c r="GX209" s="6" t="n">
        <v>9866</v>
      </c>
      <c r="GY209" s="6" t="n">
        <v>5166</v>
      </c>
      <c r="GZ209" s="6" t="n">
        <v>247</v>
      </c>
      <c r="HA209" s="6" t="n">
        <v>25288</v>
      </c>
      <c r="HB209" s="6" t="n">
        <v>0</v>
      </c>
      <c r="HC209" s="6" t="n">
        <v>3102</v>
      </c>
      <c r="HD209" s="6" t="n">
        <v>47785</v>
      </c>
      <c r="HE209" s="6" t="n">
        <v>22411</v>
      </c>
      <c r="HF209" s="6" t="n">
        <v>21747</v>
      </c>
      <c r="HG209" s="6" t="n">
        <v>21298</v>
      </c>
      <c r="HH209" s="6" t="n">
        <v>17</v>
      </c>
      <c r="HI209" s="6" t="n">
        <v>664</v>
      </c>
      <c r="HJ209" s="6" t="n">
        <v>86</v>
      </c>
      <c r="HK209" s="6" t="n">
        <v>25288</v>
      </c>
      <c r="HL209" s="6" t="n">
        <v>0</v>
      </c>
      <c r="HM209" s="6" t="n">
        <v>0</v>
      </c>
      <c r="HN209" s="6" t="n">
        <v>168545</v>
      </c>
      <c r="HO209" s="6" t="n">
        <v>165818</v>
      </c>
      <c r="HP209" s="6" t="n">
        <v>164878</v>
      </c>
      <c r="HQ209" s="6" t="n">
        <v>105838</v>
      </c>
      <c r="HR209" s="6" t="n">
        <v>26571</v>
      </c>
      <c r="HS209" s="6" t="n">
        <v>29498</v>
      </c>
      <c r="HT209" s="6" t="n">
        <v>2971</v>
      </c>
      <c r="HU209" s="6" t="n">
        <v>940</v>
      </c>
      <c r="HV209" s="6" t="n">
        <v>2727</v>
      </c>
      <c r="HW209" s="6" t="n">
        <v>0</v>
      </c>
      <c r="HX209" s="6" t="n">
        <v>375670</v>
      </c>
      <c r="HY209" s="6" t="n">
        <v>371961</v>
      </c>
      <c r="HZ209" s="6" t="n">
        <v>370275</v>
      </c>
      <c r="IA209" s="6" t="n">
        <v>263686</v>
      </c>
      <c r="IB209" s="6" t="n">
        <v>49981</v>
      </c>
      <c r="IC209" s="6" t="n">
        <v>49523</v>
      </c>
      <c r="ID209" s="6" t="n">
        <v>7085</v>
      </c>
      <c r="IE209" s="6" t="n">
        <v>1686</v>
      </c>
      <c r="IF209" s="6" t="n">
        <v>3709</v>
      </c>
      <c r="IG209" s="6" t="n">
        <v>0</v>
      </c>
      <c r="IH209" s="6" t="n">
        <v>2.22890029369011</v>
      </c>
      <c r="II209" s="6" t="n">
        <v>2.24318831489947</v>
      </c>
      <c r="IJ209" s="6" t="n">
        <v>2.24575140406846</v>
      </c>
      <c r="IK209" s="6" t="n">
        <v>2.49141140233187</v>
      </c>
      <c r="IL209" s="6" t="n">
        <v>1.88103571562982</v>
      </c>
      <c r="IM209" s="6" t="n">
        <v>1.67885958370059</v>
      </c>
      <c r="IN209" s="6" t="n">
        <v>2.38471894984854</v>
      </c>
      <c r="IO209" s="6" t="n">
        <v>1.7936170212766</v>
      </c>
      <c r="IP209" s="6" t="n">
        <v>1.36010267693436</v>
      </c>
      <c r="IQ209" s="6" t="n">
        <v>0</v>
      </c>
      <c r="IR209" s="6" t="n">
        <v>164878</v>
      </c>
      <c r="IS209" s="6" t="n">
        <v>64749</v>
      </c>
      <c r="IT209" s="6" t="n">
        <v>3641</v>
      </c>
      <c r="IU209" s="6" t="n">
        <v>96350</v>
      </c>
      <c r="IV209" s="6" t="n">
        <v>7794</v>
      </c>
      <c r="IW209" s="6" t="n">
        <v>47629</v>
      </c>
      <c r="IX209" s="6" t="n">
        <v>21042</v>
      </c>
      <c r="IY209" s="6" t="n">
        <v>19885</v>
      </c>
      <c r="IZ209" s="6" t="n">
        <v>138</v>
      </c>
      <c r="JA209" s="6" t="n">
        <v>370275</v>
      </c>
      <c r="JB209" s="6" t="n">
        <v>164309</v>
      </c>
      <c r="JC209" s="6" t="n">
        <v>7834</v>
      </c>
      <c r="JD209" s="6" t="n">
        <v>197845</v>
      </c>
      <c r="JE209" s="6" t="n">
        <v>11498</v>
      </c>
      <c r="JF209" s="6" t="n">
        <v>94119</v>
      </c>
      <c r="JG209" s="6" t="n">
        <v>45192</v>
      </c>
      <c r="JH209" s="6" t="n">
        <v>47036</v>
      </c>
      <c r="JI209" s="6" t="n">
        <v>287</v>
      </c>
      <c r="JJ209" s="6" t="n">
        <v>2.24575140406846</v>
      </c>
      <c r="JK209" s="6" t="n">
        <v>2.53762992478648</v>
      </c>
      <c r="JL209" s="6" t="n">
        <v>2.15160670145564</v>
      </c>
      <c r="JM209" s="6" t="n">
        <v>2.05339906590555</v>
      </c>
      <c r="JN209" s="6" t="n">
        <v>1.47523736207339</v>
      </c>
      <c r="JO209" s="6" t="n">
        <v>1.97608599802641</v>
      </c>
      <c r="JP209" s="6" t="n">
        <v>2.14770459081836</v>
      </c>
      <c r="JQ209" s="6" t="n">
        <v>2.36540105607242</v>
      </c>
      <c r="JR209" s="6" t="n">
        <v>2.07971014492754</v>
      </c>
      <c r="JS209" s="6" t="n">
        <v>331148</v>
      </c>
      <c r="JT209" s="6" t="n">
        <v>170207</v>
      </c>
      <c r="JU209" s="6" t="n">
        <v>143105</v>
      </c>
      <c r="JV209" s="6" t="n">
        <v>17836</v>
      </c>
      <c r="JW209" s="6" t="n">
        <v>151361</v>
      </c>
      <c r="JX209" s="6" t="n">
        <v>94878</v>
      </c>
      <c r="JY209" s="6" t="n">
        <v>47568</v>
      </c>
      <c r="JZ209" s="6" t="n">
        <v>8915</v>
      </c>
      <c r="KA209" s="6" t="n">
        <v>179787</v>
      </c>
      <c r="KB209" s="6" t="n">
        <v>75329</v>
      </c>
      <c r="KC209" s="6" t="n">
        <v>95537</v>
      </c>
      <c r="KD209" s="6" t="n">
        <v>8921</v>
      </c>
      <c r="KE209" s="6" t="n">
        <v>161302</v>
      </c>
      <c r="KF209" s="6" t="n">
        <v>142806</v>
      </c>
      <c r="KG209" s="6" t="n">
        <v>11687</v>
      </c>
      <c r="KH209" s="6" t="n">
        <v>2594</v>
      </c>
      <c r="KI209" s="6" t="n">
        <v>4215</v>
      </c>
      <c r="KJ209" s="6" t="n">
        <v>89249</v>
      </c>
      <c r="KK209" s="6" t="n">
        <v>77663</v>
      </c>
      <c r="KL209" s="6" t="n">
        <v>8718</v>
      </c>
      <c r="KM209" s="6" t="n">
        <v>433</v>
      </c>
      <c r="KN209" s="6" t="n">
        <v>2435</v>
      </c>
      <c r="KO209" s="6" t="n">
        <v>72053</v>
      </c>
      <c r="KP209" s="6" t="n">
        <v>65143</v>
      </c>
      <c r="KQ209" s="6" t="n">
        <v>2969</v>
      </c>
      <c r="KR209" s="6" t="n">
        <v>2161</v>
      </c>
      <c r="KS209" s="6" t="n">
        <v>1780</v>
      </c>
      <c r="KT209" s="6" t="n">
        <v>161302</v>
      </c>
      <c r="KU209" s="6" t="n">
        <v>392</v>
      </c>
      <c r="KV209" s="6" t="n">
        <v>376</v>
      </c>
      <c r="KW209" s="6" t="n">
        <v>127</v>
      </c>
      <c r="KX209" s="6" t="n">
        <v>6</v>
      </c>
      <c r="KY209" s="6" t="n">
        <v>8895</v>
      </c>
      <c r="KZ209" s="6" t="n">
        <v>22596</v>
      </c>
      <c r="LA209" s="6" t="n">
        <v>687</v>
      </c>
      <c r="LB209" s="6" t="n">
        <v>3909</v>
      </c>
      <c r="LC209" s="6" t="n">
        <v>11023</v>
      </c>
      <c r="LD209" s="6" t="n">
        <v>28608</v>
      </c>
      <c r="LE209" s="6" t="n">
        <v>4081</v>
      </c>
      <c r="LF209" s="6" t="n">
        <v>4407</v>
      </c>
      <c r="LG209" s="6" t="n">
        <v>5998</v>
      </c>
      <c r="LH209" s="6" t="n">
        <v>8977</v>
      </c>
      <c r="LI209" s="6" t="n">
        <v>5419</v>
      </c>
      <c r="LJ209" s="6" t="n">
        <v>8869</v>
      </c>
      <c r="LK209" s="6" t="n">
        <v>22681</v>
      </c>
      <c r="LL209" s="6" t="n">
        <v>773</v>
      </c>
      <c r="LM209" s="6" t="n">
        <v>10724</v>
      </c>
      <c r="LN209" s="6" t="n">
        <v>5415</v>
      </c>
      <c r="LO209" s="6" t="n">
        <v>7715</v>
      </c>
      <c r="LP209" s="6" t="n">
        <v>89249</v>
      </c>
      <c r="LQ209" s="6" t="n">
        <v>298</v>
      </c>
      <c r="LR209" s="6" t="n">
        <v>286</v>
      </c>
      <c r="LS209" s="6" t="n">
        <v>103</v>
      </c>
      <c r="LT209" s="6" t="n">
        <v>5</v>
      </c>
      <c r="LU209" s="6" t="n">
        <v>7536</v>
      </c>
      <c r="LV209" s="6" t="n">
        <v>17466</v>
      </c>
      <c r="LW209" s="6" t="n">
        <v>580</v>
      </c>
      <c r="LX209" s="6" t="n">
        <v>2915</v>
      </c>
      <c r="LY209" s="6" t="n">
        <v>8818</v>
      </c>
      <c r="LZ209" s="6" t="n">
        <v>13334</v>
      </c>
      <c r="MA209" s="6" t="n">
        <v>1718</v>
      </c>
      <c r="MB209" s="6" t="n">
        <v>2785</v>
      </c>
      <c r="MC209" s="6" t="n">
        <v>4155</v>
      </c>
      <c r="MD209" s="6" t="n">
        <v>3424</v>
      </c>
      <c r="ME209" s="6" t="n">
        <v>2228</v>
      </c>
      <c r="MF209" s="6" t="n">
        <v>3837</v>
      </c>
      <c r="MG209" s="6" t="n">
        <v>5217</v>
      </c>
      <c r="MH209" s="6" t="n">
        <v>470</v>
      </c>
      <c r="MI209" s="6" t="n">
        <v>6473</v>
      </c>
      <c r="MJ209" s="6" t="n">
        <v>3873</v>
      </c>
      <c r="MK209" s="6" t="n">
        <v>4014</v>
      </c>
      <c r="ML209" s="6" t="n">
        <v>72053</v>
      </c>
      <c r="MM209" s="6" t="n">
        <v>94</v>
      </c>
      <c r="MN209" s="6" t="n">
        <v>90</v>
      </c>
      <c r="MO209" s="6" t="n">
        <v>24</v>
      </c>
      <c r="MP209" s="6" t="n">
        <v>1</v>
      </c>
      <c r="MQ209" s="6" t="n">
        <v>1359</v>
      </c>
      <c r="MR209" s="6" t="n">
        <v>5130</v>
      </c>
      <c r="MS209" s="6" t="n">
        <v>107</v>
      </c>
      <c r="MT209" s="6" t="n">
        <v>994</v>
      </c>
      <c r="MU209" s="6" t="n">
        <v>2205</v>
      </c>
      <c r="MV209" s="6" t="n">
        <v>15274</v>
      </c>
      <c r="MW209" s="6" t="n">
        <v>2363</v>
      </c>
      <c r="MX209" s="6" t="n">
        <v>1622</v>
      </c>
      <c r="MY209" s="6" t="n">
        <v>1843</v>
      </c>
      <c r="MZ209" s="6" t="n">
        <v>5553</v>
      </c>
      <c r="NA209" s="6" t="n">
        <v>3191</v>
      </c>
      <c r="NB209" s="6" t="n">
        <v>5032</v>
      </c>
      <c r="NC209" s="6" t="n">
        <v>17464</v>
      </c>
      <c r="ND209" s="6" t="n">
        <v>303</v>
      </c>
      <c r="NE209" s="6" t="n">
        <v>4251</v>
      </c>
      <c r="NF209" s="6" t="n">
        <v>1542</v>
      </c>
      <c r="NG209" s="6" t="n">
        <v>3701</v>
      </c>
      <c r="NH209" s="6" t="n">
        <v>161302</v>
      </c>
      <c r="NI209" s="6" t="n">
        <v>3666</v>
      </c>
      <c r="NJ209" s="6" t="n">
        <v>29673</v>
      </c>
      <c r="NK209" s="6" t="n">
        <v>33914</v>
      </c>
      <c r="NL209" s="6" t="n">
        <v>23431</v>
      </c>
      <c r="NM209" s="6" t="n">
        <v>20471</v>
      </c>
      <c r="NN209" s="6" t="n">
        <v>3107</v>
      </c>
      <c r="NO209" s="6" t="n">
        <v>583</v>
      </c>
      <c r="NP209" s="6" t="n">
        <v>17122</v>
      </c>
      <c r="NQ209" s="6" t="n">
        <v>5424</v>
      </c>
      <c r="NR209" s="6" t="n">
        <v>5264</v>
      </c>
      <c r="NS209" s="6" t="n">
        <v>11380</v>
      </c>
      <c r="NT209" s="6" t="n">
        <v>7267</v>
      </c>
      <c r="NU209" s="6" t="n">
        <v>89249</v>
      </c>
      <c r="NV209" s="6" t="n">
        <v>3089</v>
      </c>
      <c r="NW209" s="6" t="n">
        <v>15611</v>
      </c>
      <c r="NX209" s="6" t="n">
        <v>13974</v>
      </c>
      <c r="NY209" s="6" t="n">
        <v>12957</v>
      </c>
      <c r="NZ209" s="6" t="n">
        <v>6633</v>
      </c>
      <c r="OA209" s="6" t="n">
        <v>2931</v>
      </c>
      <c r="OB209" s="6" t="n">
        <v>482</v>
      </c>
      <c r="OC209" s="6" t="n">
        <v>13152</v>
      </c>
      <c r="OD209" s="6" t="n">
        <v>5296</v>
      </c>
      <c r="OE209" s="6" t="n">
        <v>5151</v>
      </c>
      <c r="OF209" s="6" t="n">
        <v>6117</v>
      </c>
      <c r="OG209" s="6" t="n">
        <v>3856</v>
      </c>
      <c r="OH209" s="6" t="n">
        <v>72053</v>
      </c>
      <c r="OI209" s="6" t="n">
        <v>577</v>
      </c>
      <c r="OJ209" s="6" t="n">
        <v>14062</v>
      </c>
      <c r="OK209" s="6" t="n">
        <v>19940</v>
      </c>
      <c r="OL209" s="6" t="n">
        <v>10474</v>
      </c>
      <c r="OM209" s="6" t="n">
        <v>13838</v>
      </c>
      <c r="ON209" s="6" t="n">
        <v>176</v>
      </c>
      <c r="OO209" s="6" t="n">
        <v>101</v>
      </c>
      <c r="OP209" s="6" t="n">
        <v>3970</v>
      </c>
      <c r="OQ209" s="6" t="n">
        <v>128</v>
      </c>
      <c r="OR209" s="6" t="n">
        <v>113</v>
      </c>
      <c r="OS209" s="6" t="n">
        <v>5263</v>
      </c>
      <c r="OT209" s="6" t="n">
        <v>3411</v>
      </c>
      <c r="OU209" s="6" t="n">
        <v>381942</v>
      </c>
      <c r="OV209" s="6" t="n">
        <v>28843</v>
      </c>
      <c r="OW209" s="6" t="n">
        <v>20519</v>
      </c>
      <c r="OX209" s="6" t="n">
        <v>60869</v>
      </c>
      <c r="OY209" s="6" t="n">
        <v>50848</v>
      </c>
      <c r="OZ209" s="6" t="n">
        <v>78407</v>
      </c>
      <c r="PA209" s="6" t="n">
        <v>116762</v>
      </c>
      <c r="PB209" s="6" t="n">
        <v>25694</v>
      </c>
      <c r="PC209" s="6" t="n">
        <v>177535</v>
      </c>
      <c r="PD209" s="6" t="n">
        <v>15021</v>
      </c>
      <c r="PE209" s="6" t="n">
        <v>9576</v>
      </c>
      <c r="PF209" s="6" t="n">
        <v>28176</v>
      </c>
      <c r="PG209" s="6" t="n">
        <v>23916</v>
      </c>
      <c r="PH209" s="6" t="n">
        <v>36376</v>
      </c>
      <c r="PI209" s="6" t="n">
        <v>51187</v>
      </c>
      <c r="PJ209" s="6" t="n">
        <v>13283</v>
      </c>
      <c r="PK209" s="6" t="n">
        <v>204407</v>
      </c>
      <c r="PL209" s="6" t="n">
        <v>13822</v>
      </c>
      <c r="PM209" s="6" t="n">
        <v>10943</v>
      </c>
      <c r="PN209" s="6" t="n">
        <v>32693</v>
      </c>
      <c r="PO209" s="6" t="n">
        <v>26932</v>
      </c>
      <c r="PP209" s="6" t="n">
        <v>42031</v>
      </c>
      <c r="PQ209" s="6" t="n">
        <v>65575</v>
      </c>
      <c r="PR209" s="6" t="n">
        <v>12411</v>
      </c>
      <c r="PS209" s="6" t="n">
        <v>381942</v>
      </c>
      <c r="PT209" s="6" t="n">
        <v>279003</v>
      </c>
      <c r="PU209" s="6" t="n">
        <v>75926</v>
      </c>
      <c r="PV209" s="6" t="n">
        <v>33761</v>
      </c>
      <c r="PW209" s="6" t="n">
        <v>17403</v>
      </c>
      <c r="PX209" s="6" t="n">
        <v>10083</v>
      </c>
      <c r="PY209" s="6" t="n">
        <v>14679</v>
      </c>
      <c r="PZ209" s="6" t="n">
        <v>997</v>
      </c>
      <c r="QA209" s="6" t="n">
        <v>245</v>
      </c>
      <c r="QB209" s="6" t="n">
        <v>25771</v>
      </c>
      <c r="QC209" s="6" t="n">
        <v>177535</v>
      </c>
      <c r="QD209" s="6" t="n">
        <v>128533</v>
      </c>
      <c r="QE209" s="6" t="n">
        <v>35008</v>
      </c>
      <c r="QF209" s="6" t="n">
        <v>15343</v>
      </c>
      <c r="QG209" s="6" t="n">
        <v>8051</v>
      </c>
      <c r="QH209" s="6" t="n">
        <v>4629</v>
      </c>
      <c r="QI209" s="6" t="n">
        <v>6985</v>
      </c>
      <c r="QJ209" s="6" t="n">
        <v>504</v>
      </c>
      <c r="QK209" s="6" t="n">
        <v>110</v>
      </c>
      <c r="QL209" s="6" t="n">
        <v>13380</v>
      </c>
      <c r="QM209" s="6" t="n">
        <v>204407</v>
      </c>
      <c r="QN209" s="6" t="n">
        <v>150470</v>
      </c>
      <c r="QO209" s="6" t="n">
        <v>40918</v>
      </c>
      <c r="QP209" s="6" t="n">
        <v>18418</v>
      </c>
      <c r="QQ209" s="6" t="n">
        <v>9352</v>
      </c>
      <c r="QR209" s="6" t="n">
        <v>5454</v>
      </c>
      <c r="QS209" s="6" t="n">
        <v>7694</v>
      </c>
      <c r="QT209" s="6" t="n">
        <v>493</v>
      </c>
      <c r="QU209" s="6" t="n">
        <v>135</v>
      </c>
      <c r="QV209" s="6" t="n">
        <v>12391</v>
      </c>
    </row>
    <row r="210" customFormat="false" ht="12" hidden="false" customHeight="false" outlineLevel="0" collapsed="false">
      <c r="A210" s="8" t="n">
        <v>2804</v>
      </c>
      <c r="B210" s="8" t="n">
        <v>28</v>
      </c>
      <c r="C210" s="8" t="n">
        <v>4</v>
      </c>
      <c r="D210" s="8" t="s">
        <v>672</v>
      </c>
      <c r="E210" s="8" t="n">
        <v>206709</v>
      </c>
      <c r="F210" s="8" t="n">
        <v>224775</v>
      </c>
      <c r="G210" s="8" t="n">
        <v>431484</v>
      </c>
      <c r="H210" s="8" t="n">
        <v>104256</v>
      </c>
      <c r="I210" s="8" t="n">
        <v>109948</v>
      </c>
      <c r="J210" s="8" t="n">
        <v>214204</v>
      </c>
      <c r="K210" s="8" t="n">
        <v>50.44</v>
      </c>
      <c r="L210" s="8" t="n">
        <v>48.91</v>
      </c>
      <c r="M210" s="8" t="n">
        <v>49.64</v>
      </c>
      <c r="N210" s="13" t="n">
        <v>513092</v>
      </c>
      <c r="O210" s="14" t="n">
        <v>518229</v>
      </c>
      <c r="P210" s="15" t="n">
        <v>5137</v>
      </c>
      <c r="Q210" s="16" t="n">
        <f aca="false">+O210-P210</f>
        <v>513092</v>
      </c>
      <c r="R210" s="13" t="n">
        <f aca="false">+Q210-N210</f>
        <v>0</v>
      </c>
      <c r="S210" s="14" t="n">
        <v>534067</v>
      </c>
      <c r="T210" s="15" t="n">
        <v>4814</v>
      </c>
      <c r="U210" s="16" t="n">
        <f aca="false">+S210-T210</f>
        <v>529253</v>
      </c>
      <c r="V210" s="8" t="n">
        <f aca="false">+O210-S210</f>
        <v>-15838</v>
      </c>
      <c r="W210" s="8" t="n">
        <f aca="false">+V210/S210*100</f>
        <v>-2.96554552144207</v>
      </c>
      <c r="X210" s="8" t="n">
        <v>1033.62</v>
      </c>
      <c r="Y210" s="8" t="n">
        <f aca="false">+O210/X210</f>
        <v>501.372844952691</v>
      </c>
      <c r="Z210" s="6" t="n">
        <v>518229</v>
      </c>
      <c r="AA210" s="6" t="n">
        <v>250503</v>
      </c>
      <c r="AB210" s="6" t="n">
        <v>267726</v>
      </c>
      <c r="AC210" s="6" t="n">
        <v>194910</v>
      </c>
      <c r="AD210" s="6" t="n">
        <v>518229</v>
      </c>
      <c r="AE210" s="6" t="n">
        <v>19719</v>
      </c>
      <c r="AF210" s="6" t="n">
        <v>22871</v>
      </c>
      <c r="AG210" s="6" t="n">
        <v>25324</v>
      </c>
      <c r="AH210" s="6" t="n">
        <v>27238</v>
      </c>
      <c r="AI210" s="6" t="n">
        <v>23967</v>
      </c>
      <c r="AJ210" s="6" t="n">
        <v>23874</v>
      </c>
      <c r="AK210" s="6" t="n">
        <v>26865</v>
      </c>
      <c r="AL210" s="6" t="n">
        <v>31798</v>
      </c>
      <c r="AM210" s="6" t="n">
        <v>38353</v>
      </c>
      <c r="AN210" s="6" t="n">
        <v>33733</v>
      </c>
      <c r="AO210" s="6" t="n">
        <v>32829</v>
      </c>
      <c r="AP210" s="6" t="n">
        <v>33395</v>
      </c>
      <c r="AQ210" s="6" t="n">
        <v>38291</v>
      </c>
      <c r="AR210" s="6" t="n">
        <v>42300</v>
      </c>
      <c r="AS210" s="6" t="n">
        <v>32340</v>
      </c>
      <c r="AT210" s="6" t="n">
        <v>23691</v>
      </c>
      <c r="AU210" s="6" t="n">
        <v>19406</v>
      </c>
      <c r="AV210" s="6" t="n">
        <v>12691</v>
      </c>
      <c r="AW210" s="6" t="n">
        <v>5741</v>
      </c>
      <c r="AX210" s="6" t="n">
        <v>1528</v>
      </c>
      <c r="AY210" s="6" t="n">
        <v>274</v>
      </c>
      <c r="AZ210" s="6" t="n">
        <v>2001</v>
      </c>
      <c r="BA210" s="6" t="n">
        <v>23732067</v>
      </c>
      <c r="BB210" s="6" t="n">
        <v>45.9720646690997</v>
      </c>
      <c r="BC210" s="6" t="n">
        <v>67914</v>
      </c>
      <c r="BD210" s="6" t="n">
        <v>310343</v>
      </c>
      <c r="BE210" s="6" t="n">
        <v>137971</v>
      </c>
      <c r="BF210" s="6" t="n">
        <v>63331</v>
      </c>
      <c r="BG210" s="6" t="n">
        <v>20234</v>
      </c>
      <c r="BH210" s="6" t="n">
        <v>5137</v>
      </c>
      <c r="BI210" s="6" t="n">
        <v>250503</v>
      </c>
      <c r="BJ210" s="6" t="n">
        <v>10084</v>
      </c>
      <c r="BK210" s="6" t="n">
        <v>11784</v>
      </c>
      <c r="BL210" s="6" t="n">
        <v>13012</v>
      </c>
      <c r="BM210" s="6" t="n">
        <v>13980</v>
      </c>
      <c r="BN210" s="6" t="n">
        <v>11774</v>
      </c>
      <c r="BO210" s="6" t="n">
        <v>11947</v>
      </c>
      <c r="BP210" s="6" t="n">
        <v>13503</v>
      </c>
      <c r="BQ210" s="6" t="n">
        <v>15716</v>
      </c>
      <c r="BR210" s="6" t="n">
        <v>19186</v>
      </c>
      <c r="BS210" s="6" t="n">
        <v>16525</v>
      </c>
      <c r="BT210" s="6" t="n">
        <v>15821</v>
      </c>
      <c r="BU210" s="6" t="n">
        <v>15986</v>
      </c>
      <c r="BV210" s="6" t="n">
        <v>18718</v>
      </c>
      <c r="BW210" s="6" t="n">
        <v>20847</v>
      </c>
      <c r="BX210" s="6" t="n">
        <v>15497</v>
      </c>
      <c r="BY210" s="6" t="n">
        <v>10866</v>
      </c>
      <c r="BZ210" s="6" t="n">
        <v>7961</v>
      </c>
      <c r="CA210" s="6" t="n">
        <v>4339</v>
      </c>
      <c r="CB210" s="6" t="n">
        <v>1402</v>
      </c>
      <c r="CC210" s="6" t="n">
        <v>269</v>
      </c>
      <c r="CD210" s="6" t="n">
        <v>37</v>
      </c>
      <c r="CE210" s="6" t="n">
        <v>1249</v>
      </c>
      <c r="CF210" s="6" t="n">
        <v>11101830</v>
      </c>
      <c r="CG210" s="6" t="n">
        <v>44.5402280404728</v>
      </c>
      <c r="CH210" s="6" t="n">
        <v>34880</v>
      </c>
      <c r="CI210" s="6" t="n">
        <v>153156</v>
      </c>
      <c r="CJ210" s="6" t="n">
        <v>61218</v>
      </c>
      <c r="CK210" s="6" t="n">
        <v>24874</v>
      </c>
      <c r="CL210" s="6" t="n">
        <v>6047</v>
      </c>
      <c r="CM210" s="6" t="n">
        <v>2476</v>
      </c>
      <c r="CN210" s="6" t="n">
        <v>267726</v>
      </c>
      <c r="CO210" s="6" t="n">
        <v>9635</v>
      </c>
      <c r="CP210" s="6" t="n">
        <v>11087</v>
      </c>
      <c r="CQ210" s="6" t="n">
        <v>12312</v>
      </c>
      <c r="CR210" s="6" t="n">
        <v>13258</v>
      </c>
      <c r="CS210" s="6" t="n">
        <v>12193</v>
      </c>
      <c r="CT210" s="6" t="n">
        <v>11927</v>
      </c>
      <c r="CU210" s="6" t="n">
        <v>13362</v>
      </c>
      <c r="CV210" s="6" t="n">
        <v>16082</v>
      </c>
      <c r="CW210" s="6" t="n">
        <v>19167</v>
      </c>
      <c r="CX210" s="6" t="n">
        <v>17208</v>
      </c>
      <c r="CY210" s="6" t="n">
        <v>17008</v>
      </c>
      <c r="CZ210" s="6" t="n">
        <v>17409</v>
      </c>
      <c r="DA210" s="6" t="n">
        <v>19573</v>
      </c>
      <c r="DB210" s="6" t="n">
        <v>21453</v>
      </c>
      <c r="DC210" s="6" t="n">
        <v>16843</v>
      </c>
      <c r="DD210" s="6" t="n">
        <v>12825</v>
      </c>
      <c r="DE210" s="6" t="n">
        <v>11445</v>
      </c>
      <c r="DF210" s="6" t="n">
        <v>8352</v>
      </c>
      <c r="DG210" s="6" t="n">
        <v>4339</v>
      </c>
      <c r="DH210" s="6" t="n">
        <v>1259</v>
      </c>
      <c r="DI210" s="6" t="n">
        <v>237</v>
      </c>
      <c r="DJ210" s="6" t="n">
        <v>752</v>
      </c>
      <c r="DK210" s="6" t="n">
        <v>12630237</v>
      </c>
      <c r="DL210" s="6" t="n">
        <v>47.3088652827616</v>
      </c>
      <c r="DM210" s="6" t="n">
        <v>33034</v>
      </c>
      <c r="DN210" s="6" t="n">
        <v>157187</v>
      </c>
      <c r="DO210" s="6" t="n">
        <v>76753</v>
      </c>
      <c r="DP210" s="6" t="n">
        <v>38457</v>
      </c>
      <c r="DQ210" s="6" t="n">
        <v>14187</v>
      </c>
      <c r="DR210" s="6" t="n">
        <v>2661</v>
      </c>
      <c r="DS210" s="6" t="n">
        <v>448314</v>
      </c>
      <c r="DT210" s="6" t="n">
        <v>112647</v>
      </c>
      <c r="DU210" s="6" t="n">
        <v>269678</v>
      </c>
      <c r="DV210" s="6" t="n">
        <v>59157</v>
      </c>
      <c r="DW210" s="6" t="n">
        <v>6832</v>
      </c>
      <c r="DX210" s="6" t="n">
        <v>214374</v>
      </c>
      <c r="DY210" s="6" t="n">
        <v>61682</v>
      </c>
      <c r="DZ210" s="6" t="n">
        <v>134333</v>
      </c>
      <c r="EA210" s="6" t="n">
        <v>14401</v>
      </c>
      <c r="EB210" s="6" t="n">
        <v>3958</v>
      </c>
      <c r="EC210" s="6" t="n">
        <v>233940</v>
      </c>
      <c r="ED210" s="6" t="n">
        <v>50965</v>
      </c>
      <c r="EE210" s="6" t="n">
        <v>135345</v>
      </c>
      <c r="EF210" s="6" t="n">
        <v>44756</v>
      </c>
      <c r="EG210" s="6" t="n">
        <v>2874</v>
      </c>
      <c r="EH210" s="6" t="n">
        <v>194910</v>
      </c>
      <c r="EI210" s="6" t="n">
        <v>518229</v>
      </c>
      <c r="EJ210" s="6" t="n">
        <v>194609</v>
      </c>
      <c r="EK210" s="6" t="n">
        <v>50175</v>
      </c>
      <c r="EL210" s="6" t="n">
        <v>56320</v>
      </c>
      <c r="EM210" s="6" t="n">
        <v>38090</v>
      </c>
      <c r="EN210" s="6" t="n">
        <v>31546</v>
      </c>
      <c r="EO210" s="6" t="n">
        <v>11875</v>
      </c>
      <c r="EP210" s="6" t="n">
        <v>4360</v>
      </c>
      <c r="EQ210" s="6" t="n">
        <v>2243</v>
      </c>
      <c r="ER210" s="6" t="n">
        <v>505347</v>
      </c>
      <c r="ES210" s="6" t="n">
        <v>2.59672985319281</v>
      </c>
      <c r="ET210" s="6" t="n">
        <v>301</v>
      </c>
      <c r="EU210" s="6" t="n">
        <v>12882</v>
      </c>
      <c r="EV210" s="6" t="n">
        <v>194609</v>
      </c>
      <c r="EW210" s="6" t="n">
        <v>143295</v>
      </c>
      <c r="EX210" s="6" t="n">
        <v>121232</v>
      </c>
      <c r="EY210" s="6" t="n">
        <v>42845</v>
      </c>
      <c r="EZ210" s="6" t="n">
        <v>61473</v>
      </c>
      <c r="FA210" s="6" t="n">
        <v>22063</v>
      </c>
      <c r="FB210" s="6" t="n">
        <v>1061</v>
      </c>
      <c r="FC210" s="6" t="n">
        <v>50175</v>
      </c>
      <c r="FD210" s="6" t="n">
        <v>78</v>
      </c>
      <c r="FE210" s="6" t="n">
        <v>15627</v>
      </c>
      <c r="FF210" s="6" t="n">
        <v>505347</v>
      </c>
      <c r="FG210" s="6" t="n">
        <v>452047</v>
      </c>
      <c r="FH210" s="6" t="n">
        <v>351685</v>
      </c>
      <c r="FI210" s="6" t="n">
        <v>85690</v>
      </c>
      <c r="FJ210" s="6" t="n">
        <v>225843</v>
      </c>
      <c r="FK210" s="6" t="n">
        <v>100362</v>
      </c>
      <c r="FL210" s="6" t="n">
        <v>2890</v>
      </c>
      <c r="FM210" s="6" t="n">
        <v>50175</v>
      </c>
      <c r="FN210" s="6" t="n">
        <v>235</v>
      </c>
      <c r="FO210" s="6" t="n">
        <v>80337</v>
      </c>
      <c r="FP210" s="6" t="n">
        <v>2.59672985319281</v>
      </c>
      <c r="FQ210" s="6" t="n">
        <v>3.15465996720053</v>
      </c>
      <c r="FR210" s="6" t="n">
        <v>2.90092549821829</v>
      </c>
      <c r="FS210" s="6" t="n">
        <v>2</v>
      </c>
      <c r="FT210" s="6" t="n">
        <v>3.67385681518716</v>
      </c>
      <c r="FU210" s="6" t="n">
        <v>4.54888274486697</v>
      </c>
      <c r="FV210" s="6" t="n">
        <v>2.72384542884072</v>
      </c>
      <c r="FW210" s="6" t="n">
        <v>1</v>
      </c>
      <c r="FX210" s="6" t="n">
        <v>3.01282051282051</v>
      </c>
      <c r="FY210" s="6" t="n">
        <v>5.14090996352467</v>
      </c>
      <c r="FZ210" s="6" t="n">
        <v>18073</v>
      </c>
      <c r="GA210" s="6" t="n">
        <v>18023</v>
      </c>
      <c r="GB210" s="6" t="n">
        <v>15095</v>
      </c>
      <c r="GC210" s="6" t="n">
        <v>0</v>
      </c>
      <c r="GD210" s="6" t="n">
        <v>14323</v>
      </c>
      <c r="GE210" s="6" t="n">
        <v>2928</v>
      </c>
      <c r="GF210" s="6" t="n">
        <v>50</v>
      </c>
      <c r="GG210" s="6" t="n">
        <v>0</v>
      </c>
      <c r="GH210" s="6" t="n">
        <v>0</v>
      </c>
      <c r="GI210" s="6" t="n">
        <v>2862</v>
      </c>
      <c r="GJ210" s="6" t="n">
        <v>47848</v>
      </c>
      <c r="GK210" s="6" t="n">
        <v>47634</v>
      </c>
      <c r="GL210" s="6" t="n">
        <v>38345</v>
      </c>
      <c r="GM210" s="6" t="n">
        <v>4</v>
      </c>
      <c r="GN210" s="6" t="n">
        <v>33989</v>
      </c>
      <c r="GO210" s="6" t="n">
        <v>9289</v>
      </c>
      <c r="GP210" s="6" t="n">
        <v>144</v>
      </c>
      <c r="GQ210" s="6" t="n">
        <v>70</v>
      </c>
      <c r="GR210" s="6" t="n">
        <v>0</v>
      </c>
      <c r="GS210" s="6" t="n">
        <v>9025</v>
      </c>
      <c r="GT210" s="6" t="n">
        <v>87128</v>
      </c>
      <c r="GU210" s="6" t="n">
        <v>68071</v>
      </c>
      <c r="GV210" s="6" t="n">
        <v>48288</v>
      </c>
      <c r="GW210" s="6" t="n">
        <v>27409</v>
      </c>
      <c r="GX210" s="6" t="n">
        <v>12956</v>
      </c>
      <c r="GY210" s="6" t="n">
        <v>19783</v>
      </c>
      <c r="GZ210" s="6" t="n">
        <v>323</v>
      </c>
      <c r="HA210" s="6" t="n">
        <v>18734</v>
      </c>
      <c r="HB210" s="6" t="n">
        <v>0</v>
      </c>
      <c r="HC210" s="6" t="n">
        <v>14277</v>
      </c>
      <c r="HD210" s="6" t="n">
        <v>42080</v>
      </c>
      <c r="HE210" s="6" t="n">
        <v>23263</v>
      </c>
      <c r="HF210" s="6" t="n">
        <v>22338</v>
      </c>
      <c r="HG210" s="6" t="n">
        <v>21790</v>
      </c>
      <c r="HH210" s="6" t="n">
        <v>18</v>
      </c>
      <c r="HI210" s="6" t="n">
        <v>925</v>
      </c>
      <c r="HJ210" s="6" t="n">
        <v>83</v>
      </c>
      <c r="HK210" s="6" t="n">
        <v>18734</v>
      </c>
      <c r="HL210" s="6" t="n">
        <v>0</v>
      </c>
      <c r="HM210" s="6" t="n">
        <v>0</v>
      </c>
      <c r="HN210" s="6" t="n">
        <v>194609</v>
      </c>
      <c r="HO210" s="6" t="n">
        <v>192085</v>
      </c>
      <c r="HP210" s="6" t="n">
        <v>190788</v>
      </c>
      <c r="HQ210" s="6" t="n">
        <v>141744</v>
      </c>
      <c r="HR210" s="6" t="n">
        <v>13666</v>
      </c>
      <c r="HS210" s="6" t="n">
        <v>32222</v>
      </c>
      <c r="HT210" s="6" t="n">
        <v>3156</v>
      </c>
      <c r="HU210" s="6" t="n">
        <v>1297</v>
      </c>
      <c r="HV210" s="6" t="n">
        <v>2524</v>
      </c>
      <c r="HW210" s="6" t="n">
        <v>0</v>
      </c>
      <c r="HX210" s="6" t="n">
        <v>505347</v>
      </c>
      <c r="HY210" s="6" t="n">
        <v>501551</v>
      </c>
      <c r="HZ210" s="6" t="n">
        <v>499045</v>
      </c>
      <c r="IA210" s="6" t="n">
        <v>408975</v>
      </c>
      <c r="IB210" s="6" t="n">
        <v>28560</v>
      </c>
      <c r="IC210" s="6" t="n">
        <v>55419</v>
      </c>
      <c r="ID210" s="6" t="n">
        <v>6091</v>
      </c>
      <c r="IE210" s="6" t="n">
        <v>2506</v>
      </c>
      <c r="IF210" s="6" t="n">
        <v>3796</v>
      </c>
      <c r="IG210" s="6" t="n">
        <v>0</v>
      </c>
      <c r="IH210" s="6" t="n">
        <v>2.59672985319281</v>
      </c>
      <c r="II210" s="6" t="n">
        <v>2.61108884087774</v>
      </c>
      <c r="IJ210" s="6" t="n">
        <v>2.61570434199216</v>
      </c>
      <c r="IK210" s="6" t="n">
        <v>2.88530731459533</v>
      </c>
      <c r="IL210" s="6" t="n">
        <v>2.0898580418557</v>
      </c>
      <c r="IM210" s="6" t="n">
        <v>1.71991186146111</v>
      </c>
      <c r="IN210" s="6" t="n">
        <v>1.92997465145754</v>
      </c>
      <c r="IO210" s="6" t="n">
        <v>1.93215111796453</v>
      </c>
      <c r="IP210" s="6" t="n">
        <v>1.50396196513471</v>
      </c>
      <c r="IQ210" s="6" t="n">
        <v>0</v>
      </c>
      <c r="IR210" s="6" t="n">
        <v>190788</v>
      </c>
      <c r="IS210" s="6" t="n">
        <v>125863</v>
      </c>
      <c r="IT210" s="6" t="n">
        <v>4174</v>
      </c>
      <c r="IU210" s="6" t="n">
        <v>60572</v>
      </c>
      <c r="IV210" s="6" t="n">
        <v>15802</v>
      </c>
      <c r="IW210" s="6" t="n">
        <v>25446</v>
      </c>
      <c r="IX210" s="6" t="n">
        <v>8208</v>
      </c>
      <c r="IY210" s="6" t="n">
        <v>11116</v>
      </c>
      <c r="IZ210" s="6" t="n">
        <v>179</v>
      </c>
      <c r="JA210" s="6" t="n">
        <v>499045</v>
      </c>
      <c r="JB210" s="6" t="n">
        <v>367325</v>
      </c>
      <c r="JC210" s="6" t="n">
        <v>9591</v>
      </c>
      <c r="JD210" s="6" t="n">
        <v>121698</v>
      </c>
      <c r="JE210" s="6" t="n">
        <v>26657</v>
      </c>
      <c r="JF210" s="6" t="n">
        <v>48792</v>
      </c>
      <c r="JG210" s="6" t="n">
        <v>17980</v>
      </c>
      <c r="JH210" s="6" t="n">
        <v>28269</v>
      </c>
      <c r="JI210" s="6" t="n">
        <v>431</v>
      </c>
      <c r="JJ210" s="6" t="n">
        <v>2.61570434199216</v>
      </c>
      <c r="JK210" s="6" t="n">
        <v>2.91845101419798</v>
      </c>
      <c r="JL210" s="6" t="n">
        <v>2.29779587925252</v>
      </c>
      <c r="JM210" s="6" t="n">
        <v>2.00914614013075</v>
      </c>
      <c r="JN210" s="6" t="n">
        <v>1.68693836223263</v>
      </c>
      <c r="JO210" s="6" t="n">
        <v>1.91747229427022</v>
      </c>
      <c r="JP210" s="6" t="n">
        <v>2.19054580896686</v>
      </c>
      <c r="JQ210" s="6" t="n">
        <v>2.54309103994243</v>
      </c>
      <c r="JR210" s="6" t="n">
        <v>2.40782122905028</v>
      </c>
      <c r="JS210" s="6" t="n">
        <v>448314</v>
      </c>
      <c r="JT210" s="6" t="n">
        <v>246993</v>
      </c>
      <c r="JU210" s="6" t="n">
        <v>179325</v>
      </c>
      <c r="JV210" s="6" t="n">
        <v>21996</v>
      </c>
      <c r="JW210" s="6" t="n">
        <v>214374</v>
      </c>
      <c r="JX210" s="6" t="n">
        <v>139881</v>
      </c>
      <c r="JY210" s="6" t="n">
        <v>62540</v>
      </c>
      <c r="JZ210" s="6" t="n">
        <v>11953</v>
      </c>
      <c r="KA210" s="6" t="n">
        <v>233940</v>
      </c>
      <c r="KB210" s="6" t="n">
        <v>107112</v>
      </c>
      <c r="KC210" s="6" t="n">
        <v>116785</v>
      </c>
      <c r="KD210" s="6" t="n">
        <v>10043</v>
      </c>
      <c r="KE210" s="6" t="n">
        <v>236514</v>
      </c>
      <c r="KF210" s="6" t="n">
        <v>204072</v>
      </c>
      <c r="KG210" s="6" t="n">
        <v>20462</v>
      </c>
      <c r="KH210" s="6" t="n">
        <v>7500</v>
      </c>
      <c r="KI210" s="6" t="n">
        <v>4480</v>
      </c>
      <c r="KJ210" s="6" t="n">
        <v>132885</v>
      </c>
      <c r="KK210" s="6" t="n">
        <v>112350</v>
      </c>
      <c r="KL210" s="6" t="n">
        <v>16197</v>
      </c>
      <c r="KM210" s="6" t="n">
        <v>1595</v>
      </c>
      <c r="KN210" s="6" t="n">
        <v>2743</v>
      </c>
      <c r="KO210" s="6" t="n">
        <v>103629</v>
      </c>
      <c r="KP210" s="6" t="n">
        <v>91722</v>
      </c>
      <c r="KQ210" s="6" t="n">
        <v>4265</v>
      </c>
      <c r="KR210" s="6" t="n">
        <v>5905</v>
      </c>
      <c r="KS210" s="6" t="n">
        <v>1737</v>
      </c>
      <c r="KT210" s="6" t="n">
        <v>236514</v>
      </c>
      <c r="KU210" s="6" t="n">
        <v>7085</v>
      </c>
      <c r="KV210" s="6" t="n">
        <v>6981</v>
      </c>
      <c r="KW210" s="6" t="n">
        <v>6</v>
      </c>
      <c r="KX210" s="6" t="n">
        <v>41</v>
      </c>
      <c r="KY210" s="6" t="n">
        <v>13499</v>
      </c>
      <c r="KZ210" s="6" t="n">
        <v>58768</v>
      </c>
      <c r="LA210" s="6" t="n">
        <v>1031</v>
      </c>
      <c r="LB210" s="6" t="n">
        <v>3076</v>
      </c>
      <c r="LC210" s="6" t="n">
        <v>13248</v>
      </c>
      <c r="LD210" s="6" t="n">
        <v>35282</v>
      </c>
      <c r="LE210" s="6" t="n">
        <v>4156</v>
      </c>
      <c r="LF210" s="6" t="n">
        <v>3424</v>
      </c>
      <c r="LG210" s="6" t="n">
        <v>6165</v>
      </c>
      <c r="LH210" s="6" t="n">
        <v>10109</v>
      </c>
      <c r="LI210" s="6" t="n">
        <v>8881</v>
      </c>
      <c r="LJ210" s="6" t="n">
        <v>11972</v>
      </c>
      <c r="LK210" s="6" t="n">
        <v>29573</v>
      </c>
      <c r="LL210" s="6" t="n">
        <v>2165</v>
      </c>
      <c r="LM210" s="6" t="n">
        <v>12096</v>
      </c>
      <c r="LN210" s="6" t="n">
        <v>8117</v>
      </c>
      <c r="LO210" s="6" t="n">
        <v>7820</v>
      </c>
      <c r="LP210" s="6" t="n">
        <v>132885</v>
      </c>
      <c r="LQ210" s="6" t="n">
        <v>4559</v>
      </c>
      <c r="LR210" s="6" t="n">
        <v>4465</v>
      </c>
      <c r="LS210" s="6" t="n">
        <v>5</v>
      </c>
      <c r="LT210" s="6" t="n">
        <v>36</v>
      </c>
      <c r="LU210" s="6" t="n">
        <v>11386</v>
      </c>
      <c r="LV210" s="6" t="n">
        <v>39593</v>
      </c>
      <c r="LW210" s="6" t="n">
        <v>933</v>
      </c>
      <c r="LX210" s="6" t="n">
        <v>2440</v>
      </c>
      <c r="LY210" s="6" t="n">
        <v>10336</v>
      </c>
      <c r="LZ210" s="6" t="n">
        <v>16662</v>
      </c>
      <c r="MA210" s="6" t="n">
        <v>1755</v>
      </c>
      <c r="MB210" s="6" t="n">
        <v>2252</v>
      </c>
      <c r="MC210" s="6" t="n">
        <v>4270</v>
      </c>
      <c r="MD210" s="6" t="n">
        <v>3486</v>
      </c>
      <c r="ME210" s="6" t="n">
        <v>3752</v>
      </c>
      <c r="MF210" s="6" t="n">
        <v>5510</v>
      </c>
      <c r="MG210" s="6" t="n">
        <v>6689</v>
      </c>
      <c r="MH210" s="6" t="n">
        <v>1188</v>
      </c>
      <c r="MI210" s="6" t="n">
        <v>7731</v>
      </c>
      <c r="MJ210" s="6" t="n">
        <v>5936</v>
      </c>
      <c r="MK210" s="6" t="n">
        <v>4366</v>
      </c>
      <c r="ML210" s="6" t="n">
        <v>103629</v>
      </c>
      <c r="MM210" s="6" t="n">
        <v>2526</v>
      </c>
      <c r="MN210" s="6" t="n">
        <v>2516</v>
      </c>
      <c r="MO210" s="6" t="n">
        <v>1</v>
      </c>
      <c r="MP210" s="6" t="n">
        <v>5</v>
      </c>
      <c r="MQ210" s="6" t="n">
        <v>2113</v>
      </c>
      <c r="MR210" s="6" t="n">
        <v>19175</v>
      </c>
      <c r="MS210" s="6" t="n">
        <v>98</v>
      </c>
      <c r="MT210" s="6" t="n">
        <v>636</v>
      </c>
      <c r="MU210" s="6" t="n">
        <v>2912</v>
      </c>
      <c r="MV210" s="6" t="n">
        <v>18620</v>
      </c>
      <c r="MW210" s="6" t="n">
        <v>2401</v>
      </c>
      <c r="MX210" s="6" t="n">
        <v>1172</v>
      </c>
      <c r="MY210" s="6" t="n">
        <v>1895</v>
      </c>
      <c r="MZ210" s="6" t="n">
        <v>6623</v>
      </c>
      <c r="NA210" s="6" t="n">
        <v>5129</v>
      </c>
      <c r="NB210" s="6" t="n">
        <v>6462</v>
      </c>
      <c r="NC210" s="6" t="n">
        <v>22884</v>
      </c>
      <c r="ND210" s="6" t="n">
        <v>977</v>
      </c>
      <c r="NE210" s="6" t="n">
        <v>4365</v>
      </c>
      <c r="NF210" s="6" t="n">
        <v>2181</v>
      </c>
      <c r="NG210" s="6" t="n">
        <v>3454</v>
      </c>
      <c r="NH210" s="6" t="n">
        <v>236514</v>
      </c>
      <c r="NI210" s="6" t="n">
        <v>5231</v>
      </c>
      <c r="NJ210" s="6" t="n">
        <v>36981</v>
      </c>
      <c r="NK210" s="6" t="n">
        <v>45063</v>
      </c>
      <c r="NL210" s="6" t="n">
        <v>25977</v>
      </c>
      <c r="NM210" s="6" t="n">
        <v>25001</v>
      </c>
      <c r="NN210" s="6" t="n">
        <v>3919</v>
      </c>
      <c r="NO210" s="6" t="n">
        <v>7411</v>
      </c>
      <c r="NP210" s="6" t="n">
        <v>46397</v>
      </c>
      <c r="NQ210" s="6" t="n">
        <v>7744</v>
      </c>
      <c r="NR210" s="6" t="n">
        <v>8378</v>
      </c>
      <c r="NS210" s="6" t="n">
        <v>16955</v>
      </c>
      <c r="NT210" s="6" t="n">
        <v>7457</v>
      </c>
      <c r="NU210" s="6" t="n">
        <v>132885</v>
      </c>
      <c r="NV210" s="6" t="n">
        <v>4478</v>
      </c>
      <c r="NW210" s="6" t="n">
        <v>18578</v>
      </c>
      <c r="NX210" s="6" t="n">
        <v>18811</v>
      </c>
      <c r="NY210" s="6" t="n">
        <v>14477</v>
      </c>
      <c r="NZ210" s="6" t="n">
        <v>7284</v>
      </c>
      <c r="OA210" s="6" t="n">
        <v>3708</v>
      </c>
      <c r="OB210" s="6" t="n">
        <v>5014</v>
      </c>
      <c r="OC210" s="6" t="n">
        <v>32115</v>
      </c>
      <c r="OD210" s="6" t="n">
        <v>7500</v>
      </c>
      <c r="OE210" s="6" t="n">
        <v>8180</v>
      </c>
      <c r="OF210" s="6" t="n">
        <v>8513</v>
      </c>
      <c r="OG210" s="6" t="n">
        <v>4227</v>
      </c>
      <c r="OH210" s="6" t="n">
        <v>103629</v>
      </c>
      <c r="OI210" s="6" t="n">
        <v>753</v>
      </c>
      <c r="OJ210" s="6" t="n">
        <v>18403</v>
      </c>
      <c r="OK210" s="6" t="n">
        <v>26252</v>
      </c>
      <c r="OL210" s="6" t="n">
        <v>11500</v>
      </c>
      <c r="OM210" s="6" t="n">
        <v>17717</v>
      </c>
      <c r="ON210" s="6" t="n">
        <v>211</v>
      </c>
      <c r="OO210" s="6" t="n">
        <v>2397</v>
      </c>
      <c r="OP210" s="6" t="n">
        <v>14282</v>
      </c>
      <c r="OQ210" s="6" t="n">
        <v>244</v>
      </c>
      <c r="OR210" s="6" t="n">
        <v>198</v>
      </c>
      <c r="OS210" s="6" t="n">
        <v>8442</v>
      </c>
      <c r="OT210" s="6" t="n">
        <v>3230</v>
      </c>
      <c r="OU210" s="6" t="n">
        <v>518229</v>
      </c>
      <c r="OV210" s="6" t="n">
        <v>83334</v>
      </c>
      <c r="OW210" s="6" t="n">
        <v>22331</v>
      </c>
      <c r="OX210" s="6" t="n">
        <v>63340</v>
      </c>
      <c r="OY210" s="6" t="n">
        <v>58996</v>
      </c>
      <c r="OZ210" s="6" t="n">
        <v>96629</v>
      </c>
      <c r="PA210" s="6" t="n">
        <v>164083</v>
      </c>
      <c r="PB210" s="6" t="n">
        <v>29516</v>
      </c>
      <c r="PC210" s="6" t="n">
        <v>250503</v>
      </c>
      <c r="PD210" s="6" t="n">
        <v>51947</v>
      </c>
      <c r="PE210" s="6" t="n">
        <v>10822</v>
      </c>
      <c r="PF210" s="6" t="n">
        <v>30619</v>
      </c>
      <c r="PG210" s="6" t="n">
        <v>28025</v>
      </c>
      <c r="PH210" s="6" t="n">
        <v>45010</v>
      </c>
      <c r="PI210" s="6" t="n">
        <v>67697</v>
      </c>
      <c r="PJ210" s="6" t="n">
        <v>16383</v>
      </c>
      <c r="PK210" s="6" t="n">
        <v>267726</v>
      </c>
      <c r="PL210" s="6" t="n">
        <v>31387</v>
      </c>
      <c r="PM210" s="6" t="n">
        <v>11509</v>
      </c>
      <c r="PN210" s="6" t="n">
        <v>32721</v>
      </c>
      <c r="PO210" s="6" t="n">
        <v>30971</v>
      </c>
      <c r="PP210" s="6" t="n">
        <v>51619</v>
      </c>
      <c r="PQ210" s="6" t="n">
        <v>96386</v>
      </c>
      <c r="PR210" s="6" t="n">
        <v>13133</v>
      </c>
      <c r="PS210" s="6" t="n">
        <v>518229</v>
      </c>
      <c r="PT210" s="6" t="n">
        <v>407917</v>
      </c>
      <c r="PU210" s="6" t="n">
        <v>77377</v>
      </c>
      <c r="PV210" s="6" t="n">
        <v>33778</v>
      </c>
      <c r="PW210" s="6" t="n">
        <v>6947</v>
      </c>
      <c r="PX210" s="6" t="n">
        <v>21970</v>
      </c>
      <c r="PY210" s="6" t="n">
        <v>14682</v>
      </c>
      <c r="PZ210" s="6" t="n">
        <v>1946</v>
      </c>
      <c r="QA210" s="6" t="n">
        <v>280</v>
      </c>
      <c r="QB210" s="6" t="n">
        <v>30709</v>
      </c>
      <c r="QC210" s="6" t="n">
        <v>250503</v>
      </c>
      <c r="QD210" s="6" t="n">
        <v>195142</v>
      </c>
      <c r="QE210" s="6" t="n">
        <v>37416</v>
      </c>
      <c r="QF210" s="6" t="n">
        <v>15498</v>
      </c>
      <c r="QG210" s="6" t="n">
        <v>3310</v>
      </c>
      <c r="QH210" s="6" t="n">
        <v>10507</v>
      </c>
      <c r="QI210" s="6" t="n">
        <v>8101</v>
      </c>
      <c r="QJ210" s="6" t="n">
        <v>938</v>
      </c>
      <c r="QK210" s="6" t="n">
        <v>153</v>
      </c>
      <c r="QL210" s="6" t="n">
        <v>16854</v>
      </c>
      <c r="QM210" s="6" t="n">
        <v>267726</v>
      </c>
      <c r="QN210" s="6" t="n">
        <v>212775</v>
      </c>
      <c r="QO210" s="6" t="n">
        <v>39961</v>
      </c>
      <c r="QP210" s="6" t="n">
        <v>18280</v>
      </c>
      <c r="QQ210" s="6" t="n">
        <v>3637</v>
      </c>
      <c r="QR210" s="6" t="n">
        <v>11463</v>
      </c>
      <c r="QS210" s="6" t="n">
        <v>6581</v>
      </c>
      <c r="QT210" s="6" t="n">
        <v>1008</v>
      </c>
      <c r="QU210" s="6" t="n">
        <v>127</v>
      </c>
      <c r="QV210" s="6" t="n">
        <v>13855</v>
      </c>
    </row>
    <row r="211" customFormat="false" ht="12" hidden="false" customHeight="false" outlineLevel="0" collapsed="false">
      <c r="A211" s="8" t="n">
        <v>2805</v>
      </c>
      <c r="B211" s="8" t="n">
        <v>28</v>
      </c>
      <c r="C211" s="8" t="n">
        <v>5</v>
      </c>
      <c r="D211" s="8" t="s">
        <v>673</v>
      </c>
      <c r="E211" s="8" t="n">
        <v>182322</v>
      </c>
      <c r="F211" s="8" t="n">
        <v>201408</v>
      </c>
      <c r="G211" s="8" t="n">
        <v>383730</v>
      </c>
      <c r="H211" s="8" t="n">
        <v>107619</v>
      </c>
      <c r="I211" s="8" t="n">
        <v>115051</v>
      </c>
      <c r="J211" s="8" t="n">
        <v>222670</v>
      </c>
      <c r="K211" s="8" t="n">
        <v>59.03</v>
      </c>
      <c r="L211" s="8" t="n">
        <v>57.12</v>
      </c>
      <c r="M211" s="8" t="n">
        <v>58.03</v>
      </c>
      <c r="N211" s="13" t="n">
        <v>449153</v>
      </c>
      <c r="O211" s="14" t="n">
        <v>452157</v>
      </c>
      <c r="P211" s="15" t="n">
        <v>3004</v>
      </c>
      <c r="Q211" s="16" t="n">
        <f aca="false">+O211-P211</f>
        <v>449153</v>
      </c>
      <c r="R211" s="13" t="n">
        <f aca="false">+Q211-N211</f>
        <v>0</v>
      </c>
      <c r="S211" s="14" t="n">
        <v>470243</v>
      </c>
      <c r="T211" s="15" t="n">
        <v>3010</v>
      </c>
      <c r="U211" s="16" t="n">
        <f aca="false">+S211-T211</f>
        <v>467233</v>
      </c>
      <c r="V211" s="8" t="n">
        <f aca="false">+O211-S211</f>
        <v>-18086</v>
      </c>
      <c r="W211" s="8" t="n">
        <f aca="false">+V211/S211*100</f>
        <v>-3.84609659261276</v>
      </c>
      <c r="X211" s="8" t="n">
        <v>3329.9</v>
      </c>
      <c r="Y211" s="8" t="n">
        <f aca="false">+O211/X211</f>
        <v>135.786960569386</v>
      </c>
      <c r="Z211" s="6" t="n">
        <v>452157</v>
      </c>
      <c r="AA211" s="6" t="n">
        <v>216169</v>
      </c>
      <c r="AB211" s="6" t="n">
        <v>235988</v>
      </c>
      <c r="AC211" s="6" t="n">
        <v>164246</v>
      </c>
      <c r="AD211" s="6" t="n">
        <v>452157</v>
      </c>
      <c r="AE211" s="6" t="n">
        <v>16872</v>
      </c>
      <c r="AF211" s="6" t="n">
        <v>19451</v>
      </c>
      <c r="AG211" s="6" t="n">
        <v>21634</v>
      </c>
      <c r="AH211" s="6" t="n">
        <v>22521</v>
      </c>
      <c r="AI211" s="6" t="n">
        <v>17655</v>
      </c>
      <c r="AJ211" s="6" t="n">
        <v>18937</v>
      </c>
      <c r="AK211" s="6" t="n">
        <v>21497</v>
      </c>
      <c r="AL211" s="6" t="n">
        <v>25068</v>
      </c>
      <c r="AM211" s="6" t="n">
        <v>29570</v>
      </c>
      <c r="AN211" s="6" t="n">
        <v>28059</v>
      </c>
      <c r="AO211" s="6" t="n">
        <v>29854</v>
      </c>
      <c r="AP211" s="6" t="n">
        <v>31777</v>
      </c>
      <c r="AQ211" s="6" t="n">
        <v>35003</v>
      </c>
      <c r="AR211" s="6" t="n">
        <v>36608</v>
      </c>
      <c r="AS211" s="6" t="n">
        <v>28226</v>
      </c>
      <c r="AT211" s="6" t="n">
        <v>23156</v>
      </c>
      <c r="AU211" s="6" t="n">
        <v>21130</v>
      </c>
      <c r="AV211" s="6" t="n">
        <v>15101</v>
      </c>
      <c r="AW211" s="6" t="n">
        <v>6862</v>
      </c>
      <c r="AX211" s="6" t="n">
        <v>1863</v>
      </c>
      <c r="AY211" s="6" t="n">
        <v>313</v>
      </c>
      <c r="AZ211" s="6" t="n">
        <v>1000</v>
      </c>
      <c r="BA211" s="6" t="n">
        <v>21571538</v>
      </c>
      <c r="BB211" s="6" t="n">
        <v>47.8138164763043</v>
      </c>
      <c r="BC211" s="6" t="n">
        <v>57957</v>
      </c>
      <c r="BD211" s="6" t="n">
        <v>259941</v>
      </c>
      <c r="BE211" s="6" t="n">
        <v>133259</v>
      </c>
      <c r="BF211" s="6" t="n">
        <v>68425</v>
      </c>
      <c r="BG211" s="6" t="n">
        <v>24139</v>
      </c>
      <c r="BH211" s="6" t="n">
        <v>3004</v>
      </c>
      <c r="BI211" s="6" t="n">
        <v>216169</v>
      </c>
      <c r="BJ211" s="6" t="n">
        <v>8644</v>
      </c>
      <c r="BK211" s="6" t="n">
        <v>9941</v>
      </c>
      <c r="BL211" s="6" t="n">
        <v>11312</v>
      </c>
      <c r="BM211" s="6" t="n">
        <v>11306</v>
      </c>
      <c r="BN211" s="6" t="n">
        <v>8658</v>
      </c>
      <c r="BO211" s="6" t="n">
        <v>9631</v>
      </c>
      <c r="BP211" s="6" t="n">
        <v>10718</v>
      </c>
      <c r="BQ211" s="6" t="n">
        <v>12487</v>
      </c>
      <c r="BR211" s="6" t="n">
        <v>14644</v>
      </c>
      <c r="BS211" s="6" t="n">
        <v>13534</v>
      </c>
      <c r="BT211" s="6" t="n">
        <v>14133</v>
      </c>
      <c r="BU211" s="6" t="n">
        <v>15452</v>
      </c>
      <c r="BV211" s="6" t="n">
        <v>17425</v>
      </c>
      <c r="BW211" s="6" t="n">
        <v>18313</v>
      </c>
      <c r="BX211" s="6" t="n">
        <v>13323</v>
      </c>
      <c r="BY211" s="6" t="n">
        <v>10265</v>
      </c>
      <c r="BZ211" s="6" t="n">
        <v>8428</v>
      </c>
      <c r="CA211" s="6" t="n">
        <v>5240</v>
      </c>
      <c r="CB211" s="6" t="n">
        <v>1741</v>
      </c>
      <c r="CC211" s="6" t="n">
        <v>312</v>
      </c>
      <c r="CD211" s="6" t="n">
        <v>30</v>
      </c>
      <c r="CE211" s="6" t="n">
        <v>632</v>
      </c>
      <c r="CF211" s="6" t="n">
        <v>9929594</v>
      </c>
      <c r="CG211" s="6" t="n">
        <v>46.0690925455954</v>
      </c>
      <c r="CH211" s="6" t="n">
        <v>29897</v>
      </c>
      <c r="CI211" s="6" t="n">
        <v>127988</v>
      </c>
      <c r="CJ211" s="6" t="n">
        <v>57652</v>
      </c>
      <c r="CK211" s="6" t="n">
        <v>26016</v>
      </c>
      <c r="CL211" s="6" t="n">
        <v>7323</v>
      </c>
      <c r="CM211" s="6" t="n">
        <v>1164</v>
      </c>
      <c r="CN211" s="6" t="n">
        <v>235988</v>
      </c>
      <c r="CO211" s="6" t="n">
        <v>8228</v>
      </c>
      <c r="CP211" s="6" t="n">
        <v>9510</v>
      </c>
      <c r="CQ211" s="6" t="n">
        <v>10322</v>
      </c>
      <c r="CR211" s="6" t="n">
        <v>11215</v>
      </c>
      <c r="CS211" s="6" t="n">
        <v>8997</v>
      </c>
      <c r="CT211" s="6" t="n">
        <v>9306</v>
      </c>
      <c r="CU211" s="6" t="n">
        <v>10779</v>
      </c>
      <c r="CV211" s="6" t="n">
        <v>12581</v>
      </c>
      <c r="CW211" s="6" t="n">
        <v>14926</v>
      </c>
      <c r="CX211" s="6" t="n">
        <v>14525</v>
      </c>
      <c r="CY211" s="6" t="n">
        <v>15721</v>
      </c>
      <c r="CZ211" s="6" t="n">
        <v>16325</v>
      </c>
      <c r="DA211" s="6" t="n">
        <v>17578</v>
      </c>
      <c r="DB211" s="6" t="n">
        <v>18295</v>
      </c>
      <c r="DC211" s="6" t="n">
        <v>14903</v>
      </c>
      <c r="DD211" s="6" t="n">
        <v>12891</v>
      </c>
      <c r="DE211" s="6" t="n">
        <v>12702</v>
      </c>
      <c r="DF211" s="6" t="n">
        <v>9861</v>
      </c>
      <c r="DG211" s="6" t="n">
        <v>5121</v>
      </c>
      <c r="DH211" s="6" t="n">
        <v>1551</v>
      </c>
      <c r="DI211" s="6" t="n">
        <v>283</v>
      </c>
      <c r="DJ211" s="6" t="n">
        <v>368</v>
      </c>
      <c r="DK211" s="6" t="n">
        <v>11641944</v>
      </c>
      <c r="DL211" s="6" t="n">
        <v>49.4098293863</v>
      </c>
      <c r="DM211" s="6" t="n">
        <v>28060</v>
      </c>
      <c r="DN211" s="6" t="n">
        <v>131953</v>
      </c>
      <c r="DO211" s="6" t="n">
        <v>75607</v>
      </c>
      <c r="DP211" s="6" t="n">
        <v>42409</v>
      </c>
      <c r="DQ211" s="6" t="n">
        <v>16816</v>
      </c>
      <c r="DR211" s="6" t="n">
        <v>1840</v>
      </c>
      <c r="DS211" s="6" t="n">
        <v>393200</v>
      </c>
      <c r="DT211" s="6" t="n">
        <v>88674</v>
      </c>
      <c r="DU211" s="6" t="n">
        <v>244215</v>
      </c>
      <c r="DV211" s="6" t="n">
        <v>56686</v>
      </c>
      <c r="DW211" s="6" t="n">
        <v>3625</v>
      </c>
      <c r="DX211" s="6" t="n">
        <v>185640</v>
      </c>
      <c r="DY211" s="6" t="n">
        <v>49337</v>
      </c>
      <c r="DZ211" s="6" t="n">
        <v>121707</v>
      </c>
      <c r="EA211" s="6" t="n">
        <v>12736</v>
      </c>
      <c r="EB211" s="6" t="n">
        <v>1860</v>
      </c>
      <c r="EC211" s="6" t="n">
        <v>207560</v>
      </c>
      <c r="ED211" s="6" t="n">
        <v>39337</v>
      </c>
      <c r="EE211" s="6" t="n">
        <v>122508</v>
      </c>
      <c r="EF211" s="6" t="n">
        <v>43950</v>
      </c>
      <c r="EG211" s="6" t="n">
        <v>1765</v>
      </c>
      <c r="EH211" s="6" t="n">
        <v>164246</v>
      </c>
      <c r="EI211" s="6" t="n">
        <v>452157</v>
      </c>
      <c r="EJ211" s="6" t="n">
        <v>163934</v>
      </c>
      <c r="EK211" s="6" t="n">
        <v>36843</v>
      </c>
      <c r="EL211" s="6" t="n">
        <v>49744</v>
      </c>
      <c r="EM211" s="6" t="n">
        <v>33258</v>
      </c>
      <c r="EN211" s="6" t="n">
        <v>26289</v>
      </c>
      <c r="EO211" s="6" t="n">
        <v>10710</v>
      </c>
      <c r="EP211" s="6" t="n">
        <v>4540</v>
      </c>
      <c r="EQ211" s="6" t="n">
        <v>2550</v>
      </c>
      <c r="ER211" s="6" t="n">
        <v>440846</v>
      </c>
      <c r="ES211" s="6" t="n">
        <v>2.68916759183574</v>
      </c>
      <c r="ET211" s="6" t="n">
        <v>312</v>
      </c>
      <c r="EU211" s="6" t="n">
        <v>11311</v>
      </c>
      <c r="EV211" s="6" t="n">
        <v>163934</v>
      </c>
      <c r="EW211" s="6" t="n">
        <v>126243</v>
      </c>
      <c r="EX211" s="6" t="n">
        <v>100901</v>
      </c>
      <c r="EY211" s="6" t="n">
        <v>38141</v>
      </c>
      <c r="EZ211" s="6" t="n">
        <v>48540</v>
      </c>
      <c r="FA211" s="6" t="n">
        <v>25342</v>
      </c>
      <c r="FB211" s="6" t="n">
        <v>742</v>
      </c>
      <c r="FC211" s="6" t="n">
        <v>36843</v>
      </c>
      <c r="FD211" s="6" t="n">
        <v>106</v>
      </c>
      <c r="FE211" s="6" t="n">
        <v>17315</v>
      </c>
      <c r="FF211" s="6" t="n">
        <v>440846</v>
      </c>
      <c r="FG211" s="6" t="n">
        <v>401487</v>
      </c>
      <c r="FH211" s="6" t="n">
        <v>286761</v>
      </c>
      <c r="FI211" s="6" t="n">
        <v>76282</v>
      </c>
      <c r="FJ211" s="6" t="n">
        <v>177324</v>
      </c>
      <c r="FK211" s="6" t="n">
        <v>114726</v>
      </c>
      <c r="FL211" s="6" t="n">
        <v>2158</v>
      </c>
      <c r="FM211" s="6" t="n">
        <v>36843</v>
      </c>
      <c r="FN211" s="6" t="n">
        <v>358</v>
      </c>
      <c r="FO211" s="6" t="n">
        <v>89260</v>
      </c>
      <c r="FP211" s="6" t="n">
        <v>2.68916759183574</v>
      </c>
      <c r="FQ211" s="6" t="n">
        <v>3.18027138138352</v>
      </c>
      <c r="FR211" s="6" t="n">
        <v>2.84200354803223</v>
      </c>
      <c r="FS211" s="6" t="n">
        <v>2</v>
      </c>
      <c r="FT211" s="6" t="n">
        <v>3.65315203955501</v>
      </c>
      <c r="FU211" s="6" t="n">
        <v>4.52710914687081</v>
      </c>
      <c r="FV211" s="6" t="n">
        <v>2.90835579514825</v>
      </c>
      <c r="FW211" s="6" t="n">
        <v>1</v>
      </c>
      <c r="FX211" s="6" t="n">
        <v>3.37735849056604</v>
      </c>
      <c r="FY211" s="6" t="n">
        <v>5.15506786023679</v>
      </c>
      <c r="FZ211" s="6" t="n">
        <v>15351</v>
      </c>
      <c r="GA211" s="6" t="n">
        <v>15302</v>
      </c>
      <c r="GB211" s="6" t="n">
        <v>11698</v>
      </c>
      <c r="GC211" s="6" t="n">
        <v>0</v>
      </c>
      <c r="GD211" s="6" t="n">
        <v>11172</v>
      </c>
      <c r="GE211" s="6" t="n">
        <v>3604</v>
      </c>
      <c r="GF211" s="6" t="n">
        <v>49</v>
      </c>
      <c r="GG211" s="6" t="n">
        <v>0</v>
      </c>
      <c r="GH211" s="6" t="n">
        <v>0</v>
      </c>
      <c r="GI211" s="6" t="n">
        <v>3534</v>
      </c>
      <c r="GJ211" s="6" t="n">
        <v>40639</v>
      </c>
      <c r="GK211" s="6" t="n">
        <v>40409</v>
      </c>
      <c r="GL211" s="6" t="n">
        <v>29681</v>
      </c>
      <c r="GM211" s="6" t="n">
        <v>3</v>
      </c>
      <c r="GN211" s="6" t="n">
        <v>26512</v>
      </c>
      <c r="GO211" s="6" t="n">
        <v>10728</v>
      </c>
      <c r="GP211" s="6" t="n">
        <v>143</v>
      </c>
      <c r="GQ211" s="6" t="n">
        <v>87</v>
      </c>
      <c r="GR211" s="6" t="n">
        <v>0</v>
      </c>
      <c r="GS211" s="6" t="n">
        <v>10493</v>
      </c>
      <c r="GT211" s="6" t="n">
        <v>83822</v>
      </c>
      <c r="GU211" s="6" t="n">
        <v>66392</v>
      </c>
      <c r="GV211" s="6" t="n">
        <v>43158</v>
      </c>
      <c r="GW211" s="6" t="n">
        <v>24866</v>
      </c>
      <c r="GX211" s="6" t="n">
        <v>10690</v>
      </c>
      <c r="GY211" s="6" t="n">
        <v>23234</v>
      </c>
      <c r="GZ211" s="6" t="n">
        <v>277</v>
      </c>
      <c r="HA211" s="6" t="n">
        <v>17153</v>
      </c>
      <c r="HB211" s="6" t="n">
        <v>0</v>
      </c>
      <c r="HC211" s="6" t="n">
        <v>15952</v>
      </c>
      <c r="HD211" s="6" t="n">
        <v>38956</v>
      </c>
      <c r="HE211" s="6" t="n">
        <v>21729</v>
      </c>
      <c r="HF211" s="6" t="n">
        <v>20603</v>
      </c>
      <c r="HG211" s="6" t="n">
        <v>19908</v>
      </c>
      <c r="HH211" s="6" t="n">
        <v>48</v>
      </c>
      <c r="HI211" s="6" t="n">
        <v>1126</v>
      </c>
      <c r="HJ211" s="6" t="n">
        <v>74</v>
      </c>
      <c r="HK211" s="6" t="n">
        <v>17153</v>
      </c>
      <c r="HL211" s="6" t="n">
        <v>0</v>
      </c>
      <c r="HM211" s="6" t="n">
        <v>0</v>
      </c>
      <c r="HN211" s="6" t="n">
        <v>163934</v>
      </c>
      <c r="HO211" s="6" t="n">
        <v>160673</v>
      </c>
      <c r="HP211" s="6" t="n">
        <v>159737</v>
      </c>
      <c r="HQ211" s="6" t="n">
        <v>132701</v>
      </c>
      <c r="HR211" s="6" t="n">
        <v>5859</v>
      </c>
      <c r="HS211" s="6" t="n">
        <v>18423</v>
      </c>
      <c r="HT211" s="6" t="n">
        <v>2754</v>
      </c>
      <c r="HU211" s="6" t="n">
        <v>936</v>
      </c>
      <c r="HV211" s="6" t="n">
        <v>3261</v>
      </c>
      <c r="HW211" s="6" t="n">
        <v>0</v>
      </c>
      <c r="HX211" s="6" t="n">
        <v>440846</v>
      </c>
      <c r="HY211" s="6" t="n">
        <v>436129</v>
      </c>
      <c r="HZ211" s="6" t="n">
        <v>434143</v>
      </c>
      <c r="IA211" s="6" t="n">
        <v>379569</v>
      </c>
      <c r="IB211" s="6" t="n">
        <v>14137</v>
      </c>
      <c r="IC211" s="6" t="n">
        <v>35198</v>
      </c>
      <c r="ID211" s="6" t="n">
        <v>5239</v>
      </c>
      <c r="IE211" s="6" t="n">
        <v>1986</v>
      </c>
      <c r="IF211" s="6" t="n">
        <v>4717</v>
      </c>
      <c r="IG211" s="6" t="n">
        <v>0</v>
      </c>
      <c r="IH211" s="6" t="n">
        <v>2.68916759183574</v>
      </c>
      <c r="II211" s="6" t="n">
        <v>2.71438885189173</v>
      </c>
      <c r="IJ211" s="6" t="n">
        <v>2.71786123440405</v>
      </c>
      <c r="IK211" s="6" t="n">
        <v>2.86033262748585</v>
      </c>
      <c r="IL211" s="6" t="n">
        <v>2.41286909028845</v>
      </c>
      <c r="IM211" s="6" t="n">
        <v>1.9105465993595</v>
      </c>
      <c r="IN211" s="6" t="n">
        <v>1.90232389251997</v>
      </c>
      <c r="IO211" s="6" t="n">
        <v>2.12179487179487</v>
      </c>
      <c r="IP211" s="6" t="n">
        <v>1.44648880711438</v>
      </c>
      <c r="IQ211" s="6" t="n">
        <v>0</v>
      </c>
      <c r="IR211" s="6" t="n">
        <v>159737</v>
      </c>
      <c r="IS211" s="6" t="n">
        <v>126221</v>
      </c>
      <c r="IT211" s="6" t="n">
        <v>2444</v>
      </c>
      <c r="IU211" s="6" t="n">
        <v>30854</v>
      </c>
      <c r="IV211" s="6" t="n">
        <v>10359</v>
      </c>
      <c r="IW211" s="6" t="n">
        <v>9590</v>
      </c>
      <c r="IX211" s="6" t="n">
        <v>5738</v>
      </c>
      <c r="IY211" s="6" t="n">
        <v>5167</v>
      </c>
      <c r="IZ211" s="6" t="n">
        <v>218</v>
      </c>
      <c r="JA211" s="6" t="n">
        <v>434143</v>
      </c>
      <c r="JB211" s="6" t="n">
        <v>361625</v>
      </c>
      <c r="JC211" s="6" t="n">
        <v>5195</v>
      </c>
      <c r="JD211" s="6" t="n">
        <v>66750</v>
      </c>
      <c r="JE211" s="6" t="n">
        <v>17911</v>
      </c>
      <c r="JF211" s="6" t="n">
        <v>20315</v>
      </c>
      <c r="JG211" s="6" t="n">
        <v>14615</v>
      </c>
      <c r="JH211" s="6" t="n">
        <v>13909</v>
      </c>
      <c r="JI211" s="6" t="n">
        <v>573</v>
      </c>
      <c r="JJ211" s="6" t="n">
        <v>2.71786123440405</v>
      </c>
      <c r="JK211" s="6" t="n">
        <v>2.86501453799289</v>
      </c>
      <c r="JL211" s="6" t="n">
        <v>2.12561374795417</v>
      </c>
      <c r="JM211" s="6" t="n">
        <v>2.16341479224736</v>
      </c>
      <c r="JN211" s="6" t="n">
        <v>1.7290278984458</v>
      </c>
      <c r="JO211" s="6" t="n">
        <v>2.11835245046924</v>
      </c>
      <c r="JP211" s="6" t="n">
        <v>2.54705472289996</v>
      </c>
      <c r="JQ211" s="6" t="n">
        <v>2.69189084575189</v>
      </c>
      <c r="JR211" s="6" t="n">
        <v>2.62844036697248</v>
      </c>
      <c r="JS211" s="6" t="n">
        <v>393200</v>
      </c>
      <c r="JT211" s="6" t="n">
        <v>224140</v>
      </c>
      <c r="JU211" s="6" t="n">
        <v>158405</v>
      </c>
      <c r="JV211" s="6" t="n">
        <v>10655</v>
      </c>
      <c r="JW211" s="6" t="n">
        <v>185640</v>
      </c>
      <c r="JX211" s="6" t="n">
        <v>125706</v>
      </c>
      <c r="JY211" s="6" t="n">
        <v>54375</v>
      </c>
      <c r="JZ211" s="6" t="n">
        <v>5559</v>
      </c>
      <c r="KA211" s="6" t="n">
        <v>207560</v>
      </c>
      <c r="KB211" s="6" t="n">
        <v>98434</v>
      </c>
      <c r="KC211" s="6" t="n">
        <v>104030</v>
      </c>
      <c r="KD211" s="6" t="n">
        <v>5096</v>
      </c>
      <c r="KE211" s="6" t="n">
        <v>215928</v>
      </c>
      <c r="KF211" s="6" t="n">
        <v>179759</v>
      </c>
      <c r="KG211" s="6" t="n">
        <v>23973</v>
      </c>
      <c r="KH211" s="6" t="n">
        <v>9515</v>
      </c>
      <c r="KI211" s="6" t="n">
        <v>2681</v>
      </c>
      <c r="KJ211" s="6" t="n">
        <v>120011</v>
      </c>
      <c r="KK211" s="6" t="n">
        <v>97795</v>
      </c>
      <c r="KL211" s="6" t="n">
        <v>18710</v>
      </c>
      <c r="KM211" s="6" t="n">
        <v>1900</v>
      </c>
      <c r="KN211" s="6" t="n">
        <v>1606</v>
      </c>
      <c r="KO211" s="6" t="n">
        <v>95917</v>
      </c>
      <c r="KP211" s="6" t="n">
        <v>81964</v>
      </c>
      <c r="KQ211" s="6" t="n">
        <v>5263</v>
      </c>
      <c r="KR211" s="6" t="n">
        <v>7615</v>
      </c>
      <c r="KS211" s="6" t="n">
        <v>1075</v>
      </c>
      <c r="KT211" s="6" t="n">
        <v>215928</v>
      </c>
      <c r="KU211" s="6" t="n">
        <v>12608</v>
      </c>
      <c r="KV211" s="6" t="n">
        <v>12120</v>
      </c>
      <c r="KW211" s="6" t="n">
        <v>743</v>
      </c>
      <c r="KX211" s="6" t="n">
        <v>63</v>
      </c>
      <c r="KY211" s="6" t="n">
        <v>14781</v>
      </c>
      <c r="KZ211" s="6" t="n">
        <v>42368</v>
      </c>
      <c r="LA211" s="6" t="n">
        <v>1231</v>
      </c>
      <c r="LB211" s="6" t="n">
        <v>3101</v>
      </c>
      <c r="LC211" s="6" t="n">
        <v>8825</v>
      </c>
      <c r="LD211" s="6" t="n">
        <v>31665</v>
      </c>
      <c r="LE211" s="6" t="n">
        <v>4200</v>
      </c>
      <c r="LF211" s="6" t="n">
        <v>2680</v>
      </c>
      <c r="LG211" s="6" t="n">
        <v>5552</v>
      </c>
      <c r="LH211" s="6" t="n">
        <v>12731</v>
      </c>
      <c r="LI211" s="6" t="n">
        <v>7783</v>
      </c>
      <c r="LJ211" s="6" t="n">
        <v>11569</v>
      </c>
      <c r="LK211" s="6" t="n">
        <v>28079</v>
      </c>
      <c r="LL211" s="6" t="n">
        <v>3042</v>
      </c>
      <c r="LM211" s="6" t="n">
        <v>11936</v>
      </c>
      <c r="LN211" s="6" t="n">
        <v>8061</v>
      </c>
      <c r="LO211" s="6" t="n">
        <v>4910</v>
      </c>
      <c r="LP211" s="6" t="n">
        <v>120011</v>
      </c>
      <c r="LQ211" s="6" t="n">
        <v>8319</v>
      </c>
      <c r="LR211" s="6" t="n">
        <v>7875</v>
      </c>
      <c r="LS211" s="6" t="n">
        <v>637</v>
      </c>
      <c r="LT211" s="6" t="n">
        <v>56</v>
      </c>
      <c r="LU211" s="6" t="n">
        <v>12663</v>
      </c>
      <c r="LV211" s="6" t="n">
        <v>27232</v>
      </c>
      <c r="LW211" s="6" t="n">
        <v>1137</v>
      </c>
      <c r="LX211" s="6" t="n">
        <v>2516</v>
      </c>
      <c r="LY211" s="6" t="n">
        <v>7046</v>
      </c>
      <c r="LZ211" s="6" t="n">
        <v>15131</v>
      </c>
      <c r="MA211" s="6" t="n">
        <v>2009</v>
      </c>
      <c r="MB211" s="6" t="n">
        <v>1759</v>
      </c>
      <c r="MC211" s="6" t="n">
        <v>4003</v>
      </c>
      <c r="MD211" s="6" t="n">
        <v>4789</v>
      </c>
      <c r="ME211" s="6" t="n">
        <v>3292</v>
      </c>
      <c r="MF211" s="6" t="n">
        <v>4976</v>
      </c>
      <c r="MG211" s="6" t="n">
        <v>6518</v>
      </c>
      <c r="MH211" s="6" t="n">
        <v>1888</v>
      </c>
      <c r="MI211" s="6" t="n">
        <v>7365</v>
      </c>
      <c r="MJ211" s="6" t="n">
        <v>6001</v>
      </c>
      <c r="MK211" s="6" t="n">
        <v>2674</v>
      </c>
      <c r="ML211" s="6" t="n">
        <v>95917</v>
      </c>
      <c r="MM211" s="6" t="n">
        <v>4289</v>
      </c>
      <c r="MN211" s="6" t="n">
        <v>4245</v>
      </c>
      <c r="MO211" s="6" t="n">
        <v>106</v>
      </c>
      <c r="MP211" s="6" t="n">
        <v>7</v>
      </c>
      <c r="MQ211" s="6" t="n">
        <v>2118</v>
      </c>
      <c r="MR211" s="6" t="n">
        <v>15136</v>
      </c>
      <c r="MS211" s="6" t="n">
        <v>94</v>
      </c>
      <c r="MT211" s="6" t="n">
        <v>585</v>
      </c>
      <c r="MU211" s="6" t="n">
        <v>1779</v>
      </c>
      <c r="MV211" s="6" t="n">
        <v>16534</v>
      </c>
      <c r="MW211" s="6" t="n">
        <v>2191</v>
      </c>
      <c r="MX211" s="6" t="n">
        <v>921</v>
      </c>
      <c r="MY211" s="6" t="n">
        <v>1549</v>
      </c>
      <c r="MZ211" s="6" t="n">
        <v>7942</v>
      </c>
      <c r="NA211" s="6" t="n">
        <v>4491</v>
      </c>
      <c r="NB211" s="6" t="n">
        <v>6593</v>
      </c>
      <c r="NC211" s="6" t="n">
        <v>21561</v>
      </c>
      <c r="ND211" s="6" t="n">
        <v>1154</v>
      </c>
      <c r="NE211" s="6" t="n">
        <v>4571</v>
      </c>
      <c r="NF211" s="6" t="n">
        <v>2060</v>
      </c>
      <c r="NG211" s="6" t="n">
        <v>2236</v>
      </c>
      <c r="NH211" s="6" t="n">
        <v>215928</v>
      </c>
      <c r="NI211" s="6" t="n">
        <v>5377</v>
      </c>
      <c r="NJ211" s="6" t="n">
        <v>33594</v>
      </c>
      <c r="NK211" s="6" t="n">
        <v>38755</v>
      </c>
      <c r="NL211" s="6" t="n">
        <v>24763</v>
      </c>
      <c r="NM211" s="6" t="n">
        <v>27183</v>
      </c>
      <c r="NN211" s="6" t="n">
        <v>3740</v>
      </c>
      <c r="NO211" s="6" t="n">
        <v>13251</v>
      </c>
      <c r="NP211" s="6" t="n">
        <v>34905</v>
      </c>
      <c r="NQ211" s="6" t="n">
        <v>6217</v>
      </c>
      <c r="NR211" s="6" t="n">
        <v>9205</v>
      </c>
      <c r="NS211" s="6" t="n">
        <v>14237</v>
      </c>
      <c r="NT211" s="6" t="n">
        <v>4701</v>
      </c>
      <c r="NU211" s="6" t="n">
        <v>120011</v>
      </c>
      <c r="NV211" s="6" t="n">
        <v>4594</v>
      </c>
      <c r="NW211" s="6" t="n">
        <v>16539</v>
      </c>
      <c r="NX211" s="6" t="n">
        <v>16960</v>
      </c>
      <c r="NY211" s="6" t="n">
        <v>13431</v>
      </c>
      <c r="NZ211" s="6" t="n">
        <v>8413</v>
      </c>
      <c r="OA211" s="6" t="n">
        <v>3608</v>
      </c>
      <c r="OB211" s="6" t="n">
        <v>9109</v>
      </c>
      <c r="OC211" s="6" t="n">
        <v>22419</v>
      </c>
      <c r="OD211" s="6" t="n">
        <v>6039</v>
      </c>
      <c r="OE211" s="6" t="n">
        <v>9038</v>
      </c>
      <c r="OF211" s="6" t="n">
        <v>7273</v>
      </c>
      <c r="OG211" s="6" t="n">
        <v>2588</v>
      </c>
      <c r="OH211" s="6" t="n">
        <v>95917</v>
      </c>
      <c r="OI211" s="6" t="n">
        <v>783</v>
      </c>
      <c r="OJ211" s="6" t="n">
        <v>17055</v>
      </c>
      <c r="OK211" s="6" t="n">
        <v>21795</v>
      </c>
      <c r="OL211" s="6" t="n">
        <v>11332</v>
      </c>
      <c r="OM211" s="6" t="n">
        <v>18770</v>
      </c>
      <c r="ON211" s="6" t="n">
        <v>132</v>
      </c>
      <c r="OO211" s="6" t="n">
        <v>4142</v>
      </c>
      <c r="OP211" s="6" t="n">
        <v>12486</v>
      </c>
      <c r="OQ211" s="6" t="n">
        <v>178</v>
      </c>
      <c r="OR211" s="6" t="n">
        <v>167</v>
      </c>
      <c r="OS211" s="6" t="n">
        <v>6964</v>
      </c>
      <c r="OT211" s="6" t="n">
        <v>2113</v>
      </c>
      <c r="OU211" s="6" t="n">
        <v>452157</v>
      </c>
      <c r="OV211" s="6" t="n">
        <v>85813</v>
      </c>
      <c r="OW211" s="6" t="n">
        <v>18339</v>
      </c>
      <c r="OX211" s="6" t="n">
        <v>52415</v>
      </c>
      <c r="OY211" s="6" t="n">
        <v>47819</v>
      </c>
      <c r="OZ211" s="6" t="n">
        <v>79578</v>
      </c>
      <c r="PA211" s="6" t="n">
        <v>154816</v>
      </c>
      <c r="PB211" s="6" t="n">
        <v>13377</v>
      </c>
      <c r="PC211" s="6" t="n">
        <v>216169</v>
      </c>
      <c r="PD211" s="6" t="n">
        <v>55721</v>
      </c>
      <c r="PE211" s="6" t="n">
        <v>8757</v>
      </c>
      <c r="PF211" s="6" t="n">
        <v>24790</v>
      </c>
      <c r="PG211" s="6" t="n">
        <v>22492</v>
      </c>
      <c r="PH211" s="6" t="n">
        <v>36726</v>
      </c>
      <c r="PI211" s="6" t="n">
        <v>60452</v>
      </c>
      <c r="PJ211" s="6" t="n">
        <v>7231</v>
      </c>
      <c r="PK211" s="6" t="n">
        <v>235988</v>
      </c>
      <c r="PL211" s="6" t="n">
        <v>30092</v>
      </c>
      <c r="PM211" s="6" t="n">
        <v>9582</v>
      </c>
      <c r="PN211" s="6" t="n">
        <v>27625</v>
      </c>
      <c r="PO211" s="6" t="n">
        <v>25327</v>
      </c>
      <c r="PP211" s="6" t="n">
        <v>42852</v>
      </c>
      <c r="PQ211" s="6" t="n">
        <v>94364</v>
      </c>
      <c r="PR211" s="6" t="n">
        <v>6146</v>
      </c>
      <c r="PS211" s="6" t="n">
        <v>452157</v>
      </c>
      <c r="PT211" s="6" t="n">
        <v>371826</v>
      </c>
      <c r="PU211" s="6" t="n">
        <v>63721</v>
      </c>
      <c r="PV211" s="6" t="n">
        <v>29471</v>
      </c>
      <c r="PW211" s="6" t="n">
        <v>0</v>
      </c>
      <c r="PX211" s="6" t="n">
        <v>17984</v>
      </c>
      <c r="PY211" s="6" t="n">
        <v>16266</v>
      </c>
      <c r="PZ211" s="6" t="n">
        <v>1483</v>
      </c>
      <c r="QA211" s="6" t="n">
        <v>142</v>
      </c>
      <c r="QB211" s="6" t="n">
        <v>14985</v>
      </c>
      <c r="QC211" s="6" t="n">
        <v>216169</v>
      </c>
      <c r="QD211" s="6" t="n">
        <v>177303</v>
      </c>
      <c r="QE211" s="6" t="n">
        <v>30189</v>
      </c>
      <c r="QF211" s="6" t="n">
        <v>13228</v>
      </c>
      <c r="QG211" s="6" t="n">
        <v>0</v>
      </c>
      <c r="QH211" s="6" t="n">
        <v>8638</v>
      </c>
      <c r="QI211" s="6" t="n">
        <v>8323</v>
      </c>
      <c r="QJ211" s="6" t="n">
        <v>631</v>
      </c>
      <c r="QK211" s="6" t="n">
        <v>62</v>
      </c>
      <c r="QL211" s="6" t="n">
        <v>7984</v>
      </c>
      <c r="QM211" s="6" t="n">
        <v>235988</v>
      </c>
      <c r="QN211" s="6" t="n">
        <v>194523</v>
      </c>
      <c r="QO211" s="6" t="n">
        <v>33532</v>
      </c>
      <c r="QP211" s="6" t="n">
        <v>16243</v>
      </c>
      <c r="QQ211" s="6" t="n">
        <v>0</v>
      </c>
      <c r="QR211" s="6" t="n">
        <v>9346</v>
      </c>
      <c r="QS211" s="6" t="n">
        <v>7943</v>
      </c>
      <c r="QT211" s="6" t="n">
        <v>852</v>
      </c>
      <c r="QU211" s="6" t="n">
        <v>80</v>
      </c>
      <c r="QV211" s="6" t="n">
        <v>7001</v>
      </c>
    </row>
    <row r="212" customFormat="false" ht="12" hidden="false" customHeight="false" outlineLevel="0" collapsed="false">
      <c r="A212" s="8" t="n">
        <v>2806</v>
      </c>
      <c r="B212" s="8" t="n">
        <v>28</v>
      </c>
      <c r="C212" s="8" t="n">
        <v>6</v>
      </c>
      <c r="D212" s="8" t="s">
        <v>674</v>
      </c>
      <c r="E212" s="8" t="n">
        <v>217723</v>
      </c>
      <c r="F212" s="8" t="n">
        <v>246702</v>
      </c>
      <c r="G212" s="8" t="n">
        <v>464425</v>
      </c>
      <c r="H212" s="8" t="n">
        <v>109764</v>
      </c>
      <c r="I212" s="8" t="n">
        <v>118413</v>
      </c>
      <c r="J212" s="8" t="n">
        <v>228177</v>
      </c>
      <c r="K212" s="8" t="n">
        <v>50.41</v>
      </c>
      <c r="L212" s="8" t="n">
        <v>48</v>
      </c>
      <c r="M212" s="8" t="n">
        <v>49.13</v>
      </c>
      <c r="N212" s="13" t="n">
        <v>540216</v>
      </c>
      <c r="O212" s="14" t="n">
        <v>545915</v>
      </c>
      <c r="P212" s="15" t="n">
        <v>5699</v>
      </c>
      <c r="Q212" s="16" t="n">
        <f aca="false">+O212-P212</f>
        <v>540216</v>
      </c>
      <c r="R212" s="13" t="n">
        <f aca="false">+Q212-N212</f>
        <v>0</v>
      </c>
      <c r="S212" s="14" t="n">
        <v>545589</v>
      </c>
      <c r="T212" s="15" t="n">
        <v>6143</v>
      </c>
      <c r="U212" s="16" t="n">
        <f aca="false">+S212-T212</f>
        <v>539446</v>
      </c>
      <c r="V212" s="8" t="n">
        <f aca="false">+O212-S212</f>
        <v>326</v>
      </c>
      <c r="W212" s="8" t="n">
        <f aca="false">+V212/S212*100</f>
        <v>0.0597519378139955</v>
      </c>
      <c r="X212" s="8" t="n">
        <v>155.09</v>
      </c>
      <c r="Y212" s="8" t="n">
        <f aca="false">+O212/X212</f>
        <v>3519.98839383584</v>
      </c>
      <c r="Z212" s="6" t="n">
        <v>545915</v>
      </c>
      <c r="AA212" s="6" t="n">
        <v>258520</v>
      </c>
      <c r="AB212" s="6" t="n">
        <v>287395</v>
      </c>
      <c r="AC212" s="6" t="n">
        <v>223374</v>
      </c>
      <c r="AD212" s="6" t="n">
        <v>545915</v>
      </c>
      <c r="AE212" s="6" t="n">
        <v>22501</v>
      </c>
      <c r="AF212" s="6" t="n">
        <v>24822</v>
      </c>
      <c r="AG212" s="6" t="n">
        <v>26082</v>
      </c>
      <c r="AH212" s="6" t="n">
        <v>27427</v>
      </c>
      <c r="AI212" s="6" t="n">
        <v>23915</v>
      </c>
      <c r="AJ212" s="6" t="n">
        <v>23909</v>
      </c>
      <c r="AK212" s="6" t="n">
        <v>28609</v>
      </c>
      <c r="AL212" s="6" t="n">
        <v>35490</v>
      </c>
      <c r="AM212" s="6" t="n">
        <v>45789</v>
      </c>
      <c r="AN212" s="6" t="n">
        <v>41493</v>
      </c>
      <c r="AO212" s="6" t="n">
        <v>34734</v>
      </c>
      <c r="AP212" s="6" t="n">
        <v>29131</v>
      </c>
      <c r="AQ212" s="6" t="n">
        <v>32432</v>
      </c>
      <c r="AR212" s="6" t="n">
        <v>41682</v>
      </c>
      <c r="AS212" s="6" t="n">
        <v>36011</v>
      </c>
      <c r="AT212" s="6" t="n">
        <v>28564</v>
      </c>
      <c r="AU212" s="6" t="n">
        <v>20202</v>
      </c>
      <c r="AV212" s="6" t="n">
        <v>11548</v>
      </c>
      <c r="AW212" s="6" t="n">
        <v>4669</v>
      </c>
      <c r="AX212" s="6" t="n">
        <v>1338</v>
      </c>
      <c r="AY212" s="6" t="n">
        <v>225</v>
      </c>
      <c r="AZ212" s="6" t="n">
        <v>5342</v>
      </c>
      <c r="BA212" s="6" t="n">
        <v>24564781</v>
      </c>
      <c r="BB212" s="6" t="n">
        <v>45.4421160509311</v>
      </c>
      <c r="BC212" s="6" t="n">
        <v>73405</v>
      </c>
      <c r="BD212" s="6" t="n">
        <v>322929</v>
      </c>
      <c r="BE212" s="6" t="n">
        <v>144239</v>
      </c>
      <c r="BF212" s="6" t="n">
        <v>66546</v>
      </c>
      <c r="BG212" s="6" t="n">
        <v>17780</v>
      </c>
      <c r="BH212" s="6" t="n">
        <v>5699</v>
      </c>
      <c r="BI212" s="6" t="n">
        <v>258520</v>
      </c>
      <c r="BJ212" s="6" t="n">
        <v>11489</v>
      </c>
      <c r="BK212" s="6" t="n">
        <v>12600</v>
      </c>
      <c r="BL212" s="6" t="n">
        <v>13221</v>
      </c>
      <c r="BM212" s="6" t="n">
        <v>13705</v>
      </c>
      <c r="BN212" s="6" t="n">
        <v>11736</v>
      </c>
      <c r="BO212" s="6" t="n">
        <v>11637</v>
      </c>
      <c r="BP212" s="6" t="n">
        <v>13646</v>
      </c>
      <c r="BQ212" s="6" t="n">
        <v>17001</v>
      </c>
      <c r="BR212" s="6" t="n">
        <v>22157</v>
      </c>
      <c r="BS212" s="6" t="n">
        <v>19943</v>
      </c>
      <c r="BT212" s="6" t="n">
        <v>16906</v>
      </c>
      <c r="BU212" s="6" t="n">
        <v>13706</v>
      </c>
      <c r="BV212" s="6" t="n">
        <v>14906</v>
      </c>
      <c r="BW212" s="6" t="n">
        <v>19114</v>
      </c>
      <c r="BX212" s="6" t="n">
        <v>16310</v>
      </c>
      <c r="BY212" s="6" t="n">
        <v>13079</v>
      </c>
      <c r="BZ212" s="6" t="n">
        <v>8537</v>
      </c>
      <c r="CA212" s="6" t="n">
        <v>4171</v>
      </c>
      <c r="CB212" s="6" t="n">
        <v>1211</v>
      </c>
      <c r="CC212" s="6" t="n">
        <v>220</v>
      </c>
      <c r="CD212" s="6" t="n">
        <v>34</v>
      </c>
      <c r="CE212" s="6" t="n">
        <v>3191</v>
      </c>
      <c r="CF212" s="6" t="n">
        <v>11247900</v>
      </c>
      <c r="CG212" s="6" t="n">
        <v>44.0525753048028</v>
      </c>
      <c r="CH212" s="6" t="n">
        <v>37310</v>
      </c>
      <c r="CI212" s="6" t="n">
        <v>155343</v>
      </c>
      <c r="CJ212" s="6" t="n">
        <v>62676</v>
      </c>
      <c r="CK212" s="6" t="n">
        <v>27252</v>
      </c>
      <c r="CL212" s="6" t="n">
        <v>5636</v>
      </c>
      <c r="CM212" s="6" t="n">
        <v>2706</v>
      </c>
      <c r="CN212" s="6" t="n">
        <v>287395</v>
      </c>
      <c r="CO212" s="6" t="n">
        <v>11012</v>
      </c>
      <c r="CP212" s="6" t="n">
        <v>12222</v>
      </c>
      <c r="CQ212" s="6" t="n">
        <v>12861</v>
      </c>
      <c r="CR212" s="6" t="n">
        <v>13722</v>
      </c>
      <c r="CS212" s="6" t="n">
        <v>12179</v>
      </c>
      <c r="CT212" s="6" t="n">
        <v>12272</v>
      </c>
      <c r="CU212" s="6" t="n">
        <v>14963</v>
      </c>
      <c r="CV212" s="6" t="n">
        <v>18489</v>
      </c>
      <c r="CW212" s="6" t="n">
        <v>23632</v>
      </c>
      <c r="CX212" s="6" t="n">
        <v>21550</v>
      </c>
      <c r="CY212" s="6" t="n">
        <v>17828</v>
      </c>
      <c r="CZ212" s="6" t="n">
        <v>15425</v>
      </c>
      <c r="DA212" s="6" t="n">
        <v>17526</v>
      </c>
      <c r="DB212" s="6" t="n">
        <v>22568</v>
      </c>
      <c r="DC212" s="6" t="n">
        <v>19701</v>
      </c>
      <c r="DD212" s="6" t="n">
        <v>15485</v>
      </c>
      <c r="DE212" s="6" t="n">
        <v>11665</v>
      </c>
      <c r="DF212" s="6" t="n">
        <v>7377</v>
      </c>
      <c r="DG212" s="6" t="n">
        <v>3458</v>
      </c>
      <c r="DH212" s="6" t="n">
        <v>1118</v>
      </c>
      <c r="DI212" s="6" t="n">
        <v>191</v>
      </c>
      <c r="DJ212" s="6" t="n">
        <v>2151</v>
      </c>
      <c r="DK212" s="6" t="n">
        <v>13316881</v>
      </c>
      <c r="DL212" s="6" t="n">
        <v>46.6859285383742</v>
      </c>
      <c r="DM212" s="6" t="n">
        <v>36095</v>
      </c>
      <c r="DN212" s="6" t="n">
        <v>167586</v>
      </c>
      <c r="DO212" s="6" t="n">
        <v>81563</v>
      </c>
      <c r="DP212" s="6" t="n">
        <v>39294</v>
      </c>
      <c r="DQ212" s="6" t="n">
        <v>12144</v>
      </c>
      <c r="DR212" s="6" t="n">
        <v>2993</v>
      </c>
      <c r="DS212" s="6" t="n">
        <v>467168</v>
      </c>
      <c r="DT212" s="6" t="n">
        <v>117528</v>
      </c>
      <c r="DU212" s="6" t="n">
        <v>283490</v>
      </c>
      <c r="DV212" s="6" t="n">
        <v>58558</v>
      </c>
      <c r="DW212" s="6" t="n">
        <v>7592</v>
      </c>
      <c r="DX212" s="6" t="n">
        <v>218019</v>
      </c>
      <c r="DY212" s="6" t="n">
        <v>60369</v>
      </c>
      <c r="DZ212" s="6" t="n">
        <v>140414</v>
      </c>
      <c r="EA212" s="6" t="n">
        <v>13268</v>
      </c>
      <c r="EB212" s="6" t="n">
        <v>3968</v>
      </c>
      <c r="EC212" s="6" t="n">
        <v>249149</v>
      </c>
      <c r="ED212" s="6" t="n">
        <v>57159</v>
      </c>
      <c r="EE212" s="6" t="n">
        <v>143076</v>
      </c>
      <c r="EF212" s="6" t="n">
        <v>45290</v>
      </c>
      <c r="EG212" s="6" t="n">
        <v>3624</v>
      </c>
      <c r="EH212" s="6" t="n">
        <v>223374</v>
      </c>
      <c r="EI212" s="6" t="n">
        <v>545915</v>
      </c>
      <c r="EJ212" s="6" t="n">
        <v>223194</v>
      </c>
      <c r="EK212" s="6" t="n">
        <v>62599</v>
      </c>
      <c r="EL212" s="6" t="n">
        <v>69574</v>
      </c>
      <c r="EM212" s="6" t="n">
        <v>43671</v>
      </c>
      <c r="EN212" s="6" t="n">
        <v>35501</v>
      </c>
      <c r="EO212" s="6" t="n">
        <v>9477</v>
      </c>
      <c r="EP212" s="6" t="n">
        <v>1853</v>
      </c>
      <c r="EQ212" s="6" t="n">
        <v>519</v>
      </c>
      <c r="ER212" s="6" t="n">
        <v>537024</v>
      </c>
      <c r="ES212" s="6" t="n">
        <v>2.4060861851125</v>
      </c>
      <c r="ET212" s="6" t="n">
        <v>180</v>
      </c>
      <c r="EU212" s="6" t="n">
        <v>8891</v>
      </c>
      <c r="EV212" s="6" t="n">
        <v>223194</v>
      </c>
      <c r="EW212" s="6" t="n">
        <v>159225</v>
      </c>
      <c r="EX212" s="6" t="n">
        <v>148034</v>
      </c>
      <c r="EY212" s="6" t="n">
        <v>52741</v>
      </c>
      <c r="EZ212" s="6" t="n">
        <v>74251</v>
      </c>
      <c r="FA212" s="6" t="n">
        <v>11191</v>
      </c>
      <c r="FB212" s="6" t="n">
        <v>1188</v>
      </c>
      <c r="FC212" s="6" t="n">
        <v>62599</v>
      </c>
      <c r="FD212" s="6" t="n">
        <v>182</v>
      </c>
      <c r="FE212" s="6" t="n">
        <v>6821</v>
      </c>
      <c r="FF212" s="6" t="n">
        <v>537024</v>
      </c>
      <c r="FG212" s="6" t="n">
        <v>470914</v>
      </c>
      <c r="FH212" s="6" t="n">
        <v>426634</v>
      </c>
      <c r="FI212" s="6" t="n">
        <v>105482</v>
      </c>
      <c r="FJ212" s="6" t="n">
        <v>271183</v>
      </c>
      <c r="FK212" s="6" t="n">
        <v>44280</v>
      </c>
      <c r="FL212" s="6" t="n">
        <v>2907</v>
      </c>
      <c r="FM212" s="6" t="n">
        <v>62599</v>
      </c>
      <c r="FN212" s="6" t="n">
        <v>604</v>
      </c>
      <c r="FO212" s="6" t="n">
        <v>31784</v>
      </c>
      <c r="FP212" s="6" t="n">
        <v>2.4060861851125</v>
      </c>
      <c r="FQ212" s="6" t="n">
        <v>2.95753807505103</v>
      </c>
      <c r="FR212" s="6" t="n">
        <v>2.88200008106246</v>
      </c>
      <c r="FS212" s="6" t="n">
        <v>2</v>
      </c>
      <c r="FT212" s="6" t="n">
        <v>3.65224710778306</v>
      </c>
      <c r="FU212" s="6" t="n">
        <v>3.95675096059333</v>
      </c>
      <c r="FV212" s="6" t="n">
        <v>2.4469696969697</v>
      </c>
      <c r="FW212" s="6" t="n">
        <v>1</v>
      </c>
      <c r="FX212" s="6" t="n">
        <v>3.31868131868132</v>
      </c>
      <c r="FY212" s="6" t="n">
        <v>4.65972731271075</v>
      </c>
      <c r="FZ212" s="6" t="n">
        <v>20957</v>
      </c>
      <c r="GA212" s="6" t="n">
        <v>20911</v>
      </c>
      <c r="GB212" s="6" t="n">
        <v>19755</v>
      </c>
      <c r="GC212" s="6" t="n">
        <v>0</v>
      </c>
      <c r="GD212" s="6" t="n">
        <v>18884</v>
      </c>
      <c r="GE212" s="6" t="n">
        <v>1156</v>
      </c>
      <c r="GF212" s="6" t="n">
        <v>46</v>
      </c>
      <c r="GG212" s="6" t="n">
        <v>0</v>
      </c>
      <c r="GH212" s="6" t="n">
        <v>0</v>
      </c>
      <c r="GI212" s="6" t="n">
        <v>1104</v>
      </c>
      <c r="GJ212" s="6" t="n">
        <v>53716</v>
      </c>
      <c r="GK212" s="6" t="n">
        <v>53464</v>
      </c>
      <c r="GL212" s="6" t="n">
        <v>49465</v>
      </c>
      <c r="GM212" s="6" t="n">
        <v>4</v>
      </c>
      <c r="GN212" s="6" t="n">
        <v>44092</v>
      </c>
      <c r="GO212" s="6" t="n">
        <v>3999</v>
      </c>
      <c r="GP212" s="6" t="n">
        <v>105</v>
      </c>
      <c r="GQ212" s="6" t="n">
        <v>147</v>
      </c>
      <c r="GR212" s="6" t="n">
        <v>0</v>
      </c>
      <c r="GS212" s="6" t="n">
        <v>3760</v>
      </c>
      <c r="GT212" s="6" t="n">
        <v>93221</v>
      </c>
      <c r="GU212" s="6" t="n">
        <v>67273</v>
      </c>
      <c r="GV212" s="6" t="n">
        <v>57799</v>
      </c>
      <c r="GW212" s="6" t="n">
        <v>33577</v>
      </c>
      <c r="GX212" s="6" t="n">
        <v>14487</v>
      </c>
      <c r="GY212" s="6" t="n">
        <v>9474</v>
      </c>
      <c r="GZ212" s="6" t="n">
        <v>334</v>
      </c>
      <c r="HA212" s="6" t="n">
        <v>25614</v>
      </c>
      <c r="HB212" s="6" t="n">
        <v>0</v>
      </c>
      <c r="HC212" s="6" t="n">
        <v>6170</v>
      </c>
      <c r="HD212" s="6" t="n">
        <v>55195</v>
      </c>
      <c r="HE212" s="6" t="n">
        <v>29463</v>
      </c>
      <c r="HF212" s="6" t="n">
        <v>28545</v>
      </c>
      <c r="HG212" s="6" t="n">
        <v>28023</v>
      </c>
      <c r="HH212" s="6" t="n">
        <v>20</v>
      </c>
      <c r="HI212" s="6" t="n">
        <v>918</v>
      </c>
      <c r="HJ212" s="6" t="n">
        <v>118</v>
      </c>
      <c r="HK212" s="6" t="n">
        <v>25614</v>
      </c>
      <c r="HL212" s="6" t="n">
        <v>0</v>
      </c>
      <c r="HM212" s="6" t="n">
        <v>0</v>
      </c>
      <c r="HN212" s="6" t="n">
        <v>223194</v>
      </c>
      <c r="HO212" s="6" t="n">
        <v>219880</v>
      </c>
      <c r="HP212" s="6" t="n">
        <v>218406</v>
      </c>
      <c r="HQ212" s="6" t="n">
        <v>152323</v>
      </c>
      <c r="HR212" s="6" t="n">
        <v>12339</v>
      </c>
      <c r="HS212" s="6" t="n">
        <v>49423</v>
      </c>
      <c r="HT212" s="6" t="n">
        <v>4321</v>
      </c>
      <c r="HU212" s="6" t="n">
        <v>1474</v>
      </c>
      <c r="HV212" s="6" t="n">
        <v>3313</v>
      </c>
      <c r="HW212" s="6" t="n">
        <v>1</v>
      </c>
      <c r="HX212" s="6" t="n">
        <v>537024</v>
      </c>
      <c r="HY212" s="6" t="n">
        <v>532198</v>
      </c>
      <c r="HZ212" s="6" t="n">
        <v>529261</v>
      </c>
      <c r="IA212" s="6" t="n">
        <v>398516</v>
      </c>
      <c r="IB212" s="6" t="n">
        <v>25118</v>
      </c>
      <c r="IC212" s="6" t="n">
        <v>95364</v>
      </c>
      <c r="ID212" s="6" t="n">
        <v>10263</v>
      </c>
      <c r="IE212" s="6" t="n">
        <v>2937</v>
      </c>
      <c r="IF212" s="6" t="n">
        <v>4822</v>
      </c>
      <c r="IG212" s="6" t="n">
        <v>4</v>
      </c>
      <c r="IH212" s="6" t="n">
        <v>2.4060861851125</v>
      </c>
      <c r="II212" s="6" t="n">
        <v>2.42040203747499</v>
      </c>
      <c r="IJ212" s="6" t="n">
        <v>2.42328965321466</v>
      </c>
      <c r="IK212" s="6" t="n">
        <v>2.61625624495316</v>
      </c>
      <c r="IL212" s="6" t="n">
        <v>2.0356592916768</v>
      </c>
      <c r="IM212" s="6" t="n">
        <v>1.92954697205754</v>
      </c>
      <c r="IN212" s="6" t="n">
        <v>2.37514464244388</v>
      </c>
      <c r="IO212" s="6" t="n">
        <v>1.99253731343284</v>
      </c>
      <c r="IP212" s="6" t="n">
        <v>1.45547841835195</v>
      </c>
      <c r="IQ212" s="6" t="n">
        <v>4</v>
      </c>
      <c r="IR212" s="6" t="n">
        <v>218406</v>
      </c>
      <c r="IS212" s="6" t="n">
        <v>108976</v>
      </c>
      <c r="IT212" s="6" t="n">
        <v>6965</v>
      </c>
      <c r="IU212" s="6" t="n">
        <v>102214</v>
      </c>
      <c r="IV212" s="6" t="n">
        <v>15520</v>
      </c>
      <c r="IW212" s="6" t="n">
        <v>40205</v>
      </c>
      <c r="IX212" s="6" t="n">
        <v>27160</v>
      </c>
      <c r="IY212" s="6" t="n">
        <v>19329</v>
      </c>
      <c r="IZ212" s="6" t="n">
        <v>251</v>
      </c>
      <c r="JA212" s="6" t="n">
        <v>529261</v>
      </c>
      <c r="JB212" s="6" t="n">
        <v>291007</v>
      </c>
      <c r="JC212" s="6" t="n">
        <v>14976</v>
      </c>
      <c r="JD212" s="6" t="n">
        <v>222736</v>
      </c>
      <c r="JE212" s="6" t="n">
        <v>26131</v>
      </c>
      <c r="JF212" s="6" t="n">
        <v>83671</v>
      </c>
      <c r="JG212" s="6" t="n">
        <v>65282</v>
      </c>
      <c r="JH212" s="6" t="n">
        <v>47652</v>
      </c>
      <c r="JI212" s="6" t="n">
        <v>542</v>
      </c>
      <c r="JJ212" s="6" t="n">
        <v>2.42328965321466</v>
      </c>
      <c r="JK212" s="6" t="n">
        <v>2.67037696373513</v>
      </c>
      <c r="JL212" s="6" t="n">
        <v>2.15017946877243</v>
      </c>
      <c r="JM212" s="6" t="n">
        <v>2.17911440702839</v>
      </c>
      <c r="JN212" s="6" t="n">
        <v>1.68369845360825</v>
      </c>
      <c r="JO212" s="6" t="n">
        <v>2.08110931476185</v>
      </c>
      <c r="JP212" s="6" t="n">
        <v>2.40360824742268</v>
      </c>
      <c r="JQ212" s="6" t="n">
        <v>2.46531119043924</v>
      </c>
      <c r="JR212" s="6" t="n">
        <v>2.1593625498008</v>
      </c>
      <c r="JS212" s="6" t="n">
        <v>467168</v>
      </c>
      <c r="JT212" s="6" t="n">
        <v>243617</v>
      </c>
      <c r="JU212" s="6" t="n">
        <v>195054</v>
      </c>
      <c r="JV212" s="6" t="n">
        <v>28497</v>
      </c>
      <c r="JW212" s="6" t="n">
        <v>218019</v>
      </c>
      <c r="JX212" s="6" t="n">
        <v>138873</v>
      </c>
      <c r="JY212" s="6" t="n">
        <v>64503</v>
      </c>
      <c r="JZ212" s="6" t="n">
        <v>14643</v>
      </c>
      <c r="KA212" s="6" t="n">
        <v>249149</v>
      </c>
      <c r="KB212" s="6" t="n">
        <v>104744</v>
      </c>
      <c r="KC212" s="6" t="n">
        <v>130551</v>
      </c>
      <c r="KD212" s="6" t="n">
        <v>13854</v>
      </c>
      <c r="KE212" s="6" t="n">
        <v>231824</v>
      </c>
      <c r="KF212" s="6" t="n">
        <v>205907</v>
      </c>
      <c r="KG212" s="6" t="n">
        <v>17331</v>
      </c>
      <c r="KH212" s="6" t="n">
        <v>3994</v>
      </c>
      <c r="KI212" s="6" t="n">
        <v>4592</v>
      </c>
      <c r="KJ212" s="6" t="n">
        <v>131233</v>
      </c>
      <c r="KK212" s="6" t="n">
        <v>114875</v>
      </c>
      <c r="KL212" s="6" t="n">
        <v>12873</v>
      </c>
      <c r="KM212" s="6" t="n">
        <v>754</v>
      </c>
      <c r="KN212" s="6" t="n">
        <v>2731</v>
      </c>
      <c r="KO212" s="6" t="n">
        <v>100591</v>
      </c>
      <c r="KP212" s="6" t="n">
        <v>91032</v>
      </c>
      <c r="KQ212" s="6" t="n">
        <v>4458</v>
      </c>
      <c r="KR212" s="6" t="n">
        <v>3240</v>
      </c>
      <c r="KS212" s="6" t="n">
        <v>1861</v>
      </c>
      <c r="KT212" s="6" t="n">
        <v>231824</v>
      </c>
      <c r="KU212" s="6" t="n">
        <v>1863</v>
      </c>
      <c r="KV212" s="6" t="n">
        <v>1841</v>
      </c>
      <c r="KW212" s="6" t="n">
        <v>5</v>
      </c>
      <c r="KX212" s="6" t="n">
        <v>16</v>
      </c>
      <c r="KY212" s="6" t="n">
        <v>14453</v>
      </c>
      <c r="KZ212" s="6" t="n">
        <v>36659</v>
      </c>
      <c r="LA212" s="6" t="n">
        <v>1115</v>
      </c>
      <c r="LB212" s="6" t="n">
        <v>7503</v>
      </c>
      <c r="LC212" s="6" t="n">
        <v>11479</v>
      </c>
      <c r="LD212" s="6" t="n">
        <v>38257</v>
      </c>
      <c r="LE212" s="6" t="n">
        <v>6795</v>
      </c>
      <c r="LF212" s="6" t="n">
        <v>7020</v>
      </c>
      <c r="LG212" s="6" t="n">
        <v>8980</v>
      </c>
      <c r="LH212" s="6" t="n">
        <v>12188</v>
      </c>
      <c r="LI212" s="6" t="n">
        <v>8996</v>
      </c>
      <c r="LJ212" s="6" t="n">
        <v>13016</v>
      </c>
      <c r="LK212" s="6" t="n">
        <v>29845</v>
      </c>
      <c r="LL212" s="6" t="n">
        <v>895</v>
      </c>
      <c r="LM212" s="6" t="n">
        <v>14667</v>
      </c>
      <c r="LN212" s="6" t="n">
        <v>9833</v>
      </c>
      <c r="LO212" s="6" t="n">
        <v>8239</v>
      </c>
      <c r="LP212" s="6" t="n">
        <v>131233</v>
      </c>
      <c r="LQ212" s="6" t="n">
        <v>1322</v>
      </c>
      <c r="LR212" s="6" t="n">
        <v>1303</v>
      </c>
      <c r="LS212" s="6" t="n">
        <v>5</v>
      </c>
      <c r="LT212" s="6" t="n">
        <v>10</v>
      </c>
      <c r="LU212" s="6" t="n">
        <v>12170</v>
      </c>
      <c r="LV212" s="6" t="n">
        <v>27510</v>
      </c>
      <c r="LW212" s="6" t="n">
        <v>980</v>
      </c>
      <c r="LX212" s="6" t="n">
        <v>5750</v>
      </c>
      <c r="LY212" s="6" t="n">
        <v>9599</v>
      </c>
      <c r="LZ212" s="6" t="n">
        <v>18452</v>
      </c>
      <c r="MA212" s="6" t="n">
        <v>3050</v>
      </c>
      <c r="MB212" s="6" t="n">
        <v>4418</v>
      </c>
      <c r="MC212" s="6" t="n">
        <v>6096</v>
      </c>
      <c r="MD212" s="6" t="n">
        <v>4530</v>
      </c>
      <c r="ME212" s="6" t="n">
        <v>3585</v>
      </c>
      <c r="MF212" s="6" t="n">
        <v>5358</v>
      </c>
      <c r="MG212" s="6" t="n">
        <v>6956</v>
      </c>
      <c r="MH212" s="6" t="n">
        <v>501</v>
      </c>
      <c r="MI212" s="6" t="n">
        <v>8977</v>
      </c>
      <c r="MJ212" s="6" t="n">
        <v>7555</v>
      </c>
      <c r="MK212" s="6" t="n">
        <v>4409</v>
      </c>
      <c r="ML212" s="6" t="n">
        <v>100591</v>
      </c>
      <c r="MM212" s="6" t="n">
        <v>541</v>
      </c>
      <c r="MN212" s="6" t="n">
        <v>538</v>
      </c>
      <c r="MO212" s="6" t="n">
        <v>0</v>
      </c>
      <c r="MP212" s="6" t="n">
        <v>6</v>
      </c>
      <c r="MQ212" s="6" t="n">
        <v>2283</v>
      </c>
      <c r="MR212" s="6" t="n">
        <v>9149</v>
      </c>
      <c r="MS212" s="6" t="n">
        <v>135</v>
      </c>
      <c r="MT212" s="6" t="n">
        <v>1753</v>
      </c>
      <c r="MU212" s="6" t="n">
        <v>1880</v>
      </c>
      <c r="MV212" s="6" t="n">
        <v>19805</v>
      </c>
      <c r="MW212" s="6" t="n">
        <v>3745</v>
      </c>
      <c r="MX212" s="6" t="n">
        <v>2602</v>
      </c>
      <c r="MY212" s="6" t="n">
        <v>2884</v>
      </c>
      <c r="MZ212" s="6" t="n">
        <v>7658</v>
      </c>
      <c r="NA212" s="6" t="n">
        <v>5411</v>
      </c>
      <c r="NB212" s="6" t="n">
        <v>7658</v>
      </c>
      <c r="NC212" s="6" t="n">
        <v>22889</v>
      </c>
      <c r="ND212" s="6" t="n">
        <v>394</v>
      </c>
      <c r="NE212" s="6" t="n">
        <v>5690</v>
      </c>
      <c r="NF212" s="6" t="n">
        <v>2278</v>
      </c>
      <c r="NG212" s="6" t="n">
        <v>3830</v>
      </c>
      <c r="NH212" s="6" t="n">
        <v>231824</v>
      </c>
      <c r="NI212" s="6" t="n">
        <v>6104</v>
      </c>
      <c r="NJ212" s="6" t="n">
        <v>43451</v>
      </c>
      <c r="NK212" s="6" t="n">
        <v>49807</v>
      </c>
      <c r="NL212" s="6" t="n">
        <v>34923</v>
      </c>
      <c r="NM212" s="6" t="n">
        <v>28185</v>
      </c>
      <c r="NN212" s="6" t="n">
        <v>6999</v>
      </c>
      <c r="NO212" s="6" t="n">
        <v>1951</v>
      </c>
      <c r="NP212" s="6" t="n">
        <v>24181</v>
      </c>
      <c r="NQ212" s="6" t="n">
        <v>6646</v>
      </c>
      <c r="NR212" s="6" t="n">
        <v>8279</v>
      </c>
      <c r="NS212" s="6" t="n">
        <v>13627</v>
      </c>
      <c r="NT212" s="6" t="n">
        <v>7671</v>
      </c>
      <c r="NU212" s="6" t="n">
        <v>131233</v>
      </c>
      <c r="NV212" s="6" t="n">
        <v>5142</v>
      </c>
      <c r="NW212" s="6" t="n">
        <v>23290</v>
      </c>
      <c r="NX212" s="6" t="n">
        <v>21134</v>
      </c>
      <c r="NY212" s="6" t="n">
        <v>20460</v>
      </c>
      <c r="NZ212" s="6" t="n">
        <v>9033</v>
      </c>
      <c r="OA212" s="6" t="n">
        <v>6437</v>
      </c>
      <c r="OB212" s="6" t="n">
        <v>1473</v>
      </c>
      <c r="OC212" s="6" t="n">
        <v>17830</v>
      </c>
      <c r="OD212" s="6" t="n">
        <v>6445</v>
      </c>
      <c r="OE212" s="6" t="n">
        <v>8119</v>
      </c>
      <c r="OF212" s="6" t="n">
        <v>7672</v>
      </c>
      <c r="OG212" s="6" t="n">
        <v>4198</v>
      </c>
      <c r="OH212" s="6" t="n">
        <v>100591</v>
      </c>
      <c r="OI212" s="6" t="n">
        <v>962</v>
      </c>
      <c r="OJ212" s="6" t="n">
        <v>20161</v>
      </c>
      <c r="OK212" s="6" t="n">
        <v>28673</v>
      </c>
      <c r="OL212" s="6" t="n">
        <v>14463</v>
      </c>
      <c r="OM212" s="6" t="n">
        <v>19152</v>
      </c>
      <c r="ON212" s="6" t="n">
        <v>562</v>
      </c>
      <c r="OO212" s="6" t="n">
        <v>478</v>
      </c>
      <c r="OP212" s="6" t="n">
        <v>6351</v>
      </c>
      <c r="OQ212" s="6" t="n">
        <v>201</v>
      </c>
      <c r="OR212" s="6" t="n">
        <v>160</v>
      </c>
      <c r="OS212" s="6" t="n">
        <v>5955</v>
      </c>
      <c r="OT212" s="6" t="n">
        <v>3473</v>
      </c>
      <c r="OU212" s="6" t="n">
        <v>545915</v>
      </c>
      <c r="OV212" s="6" t="n">
        <v>48178</v>
      </c>
      <c r="OW212" s="6" t="n">
        <v>27811</v>
      </c>
      <c r="OX212" s="6" t="n">
        <v>83268</v>
      </c>
      <c r="OY212" s="6" t="n">
        <v>77775</v>
      </c>
      <c r="OZ212" s="6" t="n">
        <v>119884</v>
      </c>
      <c r="PA212" s="6" t="n">
        <v>147968</v>
      </c>
      <c r="PB212" s="6" t="n">
        <v>41031</v>
      </c>
      <c r="PC212" s="6" t="n">
        <v>258520</v>
      </c>
      <c r="PD212" s="6" t="n">
        <v>25846</v>
      </c>
      <c r="PE212" s="6" t="n">
        <v>13151</v>
      </c>
      <c r="PF212" s="6" t="n">
        <v>39783</v>
      </c>
      <c r="PG212" s="6" t="n">
        <v>36966</v>
      </c>
      <c r="PH212" s="6" t="n">
        <v>56119</v>
      </c>
      <c r="PI212" s="6" t="n">
        <v>65030</v>
      </c>
      <c r="PJ212" s="6" t="n">
        <v>21625</v>
      </c>
      <c r="PK212" s="6" t="n">
        <v>287395</v>
      </c>
      <c r="PL212" s="6" t="n">
        <v>22332</v>
      </c>
      <c r="PM212" s="6" t="n">
        <v>14660</v>
      </c>
      <c r="PN212" s="6" t="n">
        <v>43485</v>
      </c>
      <c r="PO212" s="6" t="n">
        <v>40809</v>
      </c>
      <c r="PP212" s="6" t="n">
        <v>63765</v>
      </c>
      <c r="PQ212" s="6" t="n">
        <v>82938</v>
      </c>
      <c r="PR212" s="6" t="n">
        <v>19406</v>
      </c>
      <c r="PS212" s="6" t="n">
        <v>545915</v>
      </c>
      <c r="PT212" s="6" t="n">
        <v>398924</v>
      </c>
      <c r="PU212" s="6" t="n">
        <v>103565</v>
      </c>
      <c r="PV212" s="6" t="n">
        <v>44070</v>
      </c>
      <c r="PW212" s="6" t="n">
        <v>0</v>
      </c>
      <c r="PX212" s="6" t="n">
        <v>26704</v>
      </c>
      <c r="PY212" s="6" t="n">
        <v>32791</v>
      </c>
      <c r="PZ212" s="6" t="n">
        <v>1206</v>
      </c>
      <c r="QA212" s="6" t="n">
        <v>231</v>
      </c>
      <c r="QB212" s="6" t="n">
        <v>41989</v>
      </c>
      <c r="QC212" s="6" t="n">
        <v>258520</v>
      </c>
      <c r="QD212" s="6" t="n">
        <v>186524</v>
      </c>
      <c r="QE212" s="6" t="n">
        <v>49316</v>
      </c>
      <c r="QF212" s="6" t="n">
        <v>20184</v>
      </c>
      <c r="QG212" s="6" t="n">
        <v>0</v>
      </c>
      <c r="QH212" s="6" t="n">
        <v>12755</v>
      </c>
      <c r="QI212" s="6" t="n">
        <v>16377</v>
      </c>
      <c r="QJ212" s="6" t="n">
        <v>623</v>
      </c>
      <c r="QK212" s="6" t="n">
        <v>82</v>
      </c>
      <c r="QL212" s="6" t="n">
        <v>21975</v>
      </c>
      <c r="QM212" s="6" t="n">
        <v>287395</v>
      </c>
      <c r="QN212" s="6" t="n">
        <v>212400</v>
      </c>
      <c r="QO212" s="6" t="n">
        <v>54249</v>
      </c>
      <c r="QP212" s="6" t="n">
        <v>23886</v>
      </c>
      <c r="QQ212" s="6" t="n">
        <v>0</v>
      </c>
      <c r="QR212" s="6" t="n">
        <v>13949</v>
      </c>
      <c r="QS212" s="6" t="n">
        <v>16414</v>
      </c>
      <c r="QT212" s="6" t="n">
        <v>583</v>
      </c>
      <c r="QU212" s="6" t="n">
        <v>149</v>
      </c>
      <c r="QV212" s="6" t="n">
        <v>20014</v>
      </c>
    </row>
    <row r="213" customFormat="false" ht="15.65" hidden="false" customHeight="false" outlineLevel="0" collapsed="false">
      <c r="A213" s="8" t="n">
        <v>2807</v>
      </c>
      <c r="B213" s="8" t="n">
        <v>28</v>
      </c>
      <c r="C213" s="8" t="n">
        <v>7</v>
      </c>
      <c r="D213" s="8" t="s">
        <v>675</v>
      </c>
      <c r="E213" s="8" t="n">
        <v>201973</v>
      </c>
      <c r="F213" s="8" t="n">
        <v>237140</v>
      </c>
      <c r="G213" s="8" t="n">
        <v>439113</v>
      </c>
      <c r="H213" s="8" t="n">
        <v>103828</v>
      </c>
      <c r="I213" s="8" t="n">
        <v>116373</v>
      </c>
      <c r="J213" s="8" t="n">
        <v>220201</v>
      </c>
      <c r="K213" s="8" t="n">
        <v>51.41</v>
      </c>
      <c r="L213" s="8" t="n">
        <v>49.07</v>
      </c>
      <c r="M213" s="8" t="n">
        <v>50.15</v>
      </c>
      <c r="N213" s="13" t="n">
        <v>533222</v>
      </c>
      <c r="O213" s="14" t="n">
        <v>538766</v>
      </c>
      <c r="P213" s="15" t="n">
        <v>5544</v>
      </c>
      <c r="Q213" s="16" t="n">
        <f aca="false">+O213-P213</f>
        <v>533222</v>
      </c>
      <c r="R213" s="13" t="n">
        <f aca="false">+Q213-N213</f>
        <v>0</v>
      </c>
      <c r="S213" s="14" t="n">
        <v>530227</v>
      </c>
      <c r="T213" s="15" t="n">
        <v>6252</v>
      </c>
      <c r="U213" s="16" t="n">
        <f aca="false">+S213-T213</f>
        <v>523975</v>
      </c>
      <c r="V213" s="8" t="n">
        <f aca="false">+O213-S213</f>
        <v>8539</v>
      </c>
      <c r="W213" s="8" t="n">
        <f aca="false">+V213/S213*100</f>
        <v>1.61044231998748</v>
      </c>
      <c r="X213" s="8" t="n">
        <v>70.38</v>
      </c>
      <c r="Y213" s="8" t="n">
        <f aca="false">+O213/X213</f>
        <v>7655.10088093208</v>
      </c>
      <c r="Z213" s="6" t="n">
        <v>538766</v>
      </c>
      <c r="AA213" s="6" t="n">
        <v>250319</v>
      </c>
      <c r="AB213" s="6" t="n">
        <v>288447</v>
      </c>
      <c r="AC213" s="6" t="n">
        <v>236749</v>
      </c>
      <c r="AD213" s="6" t="n">
        <v>538766</v>
      </c>
      <c r="AE213" s="6" t="n">
        <v>22742</v>
      </c>
      <c r="AF213" s="6" t="n">
        <v>24357</v>
      </c>
      <c r="AG213" s="6" t="n">
        <v>25586</v>
      </c>
      <c r="AH213" s="6" t="n">
        <v>27561</v>
      </c>
      <c r="AI213" s="6" t="n">
        <v>25254</v>
      </c>
      <c r="AJ213" s="6" t="n">
        <v>23631</v>
      </c>
      <c r="AK213" s="6" t="n">
        <v>29283</v>
      </c>
      <c r="AL213" s="6" t="n">
        <v>35879</v>
      </c>
      <c r="AM213" s="6" t="n">
        <v>45696</v>
      </c>
      <c r="AN213" s="6" t="n">
        <v>42037</v>
      </c>
      <c r="AO213" s="6" t="n">
        <v>35181</v>
      </c>
      <c r="AP213" s="6" t="n">
        <v>29018</v>
      </c>
      <c r="AQ213" s="6" t="n">
        <v>29988</v>
      </c>
      <c r="AR213" s="6" t="n">
        <v>37267</v>
      </c>
      <c r="AS213" s="6" t="n">
        <v>29293</v>
      </c>
      <c r="AT213" s="6" t="n">
        <v>23339</v>
      </c>
      <c r="AU213" s="6" t="n">
        <v>17850</v>
      </c>
      <c r="AV213" s="6" t="n">
        <v>10515</v>
      </c>
      <c r="AW213" s="6" t="n">
        <v>4127</v>
      </c>
      <c r="AX213" s="6" t="n">
        <v>1122</v>
      </c>
      <c r="AY213" s="6" t="n">
        <v>216</v>
      </c>
      <c r="AZ213" s="6" t="n">
        <v>18824</v>
      </c>
      <c r="BA213" s="6" t="n">
        <v>22967586</v>
      </c>
      <c r="BB213" s="6" t="n">
        <v>44.1733616441834</v>
      </c>
      <c r="BC213" s="6" t="n">
        <v>72685</v>
      </c>
      <c r="BD213" s="6" t="n">
        <v>323528</v>
      </c>
      <c r="BE213" s="6" t="n">
        <v>123729</v>
      </c>
      <c r="BF213" s="6" t="n">
        <v>57169</v>
      </c>
      <c r="BG213" s="6" t="n">
        <v>15980</v>
      </c>
      <c r="BH213" s="6" t="n">
        <v>5544</v>
      </c>
      <c r="BI213" s="6" t="n">
        <v>250319</v>
      </c>
      <c r="BJ213" s="6" t="n">
        <v>11613</v>
      </c>
      <c r="BK213" s="6" t="n">
        <v>12395</v>
      </c>
      <c r="BL213" s="6" t="n">
        <v>13218</v>
      </c>
      <c r="BM213" s="6" t="n">
        <v>13756</v>
      </c>
      <c r="BN213" s="6" t="n">
        <v>11620</v>
      </c>
      <c r="BO213" s="6" t="n">
        <v>10986</v>
      </c>
      <c r="BP213" s="6" t="n">
        <v>13494</v>
      </c>
      <c r="BQ213" s="6" t="n">
        <v>16275</v>
      </c>
      <c r="BR213" s="6" t="n">
        <v>21122</v>
      </c>
      <c r="BS213" s="6" t="n">
        <v>19960</v>
      </c>
      <c r="BT213" s="6" t="n">
        <v>16721</v>
      </c>
      <c r="BU213" s="6" t="n">
        <v>13576</v>
      </c>
      <c r="BV213" s="6" t="n">
        <v>13708</v>
      </c>
      <c r="BW213" s="6" t="n">
        <v>17207</v>
      </c>
      <c r="BX213" s="6" t="n">
        <v>13159</v>
      </c>
      <c r="BY213" s="6" t="n">
        <v>10000</v>
      </c>
      <c r="BZ213" s="6" t="n">
        <v>7201</v>
      </c>
      <c r="CA213" s="6" t="n">
        <v>3574</v>
      </c>
      <c r="CB213" s="6" t="n">
        <v>1098</v>
      </c>
      <c r="CC213" s="6" t="n">
        <v>207</v>
      </c>
      <c r="CD213" s="6" t="n">
        <v>29</v>
      </c>
      <c r="CE213" s="6" t="n">
        <v>9400</v>
      </c>
      <c r="CF213" s="6" t="n">
        <v>10296836</v>
      </c>
      <c r="CG213" s="6" t="n">
        <v>42.7398254185017</v>
      </c>
      <c r="CH213" s="6" t="n">
        <v>37226</v>
      </c>
      <c r="CI213" s="6" t="n">
        <v>151218</v>
      </c>
      <c r="CJ213" s="6" t="n">
        <v>52475</v>
      </c>
      <c r="CK213" s="6" t="n">
        <v>22109</v>
      </c>
      <c r="CL213" s="6" t="n">
        <v>4908</v>
      </c>
      <c r="CM213" s="6" t="n">
        <v>2594</v>
      </c>
      <c r="CN213" s="6" t="n">
        <v>288447</v>
      </c>
      <c r="CO213" s="6" t="n">
        <v>11129</v>
      </c>
      <c r="CP213" s="6" t="n">
        <v>11962</v>
      </c>
      <c r="CQ213" s="6" t="n">
        <v>12368</v>
      </c>
      <c r="CR213" s="6" t="n">
        <v>13805</v>
      </c>
      <c r="CS213" s="6" t="n">
        <v>13634</v>
      </c>
      <c r="CT213" s="6" t="n">
        <v>12645</v>
      </c>
      <c r="CU213" s="6" t="n">
        <v>15789</v>
      </c>
      <c r="CV213" s="6" t="n">
        <v>19604</v>
      </c>
      <c r="CW213" s="6" t="n">
        <v>24574</v>
      </c>
      <c r="CX213" s="6" t="n">
        <v>22077</v>
      </c>
      <c r="CY213" s="6" t="n">
        <v>18460</v>
      </c>
      <c r="CZ213" s="6" t="n">
        <v>15442</v>
      </c>
      <c r="DA213" s="6" t="n">
        <v>16280</v>
      </c>
      <c r="DB213" s="6" t="n">
        <v>20060</v>
      </c>
      <c r="DC213" s="6" t="n">
        <v>16134</v>
      </c>
      <c r="DD213" s="6" t="n">
        <v>13339</v>
      </c>
      <c r="DE213" s="6" t="n">
        <v>10649</v>
      </c>
      <c r="DF213" s="6" t="n">
        <v>6941</v>
      </c>
      <c r="DG213" s="6" t="n">
        <v>3029</v>
      </c>
      <c r="DH213" s="6" t="n">
        <v>915</v>
      </c>
      <c r="DI213" s="6" t="n">
        <v>187</v>
      </c>
      <c r="DJ213" s="6" t="n">
        <v>9424</v>
      </c>
      <c r="DK213" s="6" t="n">
        <v>12670750</v>
      </c>
      <c r="DL213" s="6" t="n">
        <v>45.4111309820337</v>
      </c>
      <c r="DM213" s="6" t="n">
        <v>35459</v>
      </c>
      <c r="DN213" s="6" t="n">
        <v>172310</v>
      </c>
      <c r="DO213" s="6" t="n">
        <v>71254</v>
      </c>
      <c r="DP213" s="6" t="n">
        <v>35060</v>
      </c>
      <c r="DQ213" s="6" t="n">
        <v>11072</v>
      </c>
      <c r="DR213" s="6" t="n">
        <v>2950</v>
      </c>
      <c r="DS213" s="6" t="n">
        <v>447257</v>
      </c>
      <c r="DT213" s="6" t="n">
        <v>120045</v>
      </c>
      <c r="DU213" s="6" t="n">
        <v>263642</v>
      </c>
      <c r="DV213" s="6" t="n">
        <v>54342</v>
      </c>
      <c r="DW213" s="6" t="n">
        <v>9228</v>
      </c>
      <c r="DX213" s="6" t="n">
        <v>203693</v>
      </c>
      <c r="DY213" s="6" t="n">
        <v>57069</v>
      </c>
      <c r="DZ213" s="6" t="n">
        <v>130466</v>
      </c>
      <c r="EA213" s="6" t="n">
        <v>11665</v>
      </c>
      <c r="EB213" s="6" t="n">
        <v>4493</v>
      </c>
      <c r="EC213" s="6" t="n">
        <v>243564</v>
      </c>
      <c r="ED213" s="6" t="n">
        <v>62976</v>
      </c>
      <c r="EE213" s="6" t="n">
        <v>133176</v>
      </c>
      <c r="EF213" s="6" t="n">
        <v>42677</v>
      </c>
      <c r="EG213" s="6" t="n">
        <v>4735</v>
      </c>
      <c r="EH213" s="6" t="n">
        <v>236749</v>
      </c>
      <c r="EI213" s="6" t="n">
        <v>538766</v>
      </c>
      <c r="EJ213" s="6" t="n">
        <v>236554</v>
      </c>
      <c r="EK213" s="6" t="n">
        <v>84186</v>
      </c>
      <c r="EL213" s="6" t="n">
        <v>65435</v>
      </c>
      <c r="EM213" s="6" t="n">
        <v>42647</v>
      </c>
      <c r="EN213" s="6" t="n">
        <v>34487</v>
      </c>
      <c r="EO213" s="6" t="n">
        <v>8185</v>
      </c>
      <c r="EP213" s="6" t="n">
        <v>1290</v>
      </c>
      <c r="EQ213" s="6" t="n">
        <v>324</v>
      </c>
      <c r="ER213" s="6" t="n">
        <v>531979</v>
      </c>
      <c r="ES213" s="6" t="n">
        <v>2.24886917997582</v>
      </c>
      <c r="ET213" s="6" t="n">
        <v>195</v>
      </c>
      <c r="EU213" s="6" t="n">
        <v>6787</v>
      </c>
      <c r="EV213" s="6" t="n">
        <v>236554</v>
      </c>
      <c r="EW213" s="6" t="n">
        <v>148233</v>
      </c>
      <c r="EX213" s="6" t="n">
        <v>139570</v>
      </c>
      <c r="EY213" s="6" t="n">
        <v>48114</v>
      </c>
      <c r="EZ213" s="6" t="n">
        <v>71695</v>
      </c>
      <c r="FA213" s="6" t="n">
        <v>8663</v>
      </c>
      <c r="FB213" s="6" t="n">
        <v>1226</v>
      </c>
      <c r="FC213" s="6" t="n">
        <v>84186</v>
      </c>
      <c r="FD213" s="6" t="n">
        <v>2909</v>
      </c>
      <c r="FE213" s="6" t="n">
        <v>4878</v>
      </c>
      <c r="FF213" s="6" t="n">
        <v>531979</v>
      </c>
      <c r="FG213" s="6" t="n">
        <v>435556</v>
      </c>
      <c r="FH213" s="6" t="n">
        <v>403281</v>
      </c>
      <c r="FI213" s="6" t="n">
        <v>96228</v>
      </c>
      <c r="FJ213" s="6" t="n">
        <v>260386</v>
      </c>
      <c r="FK213" s="6" t="n">
        <v>32275</v>
      </c>
      <c r="FL213" s="6" t="n">
        <v>2924</v>
      </c>
      <c r="FM213" s="6" t="n">
        <v>84186</v>
      </c>
      <c r="FN213" s="6" t="n">
        <v>9313</v>
      </c>
      <c r="FO213" s="6" t="n">
        <v>21964</v>
      </c>
      <c r="FP213" s="6" t="n">
        <v>2.24886917997582</v>
      </c>
      <c r="FQ213" s="6" t="n">
        <v>2.9383200771758</v>
      </c>
      <c r="FR213" s="6" t="n">
        <v>2.88945332091424</v>
      </c>
      <c r="FS213" s="6" t="n">
        <v>2</v>
      </c>
      <c r="FT213" s="6" t="n">
        <v>3.63185717274566</v>
      </c>
      <c r="FU213" s="6" t="n">
        <v>3.72561468313517</v>
      </c>
      <c r="FV213" s="6" t="n">
        <v>2.38499184339315</v>
      </c>
      <c r="FW213" s="6" t="n">
        <v>1</v>
      </c>
      <c r="FX213" s="6" t="n">
        <v>3.2014437951186</v>
      </c>
      <c r="FY213" s="6" t="n">
        <v>4.50266502665027</v>
      </c>
      <c r="FZ213" s="6" t="n">
        <v>21517</v>
      </c>
      <c r="GA213" s="6" t="n">
        <v>21494</v>
      </c>
      <c r="GB213" s="6" t="n">
        <v>20617</v>
      </c>
      <c r="GC213" s="6" t="n">
        <v>0</v>
      </c>
      <c r="GD213" s="6" t="n">
        <v>19912</v>
      </c>
      <c r="GE213" s="6" t="n">
        <v>877</v>
      </c>
      <c r="GF213" s="6" t="n">
        <v>23</v>
      </c>
      <c r="GG213" s="6" t="n">
        <v>0</v>
      </c>
      <c r="GH213" s="6" t="n">
        <v>0</v>
      </c>
      <c r="GI213" s="6" t="n">
        <v>840</v>
      </c>
      <c r="GJ213" s="6" t="n">
        <v>54402</v>
      </c>
      <c r="GK213" s="6" t="n">
        <v>53574</v>
      </c>
      <c r="GL213" s="6" t="n">
        <v>50497</v>
      </c>
      <c r="GM213" s="6" t="n">
        <v>0</v>
      </c>
      <c r="GN213" s="6" t="n">
        <v>45455</v>
      </c>
      <c r="GO213" s="6" t="n">
        <v>3077</v>
      </c>
      <c r="GP213" s="6" t="n">
        <v>98</v>
      </c>
      <c r="GQ213" s="6" t="n">
        <v>730</v>
      </c>
      <c r="GR213" s="6" t="n">
        <v>0</v>
      </c>
      <c r="GS213" s="6" t="n">
        <v>2868</v>
      </c>
      <c r="GT213" s="6" t="n">
        <v>83480</v>
      </c>
      <c r="GU213" s="6" t="n">
        <v>55965</v>
      </c>
      <c r="GV213" s="6" t="n">
        <v>48907</v>
      </c>
      <c r="GW213" s="6" t="n">
        <v>27709</v>
      </c>
      <c r="GX213" s="6" t="n">
        <v>12052</v>
      </c>
      <c r="GY213" s="6" t="n">
        <v>7058</v>
      </c>
      <c r="GZ213" s="6" t="n">
        <v>356</v>
      </c>
      <c r="HA213" s="6" t="n">
        <v>27159</v>
      </c>
      <c r="HB213" s="6" t="n">
        <v>0</v>
      </c>
      <c r="HC213" s="6" t="n">
        <v>4358</v>
      </c>
      <c r="HD213" s="6" t="n">
        <v>51403</v>
      </c>
      <c r="HE213" s="6" t="n">
        <v>24119</v>
      </c>
      <c r="HF213" s="6" t="n">
        <v>23268</v>
      </c>
      <c r="HG213" s="6" t="n">
        <v>22678</v>
      </c>
      <c r="HH213" s="6" t="n">
        <v>23</v>
      </c>
      <c r="HI213" s="6" t="n">
        <v>851</v>
      </c>
      <c r="HJ213" s="6" t="n">
        <v>125</v>
      </c>
      <c r="HK213" s="6" t="n">
        <v>27159</v>
      </c>
      <c r="HL213" s="6" t="n">
        <v>0</v>
      </c>
      <c r="HM213" s="6" t="n">
        <v>0</v>
      </c>
      <c r="HN213" s="6" t="n">
        <v>236554</v>
      </c>
      <c r="HO213" s="6" t="n">
        <v>232079</v>
      </c>
      <c r="HP213" s="6" t="n">
        <v>230558</v>
      </c>
      <c r="HQ213" s="6" t="n">
        <v>131860</v>
      </c>
      <c r="HR213" s="6" t="n">
        <v>25698</v>
      </c>
      <c r="HS213" s="6" t="n">
        <v>64857</v>
      </c>
      <c r="HT213" s="6" t="n">
        <v>8143</v>
      </c>
      <c r="HU213" s="6" t="n">
        <v>1521</v>
      </c>
      <c r="HV213" s="6" t="n">
        <v>4475</v>
      </c>
      <c r="HW213" s="6" t="n">
        <v>0</v>
      </c>
      <c r="HX213" s="6" t="n">
        <v>531979</v>
      </c>
      <c r="HY213" s="6" t="n">
        <v>526301</v>
      </c>
      <c r="HZ213" s="6" t="n">
        <v>523364</v>
      </c>
      <c r="IA213" s="6" t="n">
        <v>340623</v>
      </c>
      <c r="IB213" s="6" t="n">
        <v>50627</v>
      </c>
      <c r="IC213" s="6" t="n">
        <v>111699</v>
      </c>
      <c r="ID213" s="6" t="n">
        <v>20415</v>
      </c>
      <c r="IE213" s="6" t="n">
        <v>2937</v>
      </c>
      <c r="IF213" s="6" t="n">
        <v>5678</v>
      </c>
      <c r="IG213" s="6" t="n">
        <v>0</v>
      </c>
      <c r="IH213" s="6" t="n">
        <v>2.24886917997582</v>
      </c>
      <c r="II213" s="6" t="n">
        <v>2.26776657948371</v>
      </c>
      <c r="IJ213" s="6" t="n">
        <v>2.26998846277292</v>
      </c>
      <c r="IK213" s="6" t="n">
        <v>2.58321704838465</v>
      </c>
      <c r="IL213" s="6" t="n">
        <v>1.97007549225621</v>
      </c>
      <c r="IM213" s="6" t="n">
        <v>1.72223507100236</v>
      </c>
      <c r="IN213" s="6" t="n">
        <v>2.50706127962667</v>
      </c>
      <c r="IO213" s="6" t="n">
        <v>1.93096646942801</v>
      </c>
      <c r="IP213" s="6" t="n">
        <v>1.26882681564246</v>
      </c>
      <c r="IQ213" s="6" t="n">
        <v>0</v>
      </c>
      <c r="IR213" s="6" t="n">
        <v>230558</v>
      </c>
      <c r="IS213" s="6" t="n">
        <v>72261</v>
      </c>
      <c r="IT213" s="6" t="n">
        <v>3845</v>
      </c>
      <c r="IU213" s="6" t="n">
        <v>154233</v>
      </c>
      <c r="IV213" s="6" t="n">
        <v>12198</v>
      </c>
      <c r="IW213" s="6" t="n">
        <v>67336</v>
      </c>
      <c r="IX213" s="6" t="n">
        <v>46175</v>
      </c>
      <c r="IY213" s="6" t="n">
        <v>28524</v>
      </c>
      <c r="IZ213" s="6" t="n">
        <v>219</v>
      </c>
      <c r="JA213" s="6" t="n">
        <v>523364</v>
      </c>
      <c r="JB213" s="6" t="n">
        <v>192429</v>
      </c>
      <c r="JC213" s="6" t="n">
        <v>9000</v>
      </c>
      <c r="JD213" s="6" t="n">
        <v>321458</v>
      </c>
      <c r="JE213" s="6" t="n">
        <v>19364</v>
      </c>
      <c r="JF213" s="6" t="n">
        <v>133375</v>
      </c>
      <c r="JG213" s="6" t="n">
        <v>103129</v>
      </c>
      <c r="JH213" s="6" t="n">
        <v>65590</v>
      </c>
      <c r="JI213" s="6" t="n">
        <v>477</v>
      </c>
      <c r="JJ213" s="6" t="n">
        <v>2.26998846277292</v>
      </c>
      <c r="JK213" s="6" t="n">
        <v>2.66297172748786</v>
      </c>
      <c r="JL213" s="6" t="n">
        <v>2.3407022106632</v>
      </c>
      <c r="JM213" s="6" t="n">
        <v>2.08423618810501</v>
      </c>
      <c r="JN213" s="6" t="n">
        <v>1.58747335628792</v>
      </c>
      <c r="JO213" s="6" t="n">
        <v>1.98073838659855</v>
      </c>
      <c r="JP213" s="6" t="n">
        <v>2.23343800757986</v>
      </c>
      <c r="JQ213" s="6" t="n">
        <v>2.29946711541158</v>
      </c>
      <c r="JR213" s="6" t="n">
        <v>2.17808219178082</v>
      </c>
      <c r="JS213" s="6" t="n">
        <v>447257</v>
      </c>
      <c r="JT213" s="6" t="n">
        <v>234137</v>
      </c>
      <c r="JU213" s="6" t="n">
        <v>172782</v>
      </c>
      <c r="JV213" s="6" t="n">
        <v>40338</v>
      </c>
      <c r="JW213" s="6" t="n">
        <v>203693</v>
      </c>
      <c r="JX213" s="6" t="n">
        <v>130127</v>
      </c>
      <c r="JY213" s="6" t="n">
        <v>54220</v>
      </c>
      <c r="JZ213" s="6" t="n">
        <v>19346</v>
      </c>
      <c r="KA213" s="6" t="n">
        <v>243564</v>
      </c>
      <c r="KB213" s="6" t="n">
        <v>104010</v>
      </c>
      <c r="KC213" s="6" t="n">
        <v>118562</v>
      </c>
      <c r="KD213" s="6" t="n">
        <v>20992</v>
      </c>
      <c r="KE213" s="6" t="n">
        <v>224721</v>
      </c>
      <c r="KF213" s="6" t="n">
        <v>197455</v>
      </c>
      <c r="KG213" s="6" t="n">
        <v>16677</v>
      </c>
      <c r="KH213" s="6" t="n">
        <v>3702</v>
      </c>
      <c r="KI213" s="6" t="n">
        <v>6887</v>
      </c>
      <c r="KJ213" s="6" t="n">
        <v>124349</v>
      </c>
      <c r="KK213" s="6" t="n">
        <v>108398</v>
      </c>
      <c r="KL213" s="6" t="n">
        <v>11792</v>
      </c>
      <c r="KM213" s="6" t="n">
        <v>538</v>
      </c>
      <c r="KN213" s="6" t="n">
        <v>3621</v>
      </c>
      <c r="KO213" s="6" t="n">
        <v>100372</v>
      </c>
      <c r="KP213" s="6" t="n">
        <v>89057</v>
      </c>
      <c r="KQ213" s="6" t="n">
        <v>4885</v>
      </c>
      <c r="KR213" s="6" t="n">
        <v>3164</v>
      </c>
      <c r="KS213" s="6" t="n">
        <v>3266</v>
      </c>
      <c r="KT213" s="6" t="n">
        <v>224721</v>
      </c>
      <c r="KU213" s="6" t="n">
        <v>546</v>
      </c>
      <c r="KV213" s="6" t="n">
        <v>529</v>
      </c>
      <c r="KW213" s="6" t="n">
        <v>10</v>
      </c>
      <c r="KX213" s="6" t="n">
        <v>6</v>
      </c>
      <c r="KY213" s="6" t="n">
        <v>11142</v>
      </c>
      <c r="KZ213" s="6" t="n">
        <v>29894</v>
      </c>
      <c r="LA213" s="6" t="n">
        <v>1754</v>
      </c>
      <c r="LB213" s="6" t="n">
        <v>8626</v>
      </c>
      <c r="LC213" s="6" t="n">
        <v>11483</v>
      </c>
      <c r="LD213" s="6" t="n">
        <v>38032</v>
      </c>
      <c r="LE213" s="6" t="n">
        <v>9524</v>
      </c>
      <c r="LF213" s="6" t="n">
        <v>8675</v>
      </c>
      <c r="LG213" s="6" t="n">
        <v>10850</v>
      </c>
      <c r="LH213" s="6" t="n">
        <v>11478</v>
      </c>
      <c r="LI213" s="6" t="n">
        <v>7854</v>
      </c>
      <c r="LJ213" s="6" t="n">
        <v>14684</v>
      </c>
      <c r="LK213" s="6" t="n">
        <v>28610</v>
      </c>
      <c r="LL213" s="6" t="n">
        <v>721</v>
      </c>
      <c r="LM213" s="6" t="n">
        <v>13691</v>
      </c>
      <c r="LN213" s="6" t="n">
        <v>6107</v>
      </c>
      <c r="LO213" s="6" t="n">
        <v>11034</v>
      </c>
      <c r="LP213" s="6" t="n">
        <v>124349</v>
      </c>
      <c r="LQ213" s="6" t="n">
        <v>406</v>
      </c>
      <c r="LR213" s="6" t="n">
        <v>392</v>
      </c>
      <c r="LS213" s="6" t="n">
        <v>10</v>
      </c>
      <c r="LT213" s="6" t="n">
        <v>4</v>
      </c>
      <c r="LU213" s="6" t="n">
        <v>9205</v>
      </c>
      <c r="LV213" s="6" t="n">
        <v>21816</v>
      </c>
      <c r="LW213" s="6" t="n">
        <v>1549</v>
      </c>
      <c r="LX213" s="6" t="n">
        <v>6477</v>
      </c>
      <c r="LY213" s="6" t="n">
        <v>9063</v>
      </c>
      <c r="LZ213" s="6" t="n">
        <v>18777</v>
      </c>
      <c r="MA213" s="6" t="n">
        <v>5300</v>
      </c>
      <c r="MB213" s="6" t="n">
        <v>5254</v>
      </c>
      <c r="MC213" s="6" t="n">
        <v>6967</v>
      </c>
      <c r="MD213" s="6" t="n">
        <v>4642</v>
      </c>
      <c r="ME213" s="6" t="n">
        <v>3211</v>
      </c>
      <c r="MF213" s="6" t="n">
        <v>5775</v>
      </c>
      <c r="MG213" s="6" t="n">
        <v>8074</v>
      </c>
      <c r="MH213" s="6" t="n">
        <v>389</v>
      </c>
      <c r="MI213" s="6" t="n">
        <v>8036</v>
      </c>
      <c r="MJ213" s="6" t="n">
        <v>3977</v>
      </c>
      <c r="MK213" s="6" t="n">
        <v>5417</v>
      </c>
      <c r="ML213" s="6" t="n">
        <v>100372</v>
      </c>
      <c r="MM213" s="6" t="n">
        <v>140</v>
      </c>
      <c r="MN213" s="6" t="n">
        <v>137</v>
      </c>
      <c r="MO213" s="6" t="n">
        <v>0</v>
      </c>
      <c r="MP213" s="6" t="n">
        <v>2</v>
      </c>
      <c r="MQ213" s="6" t="n">
        <v>1937</v>
      </c>
      <c r="MR213" s="6" t="n">
        <v>8078</v>
      </c>
      <c r="MS213" s="6" t="n">
        <v>205</v>
      </c>
      <c r="MT213" s="6" t="n">
        <v>2149</v>
      </c>
      <c r="MU213" s="6" t="n">
        <v>2420</v>
      </c>
      <c r="MV213" s="6" t="n">
        <v>19255</v>
      </c>
      <c r="MW213" s="6" t="n">
        <v>4224</v>
      </c>
      <c r="MX213" s="6" t="n">
        <v>3421</v>
      </c>
      <c r="MY213" s="6" t="n">
        <v>3883</v>
      </c>
      <c r="MZ213" s="6" t="n">
        <v>6836</v>
      </c>
      <c r="NA213" s="6" t="n">
        <v>4643</v>
      </c>
      <c r="NB213" s="6" t="n">
        <v>8909</v>
      </c>
      <c r="NC213" s="6" t="n">
        <v>20536</v>
      </c>
      <c r="ND213" s="6" t="n">
        <v>332</v>
      </c>
      <c r="NE213" s="6" t="n">
        <v>5655</v>
      </c>
      <c r="NF213" s="6" t="n">
        <v>2130</v>
      </c>
      <c r="NG213" s="6" t="n">
        <v>5617</v>
      </c>
      <c r="NH213" s="6" t="n">
        <v>224721</v>
      </c>
      <c r="NI213" s="6" t="n">
        <v>8677</v>
      </c>
      <c r="NJ213" s="6" t="n">
        <v>47240</v>
      </c>
      <c r="NK213" s="6" t="n">
        <v>53021</v>
      </c>
      <c r="NL213" s="6" t="n">
        <v>38107</v>
      </c>
      <c r="NM213" s="6" t="n">
        <v>24280</v>
      </c>
      <c r="NN213" s="6" t="n">
        <v>2997</v>
      </c>
      <c r="NO213" s="6" t="n">
        <v>594</v>
      </c>
      <c r="NP213" s="6" t="n">
        <v>16778</v>
      </c>
      <c r="NQ213" s="6" t="n">
        <v>5142</v>
      </c>
      <c r="NR213" s="6" t="n">
        <v>5546</v>
      </c>
      <c r="NS213" s="6" t="n">
        <v>11983</v>
      </c>
      <c r="NT213" s="6" t="n">
        <v>10356</v>
      </c>
      <c r="NU213" s="6" t="n">
        <v>124349</v>
      </c>
      <c r="NV213" s="6" t="n">
        <v>6987</v>
      </c>
      <c r="NW213" s="6" t="n">
        <v>25611</v>
      </c>
      <c r="NX213" s="6" t="n">
        <v>22056</v>
      </c>
      <c r="NY213" s="6" t="n">
        <v>24360</v>
      </c>
      <c r="NZ213" s="6" t="n">
        <v>8409</v>
      </c>
      <c r="OA213" s="6" t="n">
        <v>2776</v>
      </c>
      <c r="OB213" s="6" t="n">
        <v>461</v>
      </c>
      <c r="OC213" s="6" t="n">
        <v>11704</v>
      </c>
      <c r="OD213" s="6" t="n">
        <v>4930</v>
      </c>
      <c r="OE213" s="6" t="n">
        <v>5377</v>
      </c>
      <c r="OF213" s="6" t="n">
        <v>6505</v>
      </c>
      <c r="OG213" s="6" t="n">
        <v>5173</v>
      </c>
      <c r="OH213" s="6" t="n">
        <v>100372</v>
      </c>
      <c r="OI213" s="6" t="n">
        <v>1690</v>
      </c>
      <c r="OJ213" s="6" t="n">
        <v>21629</v>
      </c>
      <c r="OK213" s="6" t="n">
        <v>30965</v>
      </c>
      <c r="OL213" s="6" t="n">
        <v>13747</v>
      </c>
      <c r="OM213" s="6" t="n">
        <v>15871</v>
      </c>
      <c r="ON213" s="6" t="n">
        <v>221</v>
      </c>
      <c r="OO213" s="6" t="n">
        <v>133</v>
      </c>
      <c r="OP213" s="6" t="n">
        <v>5074</v>
      </c>
      <c r="OQ213" s="6" t="n">
        <v>212</v>
      </c>
      <c r="OR213" s="6" t="n">
        <v>169</v>
      </c>
      <c r="OS213" s="6" t="n">
        <v>5478</v>
      </c>
      <c r="OT213" s="6" t="n">
        <v>5183</v>
      </c>
      <c r="OU213" s="6" t="n">
        <v>538766</v>
      </c>
      <c r="OV213" s="6" t="n">
        <v>38780</v>
      </c>
      <c r="OW213" s="6" t="n">
        <v>32944</v>
      </c>
      <c r="OX213" s="6" t="n">
        <v>97038</v>
      </c>
      <c r="OY213" s="6" t="n">
        <v>74740</v>
      </c>
      <c r="OZ213" s="6" t="n">
        <v>119253</v>
      </c>
      <c r="PA213" s="6" t="n">
        <v>104570</v>
      </c>
      <c r="PB213" s="6" t="n">
        <v>71441</v>
      </c>
      <c r="PC213" s="6" t="n">
        <v>250319</v>
      </c>
      <c r="PD213" s="6" t="n">
        <v>20505</v>
      </c>
      <c r="PE213" s="6" t="n">
        <v>15413</v>
      </c>
      <c r="PF213" s="6" t="n">
        <v>45179</v>
      </c>
      <c r="PG213" s="6" t="n">
        <v>35056</v>
      </c>
      <c r="PH213" s="6" t="n">
        <v>54921</v>
      </c>
      <c r="PI213" s="6" t="n">
        <v>44293</v>
      </c>
      <c r="PJ213" s="6" t="n">
        <v>34952</v>
      </c>
      <c r="PK213" s="6" t="n">
        <v>288447</v>
      </c>
      <c r="PL213" s="6" t="n">
        <v>18275</v>
      </c>
      <c r="PM213" s="6" t="n">
        <v>17531</v>
      </c>
      <c r="PN213" s="6" t="n">
        <v>51859</v>
      </c>
      <c r="PO213" s="6" t="n">
        <v>39684</v>
      </c>
      <c r="PP213" s="6" t="n">
        <v>64332</v>
      </c>
      <c r="PQ213" s="6" t="n">
        <v>60277</v>
      </c>
      <c r="PR213" s="6" t="n">
        <v>36489</v>
      </c>
      <c r="PS213" s="6" t="n">
        <v>538766</v>
      </c>
      <c r="PT213" s="6" t="n">
        <v>342984</v>
      </c>
      <c r="PU213" s="6" t="n">
        <v>121789</v>
      </c>
      <c r="PV213" s="6" t="n">
        <v>53141</v>
      </c>
      <c r="PW213" s="6" t="n">
        <v>0</v>
      </c>
      <c r="PX213" s="6" t="n">
        <v>25412</v>
      </c>
      <c r="PY213" s="6" t="n">
        <v>43236</v>
      </c>
      <c r="PZ213" s="6" t="n">
        <v>2225</v>
      </c>
      <c r="QA213" s="6" t="n">
        <v>213</v>
      </c>
      <c r="QB213" s="6" t="n">
        <v>71555</v>
      </c>
      <c r="QC213" s="6" t="n">
        <v>250319</v>
      </c>
      <c r="QD213" s="6" t="n">
        <v>157529</v>
      </c>
      <c r="QE213" s="6" t="n">
        <v>56572</v>
      </c>
      <c r="QF213" s="6" t="n">
        <v>24063</v>
      </c>
      <c r="QG213" s="6" t="n">
        <v>0</v>
      </c>
      <c r="QH213" s="6" t="n">
        <v>11485</v>
      </c>
      <c r="QI213" s="6" t="n">
        <v>21024</v>
      </c>
      <c r="QJ213" s="6" t="n">
        <v>1060</v>
      </c>
      <c r="QK213" s="6" t="n">
        <v>102</v>
      </c>
      <c r="QL213" s="6" t="n">
        <v>35056</v>
      </c>
      <c r="QM213" s="6" t="n">
        <v>288447</v>
      </c>
      <c r="QN213" s="6" t="n">
        <v>185455</v>
      </c>
      <c r="QO213" s="6" t="n">
        <v>65217</v>
      </c>
      <c r="QP213" s="6" t="n">
        <v>29078</v>
      </c>
      <c r="QQ213" s="6" t="n">
        <v>0</v>
      </c>
      <c r="QR213" s="6" t="n">
        <v>13927</v>
      </c>
      <c r="QS213" s="6" t="n">
        <v>22212</v>
      </c>
      <c r="QT213" s="6" t="n">
        <v>1165</v>
      </c>
      <c r="QU213" s="6" t="n">
        <v>111</v>
      </c>
      <c r="QV213" s="6" t="n">
        <v>36499</v>
      </c>
    </row>
    <row r="214" customFormat="false" ht="12" hidden="false" customHeight="false" outlineLevel="0" collapsed="false">
      <c r="A214" s="8" t="n">
        <v>2808</v>
      </c>
      <c r="B214" s="8" t="n">
        <v>28</v>
      </c>
      <c r="C214" s="8" t="n">
        <v>8</v>
      </c>
      <c r="D214" s="8" t="s">
        <v>676</v>
      </c>
      <c r="E214" s="8" t="n">
        <v>186216</v>
      </c>
      <c r="F214" s="8" t="n">
        <v>199719</v>
      </c>
      <c r="G214" s="8" t="n">
        <v>385935</v>
      </c>
      <c r="H214" s="8" t="n">
        <v>78079</v>
      </c>
      <c r="I214" s="8" t="n">
        <v>84366</v>
      </c>
      <c r="J214" s="8" t="n">
        <v>162445</v>
      </c>
      <c r="K214" s="8" t="n">
        <v>41.93</v>
      </c>
      <c r="L214" s="8" t="n">
        <v>42.24</v>
      </c>
      <c r="M214" s="8" t="n">
        <v>42.09</v>
      </c>
      <c r="N214" s="13" t="n">
        <v>444937</v>
      </c>
      <c r="O214" s="14" t="n">
        <v>452563</v>
      </c>
      <c r="P214" s="15" t="n">
        <v>7626</v>
      </c>
      <c r="Q214" s="16" t="n">
        <f aca="false">+O214-P214</f>
        <v>444937</v>
      </c>
      <c r="R214" s="13" t="n">
        <f aca="false">+Q214-N214</f>
        <v>0</v>
      </c>
      <c r="S214" s="14" t="n">
        <v>453748</v>
      </c>
      <c r="T214" s="15" t="n">
        <v>8490</v>
      </c>
      <c r="U214" s="16" t="n">
        <f aca="false">+S214-T214</f>
        <v>445258</v>
      </c>
      <c r="V214" s="8" t="n">
        <f aca="false">+O214-S214</f>
        <v>-1185</v>
      </c>
      <c r="W214" s="8" t="n">
        <f aca="false">+V214/S214*100</f>
        <v>-0.261158175903806</v>
      </c>
      <c r="X214" s="8" t="n">
        <v>50.72</v>
      </c>
      <c r="Y214" s="8" t="n">
        <f aca="false">+O214/X214</f>
        <v>8922.77208201893</v>
      </c>
      <c r="Z214" s="6" t="n">
        <v>452563</v>
      </c>
      <c r="AA214" s="6" t="n">
        <v>219059</v>
      </c>
      <c r="AB214" s="6" t="n">
        <v>233504</v>
      </c>
      <c r="AC214" s="6" t="n">
        <v>210433</v>
      </c>
      <c r="AD214" s="6" t="n">
        <v>452563</v>
      </c>
      <c r="AE214" s="6" t="n">
        <v>16530</v>
      </c>
      <c r="AF214" s="6" t="n">
        <v>16450</v>
      </c>
      <c r="AG214" s="6" t="n">
        <v>17056</v>
      </c>
      <c r="AH214" s="6" t="n">
        <v>18628</v>
      </c>
      <c r="AI214" s="6" t="n">
        <v>19884</v>
      </c>
      <c r="AJ214" s="6" t="n">
        <v>22818</v>
      </c>
      <c r="AK214" s="6" t="n">
        <v>26056</v>
      </c>
      <c r="AL214" s="6" t="n">
        <v>29766</v>
      </c>
      <c r="AM214" s="6" t="n">
        <v>36169</v>
      </c>
      <c r="AN214" s="6" t="n">
        <v>32269</v>
      </c>
      <c r="AO214" s="6" t="n">
        <v>27640</v>
      </c>
      <c r="AP214" s="6" t="n">
        <v>24113</v>
      </c>
      <c r="AQ214" s="6" t="n">
        <v>28183</v>
      </c>
      <c r="AR214" s="6" t="n">
        <v>35420</v>
      </c>
      <c r="AS214" s="6" t="n">
        <v>30491</v>
      </c>
      <c r="AT214" s="6" t="n">
        <v>24097</v>
      </c>
      <c r="AU214" s="6" t="n">
        <v>17128</v>
      </c>
      <c r="AV214" s="6" t="n">
        <v>9255</v>
      </c>
      <c r="AW214" s="6" t="n">
        <v>3680</v>
      </c>
      <c r="AX214" s="6" t="n">
        <v>930</v>
      </c>
      <c r="AY214" s="6" t="n">
        <v>154</v>
      </c>
      <c r="AZ214" s="6" t="n">
        <v>15846</v>
      </c>
      <c r="BA214" s="6" t="n">
        <v>20322437</v>
      </c>
      <c r="BB214" s="6" t="n">
        <v>46.5345681528312</v>
      </c>
      <c r="BC214" s="6" t="n">
        <v>50036</v>
      </c>
      <c r="BD214" s="6" t="n">
        <v>265526</v>
      </c>
      <c r="BE214" s="6" t="n">
        <v>121155</v>
      </c>
      <c r="BF214" s="6" t="n">
        <v>55244</v>
      </c>
      <c r="BG214" s="6" t="n">
        <v>14019</v>
      </c>
      <c r="BH214" s="6" t="n">
        <v>7626</v>
      </c>
      <c r="BI214" s="6" t="n">
        <v>219059</v>
      </c>
      <c r="BJ214" s="6" t="n">
        <v>8431</v>
      </c>
      <c r="BK214" s="6" t="n">
        <v>8299</v>
      </c>
      <c r="BL214" s="6" t="n">
        <v>8712</v>
      </c>
      <c r="BM214" s="6" t="n">
        <v>9422</v>
      </c>
      <c r="BN214" s="6" t="n">
        <v>9853</v>
      </c>
      <c r="BO214" s="6" t="n">
        <v>11226</v>
      </c>
      <c r="BP214" s="6" t="n">
        <v>12889</v>
      </c>
      <c r="BQ214" s="6" t="n">
        <v>14895</v>
      </c>
      <c r="BR214" s="6" t="n">
        <v>18154</v>
      </c>
      <c r="BS214" s="6" t="n">
        <v>16275</v>
      </c>
      <c r="BT214" s="6" t="n">
        <v>13590</v>
      </c>
      <c r="BU214" s="6" t="n">
        <v>11902</v>
      </c>
      <c r="BV214" s="6" t="n">
        <v>13676</v>
      </c>
      <c r="BW214" s="6" t="n">
        <v>16832</v>
      </c>
      <c r="BX214" s="6" t="n">
        <v>14193</v>
      </c>
      <c r="BY214" s="6" t="n">
        <v>10563</v>
      </c>
      <c r="BZ214" s="6" t="n">
        <v>6738</v>
      </c>
      <c r="CA214" s="6" t="n">
        <v>3073</v>
      </c>
      <c r="CB214" s="6" t="n">
        <v>807</v>
      </c>
      <c r="CC214" s="6" t="n">
        <v>144</v>
      </c>
      <c r="CD214" s="6" t="n">
        <v>24</v>
      </c>
      <c r="CE214" s="6" t="n">
        <v>9361</v>
      </c>
      <c r="CF214" s="6" t="n">
        <v>9453194</v>
      </c>
      <c r="CG214" s="6" t="n">
        <v>45.0800389131036</v>
      </c>
      <c r="CH214" s="6" t="n">
        <v>25442</v>
      </c>
      <c r="CI214" s="6" t="n">
        <v>131882</v>
      </c>
      <c r="CJ214" s="6" t="n">
        <v>52374</v>
      </c>
      <c r="CK214" s="6" t="n">
        <v>21349</v>
      </c>
      <c r="CL214" s="6" t="n">
        <v>4048</v>
      </c>
      <c r="CM214" s="6" t="n">
        <v>3415</v>
      </c>
      <c r="CN214" s="6" t="n">
        <v>233504</v>
      </c>
      <c r="CO214" s="6" t="n">
        <v>8099</v>
      </c>
      <c r="CP214" s="6" t="n">
        <v>8151</v>
      </c>
      <c r="CQ214" s="6" t="n">
        <v>8344</v>
      </c>
      <c r="CR214" s="6" t="n">
        <v>9206</v>
      </c>
      <c r="CS214" s="6" t="n">
        <v>10031</v>
      </c>
      <c r="CT214" s="6" t="n">
        <v>11592</v>
      </c>
      <c r="CU214" s="6" t="n">
        <v>13167</v>
      </c>
      <c r="CV214" s="6" t="n">
        <v>14871</v>
      </c>
      <c r="CW214" s="6" t="n">
        <v>18015</v>
      </c>
      <c r="CX214" s="6" t="n">
        <v>15994</v>
      </c>
      <c r="CY214" s="6" t="n">
        <v>14050</v>
      </c>
      <c r="CZ214" s="6" t="n">
        <v>12211</v>
      </c>
      <c r="DA214" s="6" t="n">
        <v>14507</v>
      </c>
      <c r="DB214" s="6" t="n">
        <v>18588</v>
      </c>
      <c r="DC214" s="6" t="n">
        <v>16298</v>
      </c>
      <c r="DD214" s="6" t="n">
        <v>13534</v>
      </c>
      <c r="DE214" s="6" t="n">
        <v>10390</v>
      </c>
      <c r="DF214" s="6" t="n">
        <v>6182</v>
      </c>
      <c r="DG214" s="6" t="n">
        <v>2873</v>
      </c>
      <c r="DH214" s="6" t="n">
        <v>786</v>
      </c>
      <c r="DI214" s="6" t="n">
        <v>130</v>
      </c>
      <c r="DJ214" s="6" t="n">
        <v>6485</v>
      </c>
      <c r="DK214" s="6" t="n">
        <v>10869243</v>
      </c>
      <c r="DL214" s="6" t="n">
        <v>47.8781203335404</v>
      </c>
      <c r="DM214" s="6" t="n">
        <v>24594</v>
      </c>
      <c r="DN214" s="6" t="n">
        <v>133644</v>
      </c>
      <c r="DO214" s="6" t="n">
        <v>68781</v>
      </c>
      <c r="DP214" s="6" t="n">
        <v>33895</v>
      </c>
      <c r="DQ214" s="6" t="n">
        <v>9971</v>
      </c>
      <c r="DR214" s="6" t="n">
        <v>4211</v>
      </c>
      <c r="DS214" s="6" t="n">
        <v>386681</v>
      </c>
      <c r="DT214" s="6" t="n">
        <v>110896</v>
      </c>
      <c r="DU214" s="6" t="n">
        <v>204668</v>
      </c>
      <c r="DV214" s="6" t="n">
        <v>59381</v>
      </c>
      <c r="DW214" s="6" t="n">
        <v>11736</v>
      </c>
      <c r="DX214" s="6" t="n">
        <v>184256</v>
      </c>
      <c r="DY214" s="6" t="n">
        <v>60096</v>
      </c>
      <c r="DZ214" s="6" t="n">
        <v>102194</v>
      </c>
      <c r="EA214" s="6" t="n">
        <v>15465</v>
      </c>
      <c r="EB214" s="6" t="n">
        <v>6501</v>
      </c>
      <c r="EC214" s="6" t="n">
        <v>202425</v>
      </c>
      <c r="ED214" s="6" t="n">
        <v>50800</v>
      </c>
      <c r="EE214" s="6" t="n">
        <v>102474</v>
      </c>
      <c r="EF214" s="6" t="n">
        <v>43916</v>
      </c>
      <c r="EG214" s="6" t="n">
        <v>5235</v>
      </c>
      <c r="EH214" s="6" t="n">
        <v>210433</v>
      </c>
      <c r="EI214" s="6" t="n">
        <v>452563</v>
      </c>
      <c r="EJ214" s="6" t="n">
        <v>210229</v>
      </c>
      <c r="EK214" s="6" t="n">
        <v>86612</v>
      </c>
      <c r="EL214" s="6" t="n">
        <v>57051</v>
      </c>
      <c r="EM214" s="6" t="n">
        <v>32944</v>
      </c>
      <c r="EN214" s="6" t="n">
        <v>24035</v>
      </c>
      <c r="EO214" s="6" t="n">
        <v>7267</v>
      </c>
      <c r="EP214" s="6" t="n">
        <v>1746</v>
      </c>
      <c r="EQ214" s="6" t="n">
        <v>574</v>
      </c>
      <c r="ER214" s="6" t="n">
        <v>446703</v>
      </c>
      <c r="ES214" s="6" t="n">
        <v>2.12484005536819</v>
      </c>
      <c r="ET214" s="6" t="n">
        <v>204</v>
      </c>
      <c r="EU214" s="6" t="n">
        <v>5860</v>
      </c>
      <c r="EV214" s="6" t="n">
        <v>210229</v>
      </c>
      <c r="EW214" s="6" t="n">
        <v>120252</v>
      </c>
      <c r="EX214" s="6" t="n">
        <v>109810</v>
      </c>
      <c r="EY214" s="6" t="n">
        <v>39145</v>
      </c>
      <c r="EZ214" s="6" t="n">
        <v>50957</v>
      </c>
      <c r="FA214" s="6" t="n">
        <v>10442</v>
      </c>
      <c r="FB214" s="6" t="n">
        <v>1878</v>
      </c>
      <c r="FC214" s="6" t="n">
        <v>86612</v>
      </c>
      <c r="FD214" s="6" t="n">
        <v>1487</v>
      </c>
      <c r="FE214" s="6" t="n">
        <v>6019</v>
      </c>
      <c r="FF214" s="6" t="n">
        <v>446703</v>
      </c>
      <c r="FG214" s="6" t="n">
        <v>350616</v>
      </c>
      <c r="FH214" s="6" t="n">
        <v>309995</v>
      </c>
      <c r="FI214" s="6" t="n">
        <v>78290</v>
      </c>
      <c r="FJ214" s="6" t="n">
        <v>185374</v>
      </c>
      <c r="FK214" s="6" t="n">
        <v>40621</v>
      </c>
      <c r="FL214" s="6" t="n">
        <v>4616</v>
      </c>
      <c r="FM214" s="6" t="n">
        <v>86612</v>
      </c>
      <c r="FN214" s="6" t="n">
        <v>4859</v>
      </c>
      <c r="FO214" s="6" t="n">
        <v>28372</v>
      </c>
      <c r="FP214" s="6" t="n">
        <v>2.12484005536819</v>
      </c>
      <c r="FQ214" s="6" t="n">
        <v>2.91567707813591</v>
      </c>
      <c r="FR214" s="6" t="n">
        <v>2.82301247609507</v>
      </c>
      <c r="FS214" s="6" t="n">
        <v>2</v>
      </c>
      <c r="FT214" s="6" t="n">
        <v>3.63785152187138</v>
      </c>
      <c r="FU214" s="6" t="n">
        <v>3.89015514269297</v>
      </c>
      <c r="FV214" s="6" t="n">
        <v>2.45793397231097</v>
      </c>
      <c r="FW214" s="6" t="n">
        <v>1</v>
      </c>
      <c r="FX214" s="6" t="n">
        <v>3.26765299260256</v>
      </c>
      <c r="FY214" s="6" t="n">
        <v>4.71373982389101</v>
      </c>
      <c r="FZ214" s="6" t="n">
        <v>15278</v>
      </c>
      <c r="GA214" s="6" t="n">
        <v>15229</v>
      </c>
      <c r="GB214" s="6" t="n">
        <v>14091</v>
      </c>
      <c r="GC214" s="6" t="n">
        <v>0</v>
      </c>
      <c r="GD214" s="6" t="n">
        <v>13325</v>
      </c>
      <c r="GE214" s="6" t="n">
        <v>1138</v>
      </c>
      <c r="GF214" s="6" t="n">
        <v>49</v>
      </c>
      <c r="GG214" s="6" t="n">
        <v>0</v>
      </c>
      <c r="GH214" s="6" t="n">
        <v>0</v>
      </c>
      <c r="GI214" s="6" t="n">
        <v>1074</v>
      </c>
      <c r="GJ214" s="6" t="n">
        <v>36745</v>
      </c>
      <c r="GK214" s="6" t="n">
        <v>36510</v>
      </c>
      <c r="GL214" s="6" t="n">
        <v>32830</v>
      </c>
      <c r="GM214" s="6" t="n">
        <v>0</v>
      </c>
      <c r="GN214" s="6" t="n">
        <v>28583</v>
      </c>
      <c r="GO214" s="6" t="n">
        <v>3680</v>
      </c>
      <c r="GP214" s="6" t="n">
        <v>168</v>
      </c>
      <c r="GQ214" s="6" t="n">
        <v>67</v>
      </c>
      <c r="GR214" s="6" t="n">
        <v>0</v>
      </c>
      <c r="GS214" s="6" t="n">
        <v>3441</v>
      </c>
      <c r="GT214" s="6" t="n">
        <v>83094</v>
      </c>
      <c r="GU214" s="6" t="n">
        <v>53615</v>
      </c>
      <c r="GV214" s="6" t="n">
        <v>45292</v>
      </c>
      <c r="GW214" s="6" t="n">
        <v>23801</v>
      </c>
      <c r="GX214" s="6" t="n">
        <v>11436</v>
      </c>
      <c r="GY214" s="6" t="n">
        <v>8323</v>
      </c>
      <c r="GZ214" s="6" t="n">
        <v>576</v>
      </c>
      <c r="HA214" s="6" t="n">
        <v>28903</v>
      </c>
      <c r="HB214" s="6" t="n">
        <v>0</v>
      </c>
      <c r="HC214" s="6" t="n">
        <v>5210</v>
      </c>
      <c r="HD214" s="6" t="n">
        <v>50313</v>
      </c>
      <c r="HE214" s="6" t="n">
        <v>21179</v>
      </c>
      <c r="HF214" s="6" t="n">
        <v>20316</v>
      </c>
      <c r="HG214" s="6" t="n">
        <v>19769</v>
      </c>
      <c r="HH214" s="6" t="n">
        <v>20</v>
      </c>
      <c r="HI214" s="6" t="n">
        <v>863</v>
      </c>
      <c r="HJ214" s="6" t="n">
        <v>231</v>
      </c>
      <c r="HK214" s="6" t="n">
        <v>28903</v>
      </c>
      <c r="HL214" s="6" t="n">
        <v>0</v>
      </c>
      <c r="HM214" s="6" t="n">
        <v>0</v>
      </c>
      <c r="HN214" s="6" t="n">
        <v>210229</v>
      </c>
      <c r="HO214" s="6" t="n">
        <v>206618</v>
      </c>
      <c r="HP214" s="6" t="n">
        <v>205680</v>
      </c>
      <c r="HQ214" s="6" t="n">
        <v>105756</v>
      </c>
      <c r="HR214" s="6" t="n">
        <v>15391</v>
      </c>
      <c r="HS214" s="6" t="n">
        <v>80577</v>
      </c>
      <c r="HT214" s="6" t="n">
        <v>3956</v>
      </c>
      <c r="HU214" s="6" t="n">
        <v>938</v>
      </c>
      <c r="HV214" s="6" t="n">
        <v>3611</v>
      </c>
      <c r="HW214" s="6" t="n">
        <v>0</v>
      </c>
      <c r="HX214" s="6" t="n">
        <v>446703</v>
      </c>
      <c r="HY214" s="6" t="n">
        <v>442107</v>
      </c>
      <c r="HZ214" s="6" t="n">
        <v>440432</v>
      </c>
      <c r="IA214" s="6" t="n">
        <v>270158</v>
      </c>
      <c r="IB214" s="6" t="n">
        <v>29300</v>
      </c>
      <c r="IC214" s="6" t="n">
        <v>132853</v>
      </c>
      <c r="ID214" s="6" t="n">
        <v>8121</v>
      </c>
      <c r="IE214" s="6" t="n">
        <v>1675</v>
      </c>
      <c r="IF214" s="6" t="n">
        <v>4596</v>
      </c>
      <c r="IG214" s="6" t="n">
        <v>0</v>
      </c>
      <c r="IH214" s="6" t="n">
        <v>2.12484005536819</v>
      </c>
      <c r="II214" s="6" t="n">
        <v>2.13973129156221</v>
      </c>
      <c r="IJ214" s="6" t="n">
        <v>2.1413457798522</v>
      </c>
      <c r="IK214" s="6" t="n">
        <v>2.55454064072015</v>
      </c>
      <c r="IL214" s="6" t="n">
        <v>1.90370996036645</v>
      </c>
      <c r="IM214" s="6" t="n">
        <v>1.64877074103032</v>
      </c>
      <c r="IN214" s="6" t="n">
        <v>2.05283114256825</v>
      </c>
      <c r="IO214" s="6" t="n">
        <v>1.78571428571429</v>
      </c>
      <c r="IP214" s="6" t="n">
        <v>1.27277762392689</v>
      </c>
      <c r="IQ214" s="6" t="n">
        <v>0</v>
      </c>
      <c r="IR214" s="6" t="n">
        <v>205680</v>
      </c>
      <c r="IS214" s="6" t="n">
        <v>72689</v>
      </c>
      <c r="IT214" s="6" t="n">
        <v>10728</v>
      </c>
      <c r="IU214" s="6" t="n">
        <v>121761</v>
      </c>
      <c r="IV214" s="6" t="n">
        <v>16265</v>
      </c>
      <c r="IW214" s="6" t="n">
        <v>54678</v>
      </c>
      <c r="IX214" s="6" t="n">
        <v>33313</v>
      </c>
      <c r="IY214" s="6" t="n">
        <v>17505</v>
      </c>
      <c r="IZ214" s="6" t="n">
        <v>502</v>
      </c>
      <c r="JA214" s="6" t="n">
        <v>440432</v>
      </c>
      <c r="JB214" s="6" t="n">
        <v>191321</v>
      </c>
      <c r="JC214" s="6" t="n">
        <v>20362</v>
      </c>
      <c r="JD214" s="6" t="n">
        <v>227864</v>
      </c>
      <c r="JE214" s="6" t="n">
        <v>24126</v>
      </c>
      <c r="JF214" s="6" t="n">
        <v>95268</v>
      </c>
      <c r="JG214" s="6" t="n">
        <v>71105</v>
      </c>
      <c r="JH214" s="6" t="n">
        <v>37365</v>
      </c>
      <c r="JI214" s="6" t="n">
        <v>885</v>
      </c>
      <c r="JJ214" s="6" t="n">
        <v>2.1413457798522</v>
      </c>
      <c r="JK214" s="6" t="n">
        <v>2.63204886571558</v>
      </c>
      <c r="JL214" s="6" t="n">
        <v>1.89802386278896</v>
      </c>
      <c r="JM214" s="6" t="n">
        <v>1.87140381567168</v>
      </c>
      <c r="JN214" s="6" t="n">
        <v>1.4833077159545</v>
      </c>
      <c r="JO214" s="6" t="n">
        <v>1.74234609897948</v>
      </c>
      <c r="JP214" s="6" t="n">
        <v>2.13445201572959</v>
      </c>
      <c r="JQ214" s="6" t="n">
        <v>2.13453299057412</v>
      </c>
      <c r="JR214" s="6" t="n">
        <v>1.76294820717131</v>
      </c>
      <c r="JS214" s="6" t="n">
        <v>386681</v>
      </c>
      <c r="JT214" s="6" t="n">
        <v>204197</v>
      </c>
      <c r="JU214" s="6" t="n">
        <v>147452</v>
      </c>
      <c r="JV214" s="6" t="n">
        <v>35032</v>
      </c>
      <c r="JW214" s="6" t="n">
        <v>184256</v>
      </c>
      <c r="JX214" s="6" t="n">
        <v>115113</v>
      </c>
      <c r="JY214" s="6" t="n">
        <v>50534</v>
      </c>
      <c r="JZ214" s="6" t="n">
        <v>18609</v>
      </c>
      <c r="KA214" s="6" t="n">
        <v>202425</v>
      </c>
      <c r="KB214" s="6" t="n">
        <v>89084</v>
      </c>
      <c r="KC214" s="6" t="n">
        <v>96918</v>
      </c>
      <c r="KD214" s="6" t="n">
        <v>16423</v>
      </c>
      <c r="KE214" s="6" t="n">
        <v>192674</v>
      </c>
      <c r="KF214" s="6" t="n">
        <v>166317</v>
      </c>
      <c r="KG214" s="6" t="n">
        <v>15429</v>
      </c>
      <c r="KH214" s="6" t="n">
        <v>3612</v>
      </c>
      <c r="KI214" s="6" t="n">
        <v>7316</v>
      </c>
      <c r="KJ214" s="6" t="n">
        <v>107496</v>
      </c>
      <c r="KK214" s="6" t="n">
        <v>90597</v>
      </c>
      <c r="KL214" s="6" t="n">
        <v>11688</v>
      </c>
      <c r="KM214" s="6" t="n">
        <v>743</v>
      </c>
      <c r="KN214" s="6" t="n">
        <v>4468</v>
      </c>
      <c r="KO214" s="6" t="n">
        <v>85178</v>
      </c>
      <c r="KP214" s="6" t="n">
        <v>75720</v>
      </c>
      <c r="KQ214" s="6" t="n">
        <v>3741</v>
      </c>
      <c r="KR214" s="6" t="n">
        <v>2869</v>
      </c>
      <c r="KS214" s="6" t="n">
        <v>2848</v>
      </c>
      <c r="KT214" s="6" t="n">
        <v>192674</v>
      </c>
      <c r="KU214" s="6" t="n">
        <v>596</v>
      </c>
      <c r="KV214" s="6" t="n">
        <v>592</v>
      </c>
      <c r="KW214" s="6" t="n">
        <v>3</v>
      </c>
      <c r="KX214" s="6" t="n">
        <v>8</v>
      </c>
      <c r="KY214" s="6" t="n">
        <v>14696</v>
      </c>
      <c r="KZ214" s="6" t="n">
        <v>34103</v>
      </c>
      <c r="LA214" s="6" t="n">
        <v>709</v>
      </c>
      <c r="LB214" s="6" t="n">
        <v>5792</v>
      </c>
      <c r="LC214" s="6" t="n">
        <v>12192</v>
      </c>
      <c r="LD214" s="6" t="n">
        <v>31442</v>
      </c>
      <c r="LE214" s="6" t="n">
        <v>4712</v>
      </c>
      <c r="LF214" s="6" t="n">
        <v>5303</v>
      </c>
      <c r="LG214" s="6" t="n">
        <v>6126</v>
      </c>
      <c r="LH214" s="6" t="n">
        <v>11099</v>
      </c>
      <c r="LI214" s="6" t="n">
        <v>7227</v>
      </c>
      <c r="LJ214" s="6" t="n">
        <v>6977</v>
      </c>
      <c r="LK214" s="6" t="n">
        <v>22400</v>
      </c>
      <c r="LL214" s="6" t="n">
        <v>634</v>
      </c>
      <c r="LM214" s="6" t="n">
        <v>13991</v>
      </c>
      <c r="LN214" s="6" t="n">
        <v>3361</v>
      </c>
      <c r="LO214" s="6" t="n">
        <v>11303</v>
      </c>
      <c r="LP214" s="6" t="n">
        <v>107496</v>
      </c>
      <c r="LQ214" s="6" t="n">
        <v>417</v>
      </c>
      <c r="LR214" s="6" t="n">
        <v>414</v>
      </c>
      <c r="LS214" s="6" t="n">
        <v>2</v>
      </c>
      <c r="LT214" s="6" t="n">
        <v>5</v>
      </c>
      <c r="LU214" s="6" t="n">
        <v>12445</v>
      </c>
      <c r="LV214" s="6" t="n">
        <v>24510</v>
      </c>
      <c r="LW214" s="6" t="n">
        <v>586</v>
      </c>
      <c r="LX214" s="6" t="n">
        <v>4225</v>
      </c>
      <c r="LY214" s="6" t="n">
        <v>9835</v>
      </c>
      <c r="LZ214" s="6" t="n">
        <v>14619</v>
      </c>
      <c r="MA214" s="6" t="n">
        <v>1858</v>
      </c>
      <c r="MB214" s="6" t="n">
        <v>3174</v>
      </c>
      <c r="MC214" s="6" t="n">
        <v>3950</v>
      </c>
      <c r="MD214" s="6" t="n">
        <v>4296</v>
      </c>
      <c r="ME214" s="6" t="n">
        <v>3011</v>
      </c>
      <c r="MF214" s="6" t="n">
        <v>2860</v>
      </c>
      <c r="MG214" s="6" t="n">
        <v>4625</v>
      </c>
      <c r="MH214" s="6" t="n">
        <v>350</v>
      </c>
      <c r="MI214" s="6" t="n">
        <v>8219</v>
      </c>
      <c r="MJ214" s="6" t="n">
        <v>2202</v>
      </c>
      <c r="MK214" s="6" t="n">
        <v>6307</v>
      </c>
      <c r="ML214" s="6" t="n">
        <v>85178</v>
      </c>
      <c r="MM214" s="6" t="n">
        <v>179</v>
      </c>
      <c r="MN214" s="6" t="n">
        <v>178</v>
      </c>
      <c r="MO214" s="6" t="n">
        <v>1</v>
      </c>
      <c r="MP214" s="6" t="n">
        <v>3</v>
      </c>
      <c r="MQ214" s="6" t="n">
        <v>2251</v>
      </c>
      <c r="MR214" s="6" t="n">
        <v>9593</v>
      </c>
      <c r="MS214" s="6" t="n">
        <v>123</v>
      </c>
      <c r="MT214" s="6" t="n">
        <v>1567</v>
      </c>
      <c r="MU214" s="6" t="n">
        <v>2357</v>
      </c>
      <c r="MV214" s="6" t="n">
        <v>16823</v>
      </c>
      <c r="MW214" s="6" t="n">
        <v>2854</v>
      </c>
      <c r="MX214" s="6" t="n">
        <v>2129</v>
      </c>
      <c r="MY214" s="6" t="n">
        <v>2176</v>
      </c>
      <c r="MZ214" s="6" t="n">
        <v>6803</v>
      </c>
      <c r="NA214" s="6" t="n">
        <v>4216</v>
      </c>
      <c r="NB214" s="6" t="n">
        <v>4117</v>
      </c>
      <c r="NC214" s="6" t="n">
        <v>17775</v>
      </c>
      <c r="ND214" s="6" t="n">
        <v>284</v>
      </c>
      <c r="NE214" s="6" t="n">
        <v>5772</v>
      </c>
      <c r="NF214" s="6" t="n">
        <v>1159</v>
      </c>
      <c r="NG214" s="6" t="n">
        <v>4996</v>
      </c>
      <c r="NH214" s="6" t="n">
        <v>192674</v>
      </c>
      <c r="NI214" s="6" t="n">
        <v>3663</v>
      </c>
      <c r="NJ214" s="6" t="n">
        <v>28658</v>
      </c>
      <c r="NK214" s="6" t="n">
        <v>37758</v>
      </c>
      <c r="NL214" s="6" t="n">
        <v>27477</v>
      </c>
      <c r="NM214" s="6" t="n">
        <v>23867</v>
      </c>
      <c r="NN214" s="6" t="n">
        <v>2516</v>
      </c>
      <c r="NO214" s="6" t="n">
        <v>735</v>
      </c>
      <c r="NP214" s="6" t="n">
        <v>26416</v>
      </c>
      <c r="NQ214" s="6" t="n">
        <v>7073</v>
      </c>
      <c r="NR214" s="6" t="n">
        <v>8842</v>
      </c>
      <c r="NS214" s="6" t="n">
        <v>14983</v>
      </c>
      <c r="NT214" s="6" t="n">
        <v>10686</v>
      </c>
      <c r="NU214" s="6" t="n">
        <v>107496</v>
      </c>
      <c r="NV214" s="6" t="n">
        <v>2990</v>
      </c>
      <c r="NW214" s="6" t="n">
        <v>14765</v>
      </c>
      <c r="NX214" s="6" t="n">
        <v>13199</v>
      </c>
      <c r="NY214" s="6" t="n">
        <v>15745</v>
      </c>
      <c r="NZ214" s="6" t="n">
        <v>7997</v>
      </c>
      <c r="OA214" s="6" t="n">
        <v>2417</v>
      </c>
      <c r="OB214" s="6" t="n">
        <v>567</v>
      </c>
      <c r="OC214" s="6" t="n">
        <v>19997</v>
      </c>
      <c r="OD214" s="6" t="n">
        <v>6901</v>
      </c>
      <c r="OE214" s="6" t="n">
        <v>8660</v>
      </c>
      <c r="OF214" s="6" t="n">
        <v>8126</v>
      </c>
      <c r="OG214" s="6" t="n">
        <v>6132</v>
      </c>
      <c r="OH214" s="6" t="n">
        <v>85178</v>
      </c>
      <c r="OI214" s="6" t="n">
        <v>673</v>
      </c>
      <c r="OJ214" s="6" t="n">
        <v>13893</v>
      </c>
      <c r="OK214" s="6" t="n">
        <v>24559</v>
      </c>
      <c r="OL214" s="6" t="n">
        <v>11732</v>
      </c>
      <c r="OM214" s="6" t="n">
        <v>15870</v>
      </c>
      <c r="ON214" s="6" t="n">
        <v>99</v>
      </c>
      <c r="OO214" s="6" t="n">
        <v>168</v>
      </c>
      <c r="OP214" s="6" t="n">
        <v>6419</v>
      </c>
      <c r="OQ214" s="6" t="n">
        <v>172</v>
      </c>
      <c r="OR214" s="6" t="n">
        <v>182</v>
      </c>
      <c r="OS214" s="6" t="n">
        <v>6857</v>
      </c>
      <c r="OT214" s="6" t="n">
        <v>4554</v>
      </c>
      <c r="OU214" s="6" t="n">
        <v>452563</v>
      </c>
      <c r="OV214" s="6" t="n">
        <v>38457</v>
      </c>
      <c r="OW214" s="6" t="n">
        <v>22750</v>
      </c>
      <c r="OX214" s="6" t="n">
        <v>71782</v>
      </c>
      <c r="OY214" s="6" t="n">
        <v>58937</v>
      </c>
      <c r="OZ214" s="6" t="n">
        <v>87687</v>
      </c>
      <c r="PA214" s="6" t="n">
        <v>112769</v>
      </c>
      <c r="PB214" s="6" t="n">
        <v>60181</v>
      </c>
      <c r="PC214" s="6" t="n">
        <v>219059</v>
      </c>
      <c r="PD214" s="6" t="n">
        <v>20830</v>
      </c>
      <c r="PE214" s="6" t="n">
        <v>11057</v>
      </c>
      <c r="PF214" s="6" t="n">
        <v>34585</v>
      </c>
      <c r="PG214" s="6" t="n">
        <v>28343</v>
      </c>
      <c r="PH214" s="6" t="n">
        <v>41631</v>
      </c>
      <c r="PI214" s="6" t="n">
        <v>49790</v>
      </c>
      <c r="PJ214" s="6" t="n">
        <v>32823</v>
      </c>
      <c r="PK214" s="6" t="n">
        <v>233504</v>
      </c>
      <c r="PL214" s="6" t="n">
        <v>17627</v>
      </c>
      <c r="PM214" s="6" t="n">
        <v>11693</v>
      </c>
      <c r="PN214" s="6" t="n">
        <v>37197</v>
      </c>
      <c r="PO214" s="6" t="n">
        <v>30594</v>
      </c>
      <c r="PP214" s="6" t="n">
        <v>46056</v>
      </c>
      <c r="PQ214" s="6" t="n">
        <v>62979</v>
      </c>
      <c r="PR214" s="6" t="n">
        <v>27358</v>
      </c>
      <c r="PS214" s="6" t="n">
        <v>452563</v>
      </c>
      <c r="PT214" s="6" t="n">
        <v>302479</v>
      </c>
      <c r="PU214" s="6" t="n">
        <v>88158</v>
      </c>
      <c r="PV214" s="6" t="n">
        <v>50516</v>
      </c>
      <c r="PW214" s="6" t="n">
        <v>0</v>
      </c>
      <c r="PX214" s="6" t="n">
        <v>13857</v>
      </c>
      <c r="PY214" s="6" t="n">
        <v>23785</v>
      </c>
      <c r="PZ214" s="6" t="n">
        <v>754</v>
      </c>
      <c r="QA214" s="6" t="n">
        <v>215</v>
      </c>
      <c r="QB214" s="6" t="n">
        <v>60957</v>
      </c>
      <c r="QC214" s="6" t="n">
        <v>219059</v>
      </c>
      <c r="QD214" s="6" t="n">
        <v>142887</v>
      </c>
      <c r="QE214" s="6" t="n">
        <v>42563</v>
      </c>
      <c r="QF214" s="6" t="n">
        <v>23822</v>
      </c>
      <c r="QG214" s="6" t="n">
        <v>0</v>
      </c>
      <c r="QH214" s="6" t="n">
        <v>6456</v>
      </c>
      <c r="QI214" s="6" t="n">
        <v>12285</v>
      </c>
      <c r="QJ214" s="6" t="n">
        <v>401</v>
      </c>
      <c r="QK214" s="6" t="n">
        <v>105</v>
      </c>
      <c r="QL214" s="6" t="n">
        <v>33103</v>
      </c>
      <c r="QM214" s="6" t="n">
        <v>233504</v>
      </c>
      <c r="QN214" s="6" t="n">
        <v>159592</v>
      </c>
      <c r="QO214" s="6" t="n">
        <v>45595</v>
      </c>
      <c r="QP214" s="6" t="n">
        <v>26694</v>
      </c>
      <c r="QQ214" s="6" t="n">
        <v>0</v>
      </c>
      <c r="QR214" s="6" t="n">
        <v>7401</v>
      </c>
      <c r="QS214" s="6" t="n">
        <v>11500</v>
      </c>
      <c r="QT214" s="6" t="n">
        <v>353</v>
      </c>
      <c r="QU214" s="6" t="n">
        <v>110</v>
      </c>
      <c r="QV214" s="6" t="n">
        <v>27854</v>
      </c>
    </row>
    <row r="215" customFormat="false" ht="12" hidden="false" customHeight="false" outlineLevel="0" collapsed="false">
      <c r="A215" s="8" t="n">
        <v>2809</v>
      </c>
      <c r="B215" s="8" t="n">
        <v>28</v>
      </c>
      <c r="C215" s="8" t="n">
        <v>9</v>
      </c>
      <c r="D215" s="8" t="s">
        <v>677</v>
      </c>
      <c r="E215" s="8" t="n">
        <v>174403</v>
      </c>
      <c r="F215" s="8" t="n">
        <v>191433</v>
      </c>
      <c r="G215" s="8" t="n">
        <v>365836</v>
      </c>
      <c r="H215" s="8" t="n">
        <v>86885</v>
      </c>
      <c r="I215" s="8" t="n">
        <v>92997</v>
      </c>
      <c r="J215" s="8" t="n">
        <v>179882</v>
      </c>
      <c r="K215" s="8" t="n">
        <v>49.82</v>
      </c>
      <c r="L215" s="8" t="n">
        <v>48.58</v>
      </c>
      <c r="M215" s="8" t="n">
        <v>49.17</v>
      </c>
      <c r="N215" s="13" t="n">
        <v>425231</v>
      </c>
      <c r="O215" s="14" t="n">
        <v>428556</v>
      </c>
      <c r="P215" s="15" t="n">
        <v>3325</v>
      </c>
      <c r="Q215" s="16" t="n">
        <f aca="false">+O215-P215</f>
        <v>425231</v>
      </c>
      <c r="R215" s="13" t="n">
        <f aca="false">+Q215-N215</f>
        <v>0</v>
      </c>
      <c r="S215" s="14" t="n">
        <v>434506</v>
      </c>
      <c r="T215" s="15" t="n">
        <v>3264</v>
      </c>
      <c r="U215" s="16" t="n">
        <f aca="false">+S215-T215</f>
        <v>431242</v>
      </c>
      <c r="V215" s="8" t="n">
        <f aca="false">+O215-S215</f>
        <v>-5950</v>
      </c>
      <c r="W215" s="8" t="n">
        <f aca="false">+V215/S215*100</f>
        <v>-1.36937119395359</v>
      </c>
      <c r="X215" s="8" t="n">
        <v>645.16</v>
      </c>
      <c r="Y215" s="8" t="n">
        <f aca="false">+O215/X215</f>
        <v>664.263128526257</v>
      </c>
      <c r="Z215" s="6" t="n">
        <v>428556</v>
      </c>
      <c r="AA215" s="6" t="n">
        <v>206046</v>
      </c>
      <c r="AB215" s="6" t="n">
        <v>222510</v>
      </c>
      <c r="AC215" s="6" t="n">
        <v>174390</v>
      </c>
      <c r="AD215" s="6" t="n">
        <v>428556</v>
      </c>
      <c r="AE215" s="6" t="n">
        <v>17794</v>
      </c>
      <c r="AF215" s="6" t="n">
        <v>18223</v>
      </c>
      <c r="AG215" s="6" t="n">
        <v>19569</v>
      </c>
      <c r="AH215" s="6" t="n">
        <v>20195</v>
      </c>
      <c r="AI215" s="6" t="n">
        <v>17522</v>
      </c>
      <c r="AJ215" s="6" t="n">
        <v>20261</v>
      </c>
      <c r="AK215" s="6" t="n">
        <v>23536</v>
      </c>
      <c r="AL215" s="6" t="n">
        <v>27044</v>
      </c>
      <c r="AM215" s="6" t="n">
        <v>32455</v>
      </c>
      <c r="AN215" s="6" t="n">
        <v>29411</v>
      </c>
      <c r="AO215" s="6" t="n">
        <v>26835</v>
      </c>
      <c r="AP215" s="6" t="n">
        <v>25162</v>
      </c>
      <c r="AQ215" s="6" t="n">
        <v>29019</v>
      </c>
      <c r="AR215" s="6" t="n">
        <v>35099</v>
      </c>
      <c r="AS215" s="6" t="n">
        <v>27766</v>
      </c>
      <c r="AT215" s="6" t="n">
        <v>21783</v>
      </c>
      <c r="AU215" s="6" t="n">
        <v>17790</v>
      </c>
      <c r="AV215" s="6" t="n">
        <v>11523</v>
      </c>
      <c r="AW215" s="6" t="n">
        <v>4893</v>
      </c>
      <c r="AX215" s="6" t="n">
        <v>1308</v>
      </c>
      <c r="AY215" s="6" t="n">
        <v>245</v>
      </c>
      <c r="AZ215" s="6" t="n">
        <v>1123</v>
      </c>
      <c r="BA215" s="6" t="n">
        <v>19884667</v>
      </c>
      <c r="BB215" s="6" t="n">
        <v>46.5211319668814</v>
      </c>
      <c r="BC215" s="6" t="n">
        <v>55586</v>
      </c>
      <c r="BD215" s="6" t="n">
        <v>251440</v>
      </c>
      <c r="BE215" s="6" t="n">
        <v>120407</v>
      </c>
      <c r="BF215" s="6" t="n">
        <v>57542</v>
      </c>
      <c r="BG215" s="6" t="n">
        <v>17969</v>
      </c>
      <c r="BH215" s="6" t="n">
        <v>3325</v>
      </c>
      <c r="BI215" s="6" t="n">
        <v>206046</v>
      </c>
      <c r="BJ215" s="6" t="n">
        <v>8994</v>
      </c>
      <c r="BK215" s="6" t="n">
        <v>9319</v>
      </c>
      <c r="BL215" s="6" t="n">
        <v>9997</v>
      </c>
      <c r="BM215" s="6" t="n">
        <v>10300</v>
      </c>
      <c r="BN215" s="6" t="n">
        <v>8563</v>
      </c>
      <c r="BO215" s="6" t="n">
        <v>10282</v>
      </c>
      <c r="BP215" s="6" t="n">
        <v>11649</v>
      </c>
      <c r="BQ215" s="6" t="n">
        <v>13433</v>
      </c>
      <c r="BR215" s="6" t="n">
        <v>16159</v>
      </c>
      <c r="BS215" s="6" t="n">
        <v>14606</v>
      </c>
      <c r="BT215" s="6" t="n">
        <v>13072</v>
      </c>
      <c r="BU215" s="6" t="n">
        <v>12388</v>
      </c>
      <c r="BV215" s="6" t="n">
        <v>14178</v>
      </c>
      <c r="BW215" s="6" t="n">
        <v>17016</v>
      </c>
      <c r="BX215" s="6" t="n">
        <v>12929</v>
      </c>
      <c r="BY215" s="6" t="n">
        <v>9695</v>
      </c>
      <c r="BZ215" s="6" t="n">
        <v>7259</v>
      </c>
      <c r="CA215" s="6" t="n">
        <v>3952</v>
      </c>
      <c r="CB215" s="6" t="n">
        <v>1261</v>
      </c>
      <c r="CC215" s="6" t="n">
        <v>227</v>
      </c>
      <c r="CD215" s="6" t="n">
        <v>42</v>
      </c>
      <c r="CE215" s="6" t="n">
        <v>725</v>
      </c>
      <c r="CF215" s="6" t="n">
        <v>9238638</v>
      </c>
      <c r="CG215" s="6" t="n">
        <v>44.9960695691137</v>
      </c>
      <c r="CH215" s="6" t="n">
        <v>28310</v>
      </c>
      <c r="CI215" s="6" t="n">
        <v>124630</v>
      </c>
      <c r="CJ215" s="6" t="n">
        <v>52381</v>
      </c>
      <c r="CK215" s="6" t="n">
        <v>22436</v>
      </c>
      <c r="CL215" s="6" t="n">
        <v>5482</v>
      </c>
      <c r="CM215" s="6" t="n">
        <v>1586</v>
      </c>
      <c r="CN215" s="6" t="n">
        <v>222510</v>
      </c>
      <c r="CO215" s="6" t="n">
        <v>8800</v>
      </c>
      <c r="CP215" s="6" t="n">
        <v>8904</v>
      </c>
      <c r="CQ215" s="6" t="n">
        <v>9572</v>
      </c>
      <c r="CR215" s="6" t="n">
        <v>9895</v>
      </c>
      <c r="CS215" s="6" t="n">
        <v>8959</v>
      </c>
      <c r="CT215" s="6" t="n">
        <v>9979</v>
      </c>
      <c r="CU215" s="6" t="n">
        <v>11887</v>
      </c>
      <c r="CV215" s="6" t="n">
        <v>13611</v>
      </c>
      <c r="CW215" s="6" t="n">
        <v>16296</v>
      </c>
      <c r="CX215" s="6" t="n">
        <v>14805</v>
      </c>
      <c r="CY215" s="6" t="n">
        <v>13763</v>
      </c>
      <c r="CZ215" s="6" t="n">
        <v>12774</v>
      </c>
      <c r="DA215" s="6" t="n">
        <v>14841</v>
      </c>
      <c r="DB215" s="6" t="n">
        <v>18083</v>
      </c>
      <c r="DC215" s="6" t="n">
        <v>14837</v>
      </c>
      <c r="DD215" s="6" t="n">
        <v>12088</v>
      </c>
      <c r="DE215" s="6" t="n">
        <v>10531</v>
      </c>
      <c r="DF215" s="6" t="n">
        <v>7571</v>
      </c>
      <c r="DG215" s="6" t="n">
        <v>3632</v>
      </c>
      <c r="DH215" s="6" t="n">
        <v>1081</v>
      </c>
      <c r="DI215" s="6" t="n">
        <v>203</v>
      </c>
      <c r="DJ215" s="6" t="n">
        <v>398</v>
      </c>
      <c r="DK215" s="6" t="n">
        <v>10646029</v>
      </c>
      <c r="DL215" s="6" t="n">
        <v>47.9309042284973</v>
      </c>
      <c r="DM215" s="6" t="n">
        <v>27276</v>
      </c>
      <c r="DN215" s="6" t="n">
        <v>126810</v>
      </c>
      <c r="DO215" s="6" t="n">
        <v>68026</v>
      </c>
      <c r="DP215" s="6" t="n">
        <v>35106</v>
      </c>
      <c r="DQ215" s="6" t="n">
        <v>12487</v>
      </c>
      <c r="DR215" s="6" t="n">
        <v>1739</v>
      </c>
      <c r="DS215" s="6" t="n">
        <v>371847</v>
      </c>
      <c r="DT215" s="6" t="n">
        <v>92221</v>
      </c>
      <c r="DU215" s="6" t="n">
        <v>219848</v>
      </c>
      <c r="DV215" s="6" t="n">
        <v>54763</v>
      </c>
      <c r="DW215" s="6" t="n">
        <v>5015</v>
      </c>
      <c r="DX215" s="6" t="n">
        <v>177011</v>
      </c>
      <c r="DY215" s="6" t="n">
        <v>50833</v>
      </c>
      <c r="DZ215" s="6" t="n">
        <v>109476</v>
      </c>
      <c r="EA215" s="6" t="n">
        <v>13866</v>
      </c>
      <c r="EB215" s="6" t="n">
        <v>2836</v>
      </c>
      <c r="EC215" s="6" t="n">
        <v>194836</v>
      </c>
      <c r="ED215" s="6" t="n">
        <v>41388</v>
      </c>
      <c r="EE215" s="6" t="n">
        <v>110372</v>
      </c>
      <c r="EF215" s="6" t="n">
        <v>40897</v>
      </c>
      <c r="EG215" s="6" t="n">
        <v>2179</v>
      </c>
      <c r="EH215" s="6" t="n">
        <v>174390</v>
      </c>
      <c r="EI215" s="6" t="n">
        <v>428556</v>
      </c>
      <c r="EJ215" s="6" t="n">
        <v>174182</v>
      </c>
      <c r="EK215" s="6" t="n">
        <v>51335</v>
      </c>
      <c r="EL215" s="6" t="n">
        <v>53121</v>
      </c>
      <c r="EM215" s="6" t="n">
        <v>32735</v>
      </c>
      <c r="EN215" s="6" t="n">
        <v>25602</v>
      </c>
      <c r="EO215" s="6" t="n">
        <v>8083</v>
      </c>
      <c r="EP215" s="6" t="n">
        <v>2274</v>
      </c>
      <c r="EQ215" s="6" t="n">
        <v>1032</v>
      </c>
      <c r="ER215" s="6" t="n">
        <v>419875</v>
      </c>
      <c r="ES215" s="6" t="n">
        <v>2.41055332927627</v>
      </c>
      <c r="ET215" s="6" t="n">
        <v>208</v>
      </c>
      <c r="EU215" s="6" t="n">
        <v>8681</v>
      </c>
      <c r="EV215" s="6" t="n">
        <v>174182</v>
      </c>
      <c r="EW215" s="6" t="n">
        <v>121684</v>
      </c>
      <c r="EX215" s="6" t="n">
        <v>108053</v>
      </c>
      <c r="EY215" s="6" t="n">
        <v>39226</v>
      </c>
      <c r="EZ215" s="6" t="n">
        <v>52046</v>
      </c>
      <c r="FA215" s="6" t="n">
        <v>13631</v>
      </c>
      <c r="FB215" s="6" t="n">
        <v>1111</v>
      </c>
      <c r="FC215" s="6" t="n">
        <v>51335</v>
      </c>
      <c r="FD215" s="6" t="n">
        <v>52</v>
      </c>
      <c r="FE215" s="6" t="n">
        <v>8482</v>
      </c>
      <c r="FF215" s="6" t="n">
        <v>419875</v>
      </c>
      <c r="FG215" s="6" t="n">
        <v>365569</v>
      </c>
      <c r="FH215" s="6" t="n">
        <v>308159</v>
      </c>
      <c r="FI215" s="6" t="n">
        <v>78452</v>
      </c>
      <c r="FJ215" s="6" t="n">
        <v>190184</v>
      </c>
      <c r="FK215" s="6" t="n">
        <v>57410</v>
      </c>
      <c r="FL215" s="6" t="n">
        <v>2810</v>
      </c>
      <c r="FM215" s="6" t="n">
        <v>51335</v>
      </c>
      <c r="FN215" s="6" t="n">
        <v>161</v>
      </c>
      <c r="FO215" s="6" t="n">
        <v>41955</v>
      </c>
      <c r="FP215" s="6" t="n">
        <v>2.41055332927627</v>
      </c>
      <c r="FQ215" s="6" t="n">
        <v>3.00424870977285</v>
      </c>
      <c r="FR215" s="6" t="n">
        <v>2.85192451852332</v>
      </c>
      <c r="FS215" s="6" t="n">
        <v>2</v>
      </c>
      <c r="FT215" s="6" t="n">
        <v>3.65415209622257</v>
      </c>
      <c r="FU215" s="6" t="n">
        <v>4.21172327782261</v>
      </c>
      <c r="FV215" s="6" t="n">
        <v>2.52925292529253</v>
      </c>
      <c r="FW215" s="6" t="n">
        <v>1</v>
      </c>
      <c r="FX215" s="6" t="n">
        <v>3.09615384615385</v>
      </c>
      <c r="FY215" s="6" t="n">
        <v>4.94635699127564</v>
      </c>
      <c r="FZ215" s="6" t="n">
        <v>16122</v>
      </c>
      <c r="GA215" s="6" t="n">
        <v>16079</v>
      </c>
      <c r="GB215" s="6" t="n">
        <v>14491</v>
      </c>
      <c r="GC215" s="6" t="n">
        <v>0</v>
      </c>
      <c r="GD215" s="6" t="n">
        <v>13748</v>
      </c>
      <c r="GE215" s="6" t="n">
        <v>1588</v>
      </c>
      <c r="GF215" s="6" t="n">
        <v>43</v>
      </c>
      <c r="GG215" s="6" t="n">
        <v>0</v>
      </c>
      <c r="GH215" s="6" t="n">
        <v>0</v>
      </c>
      <c r="GI215" s="6" t="n">
        <v>1541</v>
      </c>
      <c r="GJ215" s="6" t="n">
        <v>40002</v>
      </c>
      <c r="GK215" s="6" t="n">
        <v>39842</v>
      </c>
      <c r="GL215" s="6" t="n">
        <v>34881</v>
      </c>
      <c r="GM215" s="6" t="n">
        <v>2</v>
      </c>
      <c r="GN215" s="6" t="n">
        <v>30622</v>
      </c>
      <c r="GO215" s="6" t="n">
        <v>4961</v>
      </c>
      <c r="GP215" s="6" t="n">
        <v>119</v>
      </c>
      <c r="GQ215" s="6" t="n">
        <v>41</v>
      </c>
      <c r="GR215" s="6" t="n">
        <v>0</v>
      </c>
      <c r="GS215" s="6" t="n">
        <v>4736</v>
      </c>
      <c r="GT215" s="6" t="n">
        <v>78692</v>
      </c>
      <c r="GU215" s="6" t="n">
        <v>54994</v>
      </c>
      <c r="GV215" s="6" t="n">
        <v>43073</v>
      </c>
      <c r="GW215" s="6" t="n">
        <v>24571</v>
      </c>
      <c r="GX215" s="6" t="n">
        <v>10302</v>
      </c>
      <c r="GY215" s="6" t="n">
        <v>11921</v>
      </c>
      <c r="GZ215" s="6" t="n">
        <v>365</v>
      </c>
      <c r="HA215" s="6" t="n">
        <v>23333</v>
      </c>
      <c r="HB215" s="6" t="n">
        <v>0</v>
      </c>
      <c r="HC215" s="6" t="n">
        <v>7628</v>
      </c>
      <c r="HD215" s="6" t="n">
        <v>45132</v>
      </c>
      <c r="HE215" s="6" t="n">
        <v>21673</v>
      </c>
      <c r="HF215" s="6" t="n">
        <v>20793</v>
      </c>
      <c r="HG215" s="6" t="n">
        <v>20208</v>
      </c>
      <c r="HH215" s="6" t="n">
        <v>31</v>
      </c>
      <c r="HI215" s="6" t="n">
        <v>880</v>
      </c>
      <c r="HJ215" s="6" t="n">
        <v>126</v>
      </c>
      <c r="HK215" s="6" t="n">
        <v>23333</v>
      </c>
      <c r="HL215" s="6" t="n">
        <v>0</v>
      </c>
      <c r="HM215" s="6" t="n">
        <v>0</v>
      </c>
      <c r="HN215" s="6" t="n">
        <v>174182</v>
      </c>
      <c r="HO215" s="6" t="n">
        <v>171757</v>
      </c>
      <c r="HP215" s="6" t="n">
        <v>170619</v>
      </c>
      <c r="HQ215" s="6" t="n">
        <v>120283</v>
      </c>
      <c r="HR215" s="6" t="n">
        <v>11390</v>
      </c>
      <c r="HS215" s="6" t="n">
        <v>35522</v>
      </c>
      <c r="HT215" s="6" t="n">
        <v>3424</v>
      </c>
      <c r="HU215" s="6" t="n">
        <v>1138</v>
      </c>
      <c r="HV215" s="6" t="n">
        <v>2425</v>
      </c>
      <c r="HW215" s="6" t="n">
        <v>0</v>
      </c>
      <c r="HX215" s="6" t="n">
        <v>419875</v>
      </c>
      <c r="HY215" s="6" t="n">
        <v>416372</v>
      </c>
      <c r="HZ215" s="6" t="n">
        <v>414125</v>
      </c>
      <c r="IA215" s="6" t="n">
        <v>317022</v>
      </c>
      <c r="IB215" s="6" t="n">
        <v>23808</v>
      </c>
      <c r="IC215" s="6" t="n">
        <v>66397</v>
      </c>
      <c r="ID215" s="6" t="n">
        <v>6898</v>
      </c>
      <c r="IE215" s="6" t="n">
        <v>2247</v>
      </c>
      <c r="IF215" s="6" t="n">
        <v>3503</v>
      </c>
      <c r="IG215" s="6" t="n">
        <v>0</v>
      </c>
      <c r="IH215" s="6" t="n">
        <v>2.41055332927627</v>
      </c>
      <c r="II215" s="6" t="n">
        <v>2.42419231821702</v>
      </c>
      <c r="IJ215" s="6" t="n">
        <v>2.42719157889801</v>
      </c>
      <c r="IK215" s="6" t="n">
        <v>2.63563429578577</v>
      </c>
      <c r="IL215" s="6" t="n">
        <v>2.09025460930641</v>
      </c>
      <c r="IM215" s="6" t="n">
        <v>1.86917966330725</v>
      </c>
      <c r="IN215" s="6" t="n">
        <v>2.01460280373832</v>
      </c>
      <c r="IO215" s="6" t="n">
        <v>1.97451669595782</v>
      </c>
      <c r="IP215" s="6" t="n">
        <v>1.44453608247423</v>
      </c>
      <c r="IQ215" s="6" t="n">
        <v>0</v>
      </c>
      <c r="IR215" s="6" t="n">
        <v>170619</v>
      </c>
      <c r="IS215" s="6" t="n">
        <v>97600</v>
      </c>
      <c r="IT215" s="6" t="n">
        <v>3294</v>
      </c>
      <c r="IU215" s="6" t="n">
        <v>69434</v>
      </c>
      <c r="IV215" s="6" t="n">
        <v>13610</v>
      </c>
      <c r="IW215" s="6" t="n">
        <v>26195</v>
      </c>
      <c r="IX215" s="6" t="n">
        <v>18060</v>
      </c>
      <c r="IY215" s="6" t="n">
        <v>11569</v>
      </c>
      <c r="IZ215" s="6" t="n">
        <v>291</v>
      </c>
      <c r="JA215" s="6" t="n">
        <v>414125</v>
      </c>
      <c r="JB215" s="6" t="n">
        <v>260492</v>
      </c>
      <c r="JC215" s="6" t="n">
        <v>6710</v>
      </c>
      <c r="JD215" s="6" t="n">
        <v>146294</v>
      </c>
      <c r="JE215" s="6" t="n">
        <v>23833</v>
      </c>
      <c r="JF215" s="6" t="n">
        <v>51558</v>
      </c>
      <c r="JG215" s="6" t="n">
        <v>42029</v>
      </c>
      <c r="JH215" s="6" t="n">
        <v>28874</v>
      </c>
      <c r="JI215" s="6" t="n">
        <v>629</v>
      </c>
      <c r="JJ215" s="6" t="n">
        <v>2.42719157889801</v>
      </c>
      <c r="JK215" s="6" t="n">
        <v>2.66897540983607</v>
      </c>
      <c r="JL215" s="6" t="n">
        <v>2.03703703703704</v>
      </c>
      <c r="JM215" s="6" t="n">
        <v>2.106950485353</v>
      </c>
      <c r="JN215" s="6" t="n">
        <v>1.75113886847906</v>
      </c>
      <c r="JO215" s="6" t="n">
        <v>1.9682382133995</v>
      </c>
      <c r="JP215" s="6" t="n">
        <v>2.32718715393134</v>
      </c>
      <c r="JQ215" s="6" t="n">
        <v>2.49580776212291</v>
      </c>
      <c r="JR215" s="6" t="n">
        <v>2.16151202749141</v>
      </c>
      <c r="JS215" s="6" t="n">
        <v>371847</v>
      </c>
      <c r="JT215" s="6" t="n">
        <v>204203</v>
      </c>
      <c r="JU215" s="6" t="n">
        <v>146228</v>
      </c>
      <c r="JV215" s="6" t="n">
        <v>21416</v>
      </c>
      <c r="JW215" s="6" t="n">
        <v>177011</v>
      </c>
      <c r="JX215" s="6" t="n">
        <v>115532</v>
      </c>
      <c r="JY215" s="6" t="n">
        <v>50587</v>
      </c>
      <c r="JZ215" s="6" t="n">
        <v>10892</v>
      </c>
      <c r="KA215" s="6" t="n">
        <v>194836</v>
      </c>
      <c r="KB215" s="6" t="n">
        <v>88671</v>
      </c>
      <c r="KC215" s="6" t="n">
        <v>95641</v>
      </c>
      <c r="KD215" s="6" t="n">
        <v>10524</v>
      </c>
      <c r="KE215" s="6" t="n">
        <v>195276</v>
      </c>
      <c r="KF215" s="6" t="n">
        <v>160715</v>
      </c>
      <c r="KG215" s="6" t="n">
        <v>20280</v>
      </c>
      <c r="KH215" s="6" t="n">
        <v>9556</v>
      </c>
      <c r="KI215" s="6" t="n">
        <v>4725</v>
      </c>
      <c r="KJ215" s="6" t="n">
        <v>109586</v>
      </c>
      <c r="KK215" s="6" t="n">
        <v>88452</v>
      </c>
      <c r="KL215" s="6" t="n">
        <v>16181</v>
      </c>
      <c r="KM215" s="6" t="n">
        <v>2088</v>
      </c>
      <c r="KN215" s="6" t="n">
        <v>2865</v>
      </c>
      <c r="KO215" s="6" t="n">
        <v>85690</v>
      </c>
      <c r="KP215" s="6" t="n">
        <v>72263</v>
      </c>
      <c r="KQ215" s="6" t="n">
        <v>4099</v>
      </c>
      <c r="KR215" s="6" t="n">
        <v>7468</v>
      </c>
      <c r="KS215" s="6" t="n">
        <v>1860</v>
      </c>
      <c r="KT215" s="6" t="n">
        <v>195276</v>
      </c>
      <c r="KU215" s="6" t="n">
        <v>10430</v>
      </c>
      <c r="KV215" s="6" t="n">
        <v>10392</v>
      </c>
      <c r="KW215" s="6" t="n">
        <v>2548</v>
      </c>
      <c r="KX215" s="6" t="n">
        <v>20</v>
      </c>
      <c r="KY215" s="6" t="n">
        <v>11317</v>
      </c>
      <c r="KZ215" s="6" t="n">
        <v>36013</v>
      </c>
      <c r="LA215" s="6" t="n">
        <v>872</v>
      </c>
      <c r="LB215" s="6" t="n">
        <v>3257</v>
      </c>
      <c r="LC215" s="6" t="n">
        <v>9418</v>
      </c>
      <c r="LD215" s="6" t="n">
        <v>30582</v>
      </c>
      <c r="LE215" s="6" t="n">
        <v>4255</v>
      </c>
      <c r="LF215" s="6" t="n">
        <v>3237</v>
      </c>
      <c r="LG215" s="6" t="n">
        <v>5499</v>
      </c>
      <c r="LH215" s="6" t="n">
        <v>11547</v>
      </c>
      <c r="LI215" s="6" t="n">
        <v>6344</v>
      </c>
      <c r="LJ215" s="6" t="n">
        <v>8213</v>
      </c>
      <c r="LK215" s="6" t="n">
        <v>24549</v>
      </c>
      <c r="LL215" s="6" t="n">
        <v>2000</v>
      </c>
      <c r="LM215" s="6" t="n">
        <v>10776</v>
      </c>
      <c r="LN215" s="6" t="n">
        <v>6468</v>
      </c>
      <c r="LO215" s="6" t="n">
        <v>7931</v>
      </c>
      <c r="LP215" s="6" t="n">
        <v>109586</v>
      </c>
      <c r="LQ215" s="6" t="n">
        <v>5864</v>
      </c>
      <c r="LR215" s="6" t="n">
        <v>5832</v>
      </c>
      <c r="LS215" s="6" t="n">
        <v>2165</v>
      </c>
      <c r="LT215" s="6" t="n">
        <v>18</v>
      </c>
      <c r="LU215" s="6" t="n">
        <v>9620</v>
      </c>
      <c r="LV215" s="6" t="n">
        <v>25843</v>
      </c>
      <c r="LW215" s="6" t="n">
        <v>769</v>
      </c>
      <c r="LX215" s="6" t="n">
        <v>2507</v>
      </c>
      <c r="LY215" s="6" t="n">
        <v>8000</v>
      </c>
      <c r="LZ215" s="6" t="n">
        <v>14323</v>
      </c>
      <c r="MA215" s="6" t="n">
        <v>1898</v>
      </c>
      <c r="MB215" s="6" t="n">
        <v>1968</v>
      </c>
      <c r="MC215" s="6" t="n">
        <v>3851</v>
      </c>
      <c r="MD215" s="6" t="n">
        <v>4276</v>
      </c>
      <c r="ME215" s="6" t="n">
        <v>2613</v>
      </c>
      <c r="MF215" s="6" t="n">
        <v>3498</v>
      </c>
      <c r="MG215" s="6" t="n">
        <v>5565</v>
      </c>
      <c r="MH215" s="6" t="n">
        <v>1200</v>
      </c>
      <c r="MI215" s="6" t="n">
        <v>6796</v>
      </c>
      <c r="MJ215" s="6" t="n">
        <v>4484</v>
      </c>
      <c r="MK215" s="6" t="n">
        <v>4328</v>
      </c>
      <c r="ML215" s="6" t="n">
        <v>85690</v>
      </c>
      <c r="MM215" s="6" t="n">
        <v>4566</v>
      </c>
      <c r="MN215" s="6" t="n">
        <v>4560</v>
      </c>
      <c r="MO215" s="6" t="n">
        <v>383</v>
      </c>
      <c r="MP215" s="6" t="n">
        <v>2</v>
      </c>
      <c r="MQ215" s="6" t="n">
        <v>1697</v>
      </c>
      <c r="MR215" s="6" t="n">
        <v>10170</v>
      </c>
      <c r="MS215" s="6" t="n">
        <v>103</v>
      </c>
      <c r="MT215" s="6" t="n">
        <v>750</v>
      </c>
      <c r="MU215" s="6" t="n">
        <v>1418</v>
      </c>
      <c r="MV215" s="6" t="n">
        <v>16259</v>
      </c>
      <c r="MW215" s="6" t="n">
        <v>2357</v>
      </c>
      <c r="MX215" s="6" t="n">
        <v>1269</v>
      </c>
      <c r="MY215" s="6" t="n">
        <v>1648</v>
      </c>
      <c r="MZ215" s="6" t="n">
        <v>7271</v>
      </c>
      <c r="NA215" s="6" t="n">
        <v>3731</v>
      </c>
      <c r="NB215" s="6" t="n">
        <v>4715</v>
      </c>
      <c r="NC215" s="6" t="n">
        <v>18984</v>
      </c>
      <c r="ND215" s="6" t="n">
        <v>800</v>
      </c>
      <c r="NE215" s="6" t="n">
        <v>3980</v>
      </c>
      <c r="NF215" s="6" t="n">
        <v>1984</v>
      </c>
      <c r="NG215" s="6" t="n">
        <v>3603</v>
      </c>
      <c r="NH215" s="6" t="n">
        <v>195276</v>
      </c>
      <c r="NI215" s="6" t="n">
        <v>3503</v>
      </c>
      <c r="NJ215" s="6" t="n">
        <v>29296</v>
      </c>
      <c r="NK215" s="6" t="n">
        <v>36112</v>
      </c>
      <c r="NL215" s="6" t="n">
        <v>24255</v>
      </c>
      <c r="NM215" s="6" t="n">
        <v>23578</v>
      </c>
      <c r="NN215" s="6" t="n">
        <v>3445</v>
      </c>
      <c r="NO215" s="6" t="n">
        <v>12883</v>
      </c>
      <c r="NP215" s="6" t="n">
        <v>29127</v>
      </c>
      <c r="NQ215" s="6" t="n">
        <v>5852</v>
      </c>
      <c r="NR215" s="6" t="n">
        <v>7085</v>
      </c>
      <c r="NS215" s="6" t="n">
        <v>12575</v>
      </c>
      <c r="NT215" s="6" t="n">
        <v>7565</v>
      </c>
      <c r="NU215" s="6" t="n">
        <v>109586</v>
      </c>
      <c r="NV215" s="6" t="n">
        <v>2933</v>
      </c>
      <c r="NW215" s="6" t="n">
        <v>14951</v>
      </c>
      <c r="NX215" s="6" t="n">
        <v>14804</v>
      </c>
      <c r="NY215" s="6" t="n">
        <v>13243</v>
      </c>
      <c r="NZ215" s="6" t="n">
        <v>7428</v>
      </c>
      <c r="OA215" s="6" t="n">
        <v>3264</v>
      </c>
      <c r="OB215" s="6" t="n">
        <v>8089</v>
      </c>
      <c r="OC215" s="6" t="n">
        <v>21326</v>
      </c>
      <c r="OD215" s="6" t="n">
        <v>5675</v>
      </c>
      <c r="OE215" s="6" t="n">
        <v>6945</v>
      </c>
      <c r="OF215" s="6" t="n">
        <v>6715</v>
      </c>
      <c r="OG215" s="6" t="n">
        <v>4213</v>
      </c>
      <c r="OH215" s="6" t="n">
        <v>85690</v>
      </c>
      <c r="OI215" s="6" t="n">
        <v>570</v>
      </c>
      <c r="OJ215" s="6" t="n">
        <v>14345</v>
      </c>
      <c r="OK215" s="6" t="n">
        <v>21308</v>
      </c>
      <c r="OL215" s="6" t="n">
        <v>11012</v>
      </c>
      <c r="OM215" s="6" t="n">
        <v>16150</v>
      </c>
      <c r="ON215" s="6" t="n">
        <v>181</v>
      </c>
      <c r="OO215" s="6" t="n">
        <v>4794</v>
      </c>
      <c r="OP215" s="6" t="n">
        <v>7801</v>
      </c>
      <c r="OQ215" s="6" t="n">
        <v>177</v>
      </c>
      <c r="OR215" s="6" t="n">
        <v>140</v>
      </c>
      <c r="OS215" s="6" t="n">
        <v>5860</v>
      </c>
      <c r="OT215" s="6" t="n">
        <v>3352</v>
      </c>
      <c r="OU215" s="6" t="n">
        <v>428556</v>
      </c>
      <c r="OV215" s="6" t="n">
        <v>60272</v>
      </c>
      <c r="OW215" s="6" t="n">
        <v>21818</v>
      </c>
      <c r="OX215" s="6" t="n">
        <v>60388</v>
      </c>
      <c r="OY215" s="6" t="n">
        <v>50887</v>
      </c>
      <c r="OZ215" s="6" t="n">
        <v>78108</v>
      </c>
      <c r="PA215" s="6" t="n">
        <v>132641</v>
      </c>
      <c r="PB215" s="6" t="n">
        <v>24442</v>
      </c>
      <c r="PC215" s="6" t="n">
        <v>206046</v>
      </c>
      <c r="PD215" s="6" t="n">
        <v>36557</v>
      </c>
      <c r="PE215" s="6" t="n">
        <v>10785</v>
      </c>
      <c r="PF215" s="6" t="n">
        <v>29419</v>
      </c>
      <c r="PG215" s="6" t="n">
        <v>24240</v>
      </c>
      <c r="PH215" s="6" t="n">
        <v>36662</v>
      </c>
      <c r="PI215" s="6" t="n">
        <v>55316</v>
      </c>
      <c r="PJ215" s="6" t="n">
        <v>13067</v>
      </c>
      <c r="PK215" s="6" t="n">
        <v>222510</v>
      </c>
      <c r="PL215" s="6" t="n">
        <v>23715</v>
      </c>
      <c r="PM215" s="6" t="n">
        <v>11033</v>
      </c>
      <c r="PN215" s="6" t="n">
        <v>30969</v>
      </c>
      <c r="PO215" s="6" t="n">
        <v>26647</v>
      </c>
      <c r="PP215" s="6" t="n">
        <v>41446</v>
      </c>
      <c r="PQ215" s="6" t="n">
        <v>77325</v>
      </c>
      <c r="PR215" s="6" t="n">
        <v>11375</v>
      </c>
      <c r="PS215" s="6" t="n">
        <v>428556</v>
      </c>
      <c r="PT215" s="6" t="n">
        <v>326337</v>
      </c>
      <c r="PU215" s="6" t="n">
        <v>76414</v>
      </c>
      <c r="PV215" s="6" t="n">
        <v>39409</v>
      </c>
      <c r="PW215" s="6" t="n">
        <v>0</v>
      </c>
      <c r="PX215" s="6" t="n">
        <v>22821</v>
      </c>
      <c r="PY215" s="6" t="n">
        <v>14184</v>
      </c>
      <c r="PZ215" s="6" t="n">
        <v>990</v>
      </c>
      <c r="QA215" s="6" t="n">
        <v>134</v>
      </c>
      <c r="QB215" s="6" t="n">
        <v>24681</v>
      </c>
      <c r="QC215" s="6" t="n">
        <v>206046</v>
      </c>
      <c r="QD215" s="6" t="n">
        <v>154974</v>
      </c>
      <c r="QE215" s="6" t="n">
        <v>37226</v>
      </c>
      <c r="QF215" s="6" t="n">
        <v>18220</v>
      </c>
      <c r="QG215" s="6" t="n">
        <v>0</v>
      </c>
      <c r="QH215" s="6" t="n">
        <v>11051</v>
      </c>
      <c r="QI215" s="6" t="n">
        <v>7955</v>
      </c>
      <c r="QJ215" s="6" t="n">
        <v>515</v>
      </c>
      <c r="QK215" s="6" t="n">
        <v>66</v>
      </c>
      <c r="QL215" s="6" t="n">
        <v>13265</v>
      </c>
      <c r="QM215" s="6" t="n">
        <v>222510</v>
      </c>
      <c r="QN215" s="6" t="n">
        <v>171363</v>
      </c>
      <c r="QO215" s="6" t="n">
        <v>39188</v>
      </c>
      <c r="QP215" s="6" t="n">
        <v>21189</v>
      </c>
      <c r="QQ215" s="6" t="n">
        <v>0</v>
      </c>
      <c r="QR215" s="6" t="n">
        <v>11770</v>
      </c>
      <c r="QS215" s="6" t="n">
        <v>6229</v>
      </c>
      <c r="QT215" s="6" t="n">
        <v>475</v>
      </c>
      <c r="QU215" s="6" t="n">
        <v>68</v>
      </c>
      <c r="QV215" s="6" t="n">
        <v>11416</v>
      </c>
    </row>
    <row r="216" customFormat="false" ht="12" hidden="false" customHeight="false" outlineLevel="0" collapsed="false">
      <c r="A216" s="8" t="n">
        <v>2810</v>
      </c>
      <c r="B216" s="8" t="n">
        <v>28</v>
      </c>
      <c r="C216" s="8" t="n">
        <v>10</v>
      </c>
      <c r="D216" s="8" t="s">
        <v>678</v>
      </c>
      <c r="E216" s="8" t="n">
        <v>171080</v>
      </c>
      <c r="F216" s="8" t="n">
        <v>181211</v>
      </c>
      <c r="G216" s="8" t="n">
        <v>352291</v>
      </c>
      <c r="H216" s="8" t="n">
        <v>79165</v>
      </c>
      <c r="I216" s="8" t="n">
        <v>82730</v>
      </c>
      <c r="J216" s="8" t="n">
        <v>161895</v>
      </c>
      <c r="K216" s="8" t="n">
        <v>46.27</v>
      </c>
      <c r="L216" s="8" t="n">
        <v>45.65</v>
      </c>
      <c r="M216" s="8" t="n">
        <v>45.95</v>
      </c>
      <c r="N216" s="13" t="n">
        <v>419534</v>
      </c>
      <c r="O216" s="14" t="n">
        <v>423224</v>
      </c>
      <c r="P216" s="15" t="n">
        <v>3690</v>
      </c>
      <c r="Q216" s="16" t="n">
        <f aca="false">+O216-P216</f>
        <v>419534</v>
      </c>
      <c r="R216" s="13" t="n">
        <f aca="false">+Q216-N216</f>
        <v>0</v>
      </c>
      <c r="S216" s="14" t="n">
        <v>425047</v>
      </c>
      <c r="T216" s="15" t="n">
        <v>3486</v>
      </c>
      <c r="U216" s="16" t="n">
        <f aca="false">+S216-T216</f>
        <v>421561</v>
      </c>
      <c r="V216" s="8" t="n">
        <f aca="false">+O216-S216</f>
        <v>-1823</v>
      </c>
      <c r="W216" s="8" t="n">
        <f aca="false">+V216/S216*100</f>
        <v>-0.428893745868104</v>
      </c>
      <c r="X216" s="8" t="n">
        <v>216.91</v>
      </c>
      <c r="Y216" s="8" t="n">
        <f aca="false">+O216/X216</f>
        <v>1951.15024664607</v>
      </c>
      <c r="Z216" s="6" t="n">
        <v>423224</v>
      </c>
      <c r="AA216" s="6" t="n">
        <v>207194</v>
      </c>
      <c r="AB216" s="6" t="n">
        <v>216030</v>
      </c>
      <c r="AC216" s="6" t="n">
        <v>164119</v>
      </c>
      <c r="AD216" s="6" t="n">
        <v>423224</v>
      </c>
      <c r="AE216" s="6" t="n">
        <v>17899</v>
      </c>
      <c r="AF216" s="6" t="n">
        <v>19262</v>
      </c>
      <c r="AG216" s="6" t="n">
        <v>20743</v>
      </c>
      <c r="AH216" s="6" t="n">
        <v>22059</v>
      </c>
      <c r="AI216" s="6" t="n">
        <v>19482</v>
      </c>
      <c r="AJ216" s="6" t="n">
        <v>22041</v>
      </c>
      <c r="AK216" s="6" t="n">
        <v>24437</v>
      </c>
      <c r="AL216" s="6" t="n">
        <v>27792</v>
      </c>
      <c r="AM216" s="6" t="n">
        <v>33952</v>
      </c>
      <c r="AN216" s="6" t="n">
        <v>28388</v>
      </c>
      <c r="AO216" s="6" t="n">
        <v>25207</v>
      </c>
      <c r="AP216" s="6" t="n">
        <v>23833</v>
      </c>
      <c r="AQ216" s="6" t="n">
        <v>28920</v>
      </c>
      <c r="AR216" s="6" t="n">
        <v>34557</v>
      </c>
      <c r="AS216" s="6" t="n">
        <v>28063</v>
      </c>
      <c r="AT216" s="6" t="n">
        <v>19586</v>
      </c>
      <c r="AU216" s="6" t="n">
        <v>13875</v>
      </c>
      <c r="AV216" s="6" t="n">
        <v>7966</v>
      </c>
      <c r="AW216" s="6" t="n">
        <v>3222</v>
      </c>
      <c r="AX216" s="6" t="n">
        <v>811</v>
      </c>
      <c r="AY216" s="6" t="n">
        <v>126</v>
      </c>
      <c r="AZ216" s="6" t="n">
        <v>1003</v>
      </c>
      <c r="BA216" s="6" t="n">
        <v>18907135</v>
      </c>
      <c r="BB216" s="6" t="n">
        <v>44.7801862058022</v>
      </c>
      <c r="BC216" s="6" t="n">
        <v>57904</v>
      </c>
      <c r="BD216" s="6" t="n">
        <v>256111</v>
      </c>
      <c r="BE216" s="6" t="n">
        <v>108206</v>
      </c>
      <c r="BF216" s="6" t="n">
        <v>45586</v>
      </c>
      <c r="BG216" s="6" t="n">
        <v>12125</v>
      </c>
      <c r="BH216" s="6" t="n">
        <v>3690</v>
      </c>
      <c r="BI216" s="6" t="n">
        <v>207194</v>
      </c>
      <c r="BJ216" s="6" t="n">
        <v>9206</v>
      </c>
      <c r="BK216" s="6" t="n">
        <v>9820</v>
      </c>
      <c r="BL216" s="6" t="n">
        <v>10661</v>
      </c>
      <c r="BM216" s="6" t="n">
        <v>11336</v>
      </c>
      <c r="BN216" s="6" t="n">
        <v>10063</v>
      </c>
      <c r="BO216" s="6" t="n">
        <v>11645</v>
      </c>
      <c r="BP216" s="6" t="n">
        <v>12502</v>
      </c>
      <c r="BQ216" s="6" t="n">
        <v>14085</v>
      </c>
      <c r="BR216" s="6" t="n">
        <v>17108</v>
      </c>
      <c r="BS216" s="6" t="n">
        <v>14079</v>
      </c>
      <c r="BT216" s="6" t="n">
        <v>12219</v>
      </c>
      <c r="BU216" s="6" t="n">
        <v>11408</v>
      </c>
      <c r="BV216" s="6" t="n">
        <v>13960</v>
      </c>
      <c r="BW216" s="6" t="n">
        <v>16410</v>
      </c>
      <c r="BX216" s="6" t="n">
        <v>13531</v>
      </c>
      <c r="BY216" s="6" t="n">
        <v>9202</v>
      </c>
      <c r="BZ216" s="6" t="n">
        <v>5597</v>
      </c>
      <c r="CA216" s="6" t="n">
        <v>2818</v>
      </c>
      <c r="CB216" s="6" t="n">
        <v>790</v>
      </c>
      <c r="CC216" s="6" t="n">
        <v>126</v>
      </c>
      <c r="CD216" s="6" t="n">
        <v>16</v>
      </c>
      <c r="CE216" s="6" t="n">
        <v>612</v>
      </c>
      <c r="CF216" s="6" t="n">
        <v>8965498</v>
      </c>
      <c r="CG216" s="6" t="n">
        <v>43.3992216165978</v>
      </c>
      <c r="CH216" s="6" t="n">
        <v>29687</v>
      </c>
      <c r="CI216" s="6" t="n">
        <v>128405</v>
      </c>
      <c r="CJ216" s="6" t="n">
        <v>48490</v>
      </c>
      <c r="CK216" s="6" t="n">
        <v>18549</v>
      </c>
      <c r="CL216" s="6" t="n">
        <v>3750</v>
      </c>
      <c r="CM216" s="6" t="n">
        <v>1840</v>
      </c>
      <c r="CN216" s="6" t="n">
        <v>216030</v>
      </c>
      <c r="CO216" s="6" t="n">
        <v>8693</v>
      </c>
      <c r="CP216" s="6" t="n">
        <v>9442</v>
      </c>
      <c r="CQ216" s="6" t="n">
        <v>10082</v>
      </c>
      <c r="CR216" s="6" t="n">
        <v>10723</v>
      </c>
      <c r="CS216" s="6" t="n">
        <v>9419</v>
      </c>
      <c r="CT216" s="6" t="n">
        <v>10396</v>
      </c>
      <c r="CU216" s="6" t="n">
        <v>11935</v>
      </c>
      <c r="CV216" s="6" t="n">
        <v>13707</v>
      </c>
      <c r="CW216" s="6" t="n">
        <v>16844</v>
      </c>
      <c r="CX216" s="6" t="n">
        <v>14309</v>
      </c>
      <c r="CY216" s="6" t="n">
        <v>12988</v>
      </c>
      <c r="CZ216" s="6" t="n">
        <v>12425</v>
      </c>
      <c r="DA216" s="6" t="n">
        <v>14960</v>
      </c>
      <c r="DB216" s="6" t="n">
        <v>18147</v>
      </c>
      <c r="DC216" s="6" t="n">
        <v>14532</v>
      </c>
      <c r="DD216" s="6" t="n">
        <v>10384</v>
      </c>
      <c r="DE216" s="6" t="n">
        <v>8278</v>
      </c>
      <c r="DF216" s="6" t="n">
        <v>5148</v>
      </c>
      <c r="DG216" s="6" t="n">
        <v>2432</v>
      </c>
      <c r="DH216" s="6" t="n">
        <v>685</v>
      </c>
      <c r="DI216" s="6" t="n">
        <v>110</v>
      </c>
      <c r="DJ216" s="6" t="n">
        <v>391</v>
      </c>
      <c r="DK216" s="6" t="n">
        <v>9941637</v>
      </c>
      <c r="DL216" s="6" t="n">
        <v>46.1031492448027</v>
      </c>
      <c r="DM216" s="6" t="n">
        <v>28217</v>
      </c>
      <c r="DN216" s="6" t="n">
        <v>127706</v>
      </c>
      <c r="DO216" s="6" t="n">
        <v>59716</v>
      </c>
      <c r="DP216" s="6" t="n">
        <v>27037</v>
      </c>
      <c r="DQ216" s="6" t="n">
        <v>8375</v>
      </c>
      <c r="DR216" s="6" t="n">
        <v>1850</v>
      </c>
      <c r="DS216" s="6" t="n">
        <v>364317</v>
      </c>
      <c r="DT216" s="6" t="n">
        <v>93817</v>
      </c>
      <c r="DU216" s="6" t="n">
        <v>219139</v>
      </c>
      <c r="DV216" s="6" t="n">
        <v>47873</v>
      </c>
      <c r="DW216" s="6" t="n">
        <v>3488</v>
      </c>
      <c r="DX216" s="6" t="n">
        <v>176895</v>
      </c>
      <c r="DY216" s="6" t="n">
        <v>53114</v>
      </c>
      <c r="DZ216" s="6" t="n">
        <v>109260</v>
      </c>
      <c r="EA216" s="6" t="n">
        <v>12512</v>
      </c>
      <c r="EB216" s="6" t="n">
        <v>2009</v>
      </c>
      <c r="EC216" s="6" t="n">
        <v>187422</v>
      </c>
      <c r="ED216" s="6" t="n">
        <v>40703</v>
      </c>
      <c r="EE216" s="6" t="n">
        <v>109879</v>
      </c>
      <c r="EF216" s="6" t="n">
        <v>35361</v>
      </c>
      <c r="EG216" s="6" t="n">
        <v>1479</v>
      </c>
      <c r="EH216" s="6" t="n">
        <v>164119</v>
      </c>
      <c r="EI216" s="6" t="n">
        <v>423224</v>
      </c>
      <c r="EJ216" s="6" t="n">
        <v>163977</v>
      </c>
      <c r="EK216" s="6" t="n">
        <v>41098</v>
      </c>
      <c r="EL216" s="6" t="n">
        <v>49818</v>
      </c>
      <c r="EM216" s="6" t="n">
        <v>33406</v>
      </c>
      <c r="EN216" s="6" t="n">
        <v>27673</v>
      </c>
      <c r="EO216" s="6" t="n">
        <v>8852</v>
      </c>
      <c r="EP216" s="6" t="n">
        <v>2316</v>
      </c>
      <c r="EQ216" s="6" t="n">
        <v>814</v>
      </c>
      <c r="ER216" s="6" t="n">
        <v>415777</v>
      </c>
      <c r="ES216" s="6" t="n">
        <v>2.53558120955988</v>
      </c>
      <c r="ET216" s="6" t="n">
        <v>142</v>
      </c>
      <c r="EU216" s="6" t="n">
        <v>7447</v>
      </c>
      <c r="EV216" s="6" t="n">
        <v>163977</v>
      </c>
      <c r="EW216" s="6" t="n">
        <v>121806</v>
      </c>
      <c r="EX216" s="6" t="n">
        <v>109866</v>
      </c>
      <c r="EY216" s="6" t="n">
        <v>37474</v>
      </c>
      <c r="EZ216" s="6" t="n">
        <v>56692</v>
      </c>
      <c r="FA216" s="6" t="n">
        <v>11940</v>
      </c>
      <c r="FB216" s="6" t="n">
        <v>1016</v>
      </c>
      <c r="FC216" s="6" t="n">
        <v>41098</v>
      </c>
      <c r="FD216" s="6" t="n">
        <v>57</v>
      </c>
      <c r="FE216" s="6" t="n">
        <v>8159</v>
      </c>
      <c r="FF216" s="6" t="n">
        <v>415777</v>
      </c>
      <c r="FG216" s="6" t="n">
        <v>371822</v>
      </c>
      <c r="FH216" s="6" t="n">
        <v>320729</v>
      </c>
      <c r="FI216" s="6" t="n">
        <v>74948</v>
      </c>
      <c r="FJ216" s="6" t="n">
        <v>208295</v>
      </c>
      <c r="FK216" s="6" t="n">
        <v>51093</v>
      </c>
      <c r="FL216" s="6" t="n">
        <v>2704</v>
      </c>
      <c r="FM216" s="6" t="n">
        <v>41098</v>
      </c>
      <c r="FN216" s="6" t="n">
        <v>153</v>
      </c>
      <c r="FO216" s="6" t="n">
        <v>39744</v>
      </c>
      <c r="FP216" s="6" t="n">
        <v>2.53558120955988</v>
      </c>
      <c r="FQ216" s="6" t="n">
        <v>3.05257540679441</v>
      </c>
      <c r="FR216" s="6" t="n">
        <v>2.9192743888009</v>
      </c>
      <c r="FS216" s="6" t="n">
        <v>2</v>
      </c>
      <c r="FT216" s="6" t="n">
        <v>3.67415155577507</v>
      </c>
      <c r="FU216" s="6" t="n">
        <v>4.27914572864322</v>
      </c>
      <c r="FV216" s="6" t="n">
        <v>2.66141732283465</v>
      </c>
      <c r="FW216" s="6" t="n">
        <v>1</v>
      </c>
      <c r="FX216" s="6" t="n">
        <v>2.68421052631579</v>
      </c>
      <c r="FY216" s="6" t="n">
        <v>4.871185194264</v>
      </c>
      <c r="FZ216" s="6" t="n">
        <v>16332</v>
      </c>
      <c r="GA216" s="6" t="n">
        <v>16292</v>
      </c>
      <c r="GB216" s="6" t="n">
        <v>14758</v>
      </c>
      <c r="GC216" s="6" t="n">
        <v>0</v>
      </c>
      <c r="GD216" s="6" t="n">
        <v>14059</v>
      </c>
      <c r="GE216" s="6" t="n">
        <v>1534</v>
      </c>
      <c r="GF216" s="6" t="n">
        <v>40</v>
      </c>
      <c r="GG216" s="6" t="n">
        <v>0</v>
      </c>
      <c r="GH216" s="6" t="n">
        <v>0</v>
      </c>
      <c r="GI216" s="6" t="n">
        <v>1490</v>
      </c>
      <c r="GJ216" s="6" t="n">
        <v>41246</v>
      </c>
      <c r="GK216" s="6" t="n">
        <v>41044</v>
      </c>
      <c r="GL216" s="6" t="n">
        <v>36233</v>
      </c>
      <c r="GM216" s="6" t="n">
        <v>4</v>
      </c>
      <c r="GN216" s="6" t="n">
        <v>32063</v>
      </c>
      <c r="GO216" s="6" t="n">
        <v>4811</v>
      </c>
      <c r="GP216" s="6" t="n">
        <v>127</v>
      </c>
      <c r="GQ216" s="6" t="n">
        <v>75</v>
      </c>
      <c r="GR216" s="6" t="n">
        <v>0</v>
      </c>
      <c r="GS216" s="6" t="n">
        <v>4569</v>
      </c>
      <c r="GT216" s="6" t="n">
        <v>70156</v>
      </c>
      <c r="GU216" s="6" t="n">
        <v>53027</v>
      </c>
      <c r="GV216" s="6" t="n">
        <v>42859</v>
      </c>
      <c r="GW216" s="6" t="n">
        <v>24141</v>
      </c>
      <c r="GX216" s="6" t="n">
        <v>11627</v>
      </c>
      <c r="GY216" s="6" t="n">
        <v>10168</v>
      </c>
      <c r="GZ216" s="6" t="n">
        <v>306</v>
      </c>
      <c r="HA216" s="6" t="n">
        <v>16823</v>
      </c>
      <c r="HB216" s="6" t="n">
        <v>0</v>
      </c>
      <c r="HC216" s="6" t="n">
        <v>7178</v>
      </c>
      <c r="HD216" s="6" t="n">
        <v>37432</v>
      </c>
      <c r="HE216" s="6" t="n">
        <v>20519</v>
      </c>
      <c r="HF216" s="6" t="n">
        <v>19934</v>
      </c>
      <c r="HG216" s="6" t="n">
        <v>19623</v>
      </c>
      <c r="HH216" s="6" t="n">
        <v>16</v>
      </c>
      <c r="HI216" s="6" t="n">
        <v>585</v>
      </c>
      <c r="HJ216" s="6" t="n">
        <v>90</v>
      </c>
      <c r="HK216" s="6" t="n">
        <v>16823</v>
      </c>
      <c r="HL216" s="6" t="n">
        <v>0</v>
      </c>
      <c r="HM216" s="6" t="n">
        <v>0</v>
      </c>
      <c r="HN216" s="6" t="n">
        <v>163977</v>
      </c>
      <c r="HO216" s="6" t="n">
        <v>159350</v>
      </c>
      <c r="HP216" s="6" t="n">
        <v>158412</v>
      </c>
      <c r="HQ216" s="6" t="n">
        <v>122967</v>
      </c>
      <c r="HR216" s="6" t="n">
        <v>6130</v>
      </c>
      <c r="HS216" s="6" t="n">
        <v>25801</v>
      </c>
      <c r="HT216" s="6" t="n">
        <v>3514</v>
      </c>
      <c r="HU216" s="6" t="n">
        <v>938</v>
      </c>
      <c r="HV216" s="6" t="n">
        <v>4627</v>
      </c>
      <c r="HW216" s="6" t="n">
        <v>0</v>
      </c>
      <c r="HX216" s="6" t="n">
        <v>415777</v>
      </c>
      <c r="HY216" s="6" t="n">
        <v>409977</v>
      </c>
      <c r="HZ216" s="6" t="n">
        <v>407928</v>
      </c>
      <c r="IA216" s="6" t="n">
        <v>338009</v>
      </c>
      <c r="IB216" s="6" t="n">
        <v>13102</v>
      </c>
      <c r="IC216" s="6" t="n">
        <v>48507</v>
      </c>
      <c r="ID216" s="6" t="n">
        <v>8310</v>
      </c>
      <c r="IE216" s="6" t="n">
        <v>2049</v>
      </c>
      <c r="IF216" s="6" t="n">
        <v>5800</v>
      </c>
      <c r="IG216" s="6" t="n">
        <v>0</v>
      </c>
      <c r="IH216" s="6" t="n">
        <v>2.53558120955988</v>
      </c>
      <c r="II216" s="6" t="n">
        <v>2.57280828365234</v>
      </c>
      <c r="IJ216" s="6" t="n">
        <v>2.5751079463677</v>
      </c>
      <c r="IK216" s="6" t="n">
        <v>2.74877812746509</v>
      </c>
      <c r="IL216" s="6" t="n">
        <v>2.1373572593801</v>
      </c>
      <c r="IM216" s="6" t="n">
        <v>1.88004340917019</v>
      </c>
      <c r="IN216" s="6" t="n">
        <v>2.36482640865111</v>
      </c>
      <c r="IO216" s="6" t="n">
        <v>2.18443496801706</v>
      </c>
      <c r="IP216" s="6" t="n">
        <v>1.25351199481305</v>
      </c>
      <c r="IQ216" s="6" t="n">
        <v>0</v>
      </c>
      <c r="IR216" s="6" t="n">
        <v>158412</v>
      </c>
      <c r="IS216" s="6" t="n">
        <v>114492</v>
      </c>
      <c r="IT216" s="6" t="n">
        <v>1981</v>
      </c>
      <c r="IU216" s="6" t="n">
        <v>41770</v>
      </c>
      <c r="IV216" s="6" t="n">
        <v>15303</v>
      </c>
      <c r="IW216" s="6" t="n">
        <v>13894</v>
      </c>
      <c r="IX216" s="6" t="n">
        <v>7638</v>
      </c>
      <c r="IY216" s="6" t="n">
        <v>4935</v>
      </c>
      <c r="IZ216" s="6" t="n">
        <v>169</v>
      </c>
      <c r="JA216" s="6" t="n">
        <v>407928</v>
      </c>
      <c r="JB216" s="6" t="n">
        <v>317630</v>
      </c>
      <c r="JC216" s="6" t="n">
        <v>4086</v>
      </c>
      <c r="JD216" s="6" t="n">
        <v>85803</v>
      </c>
      <c r="JE216" s="6" t="n">
        <v>26897</v>
      </c>
      <c r="JF216" s="6" t="n">
        <v>28080</v>
      </c>
      <c r="JG216" s="6" t="n">
        <v>18524</v>
      </c>
      <c r="JH216" s="6" t="n">
        <v>12302</v>
      </c>
      <c r="JI216" s="6" t="n">
        <v>409</v>
      </c>
      <c r="JJ216" s="6" t="n">
        <v>2.5751079463677</v>
      </c>
      <c r="JK216" s="6" t="n">
        <v>2.77425496977955</v>
      </c>
      <c r="JL216" s="6" t="n">
        <v>2.06259464916709</v>
      </c>
      <c r="JM216" s="6" t="n">
        <v>2.05417763945415</v>
      </c>
      <c r="JN216" s="6" t="n">
        <v>1.75762922302816</v>
      </c>
      <c r="JO216" s="6" t="n">
        <v>2.02101626601411</v>
      </c>
      <c r="JP216" s="6" t="n">
        <v>2.42524221000262</v>
      </c>
      <c r="JQ216" s="6" t="n">
        <v>2.49280648429585</v>
      </c>
      <c r="JR216" s="6" t="n">
        <v>2.42011834319527</v>
      </c>
      <c r="JS216" s="6" t="n">
        <v>364317</v>
      </c>
      <c r="JT216" s="6" t="n">
        <v>199821</v>
      </c>
      <c r="JU216" s="6" t="n">
        <v>152130</v>
      </c>
      <c r="JV216" s="6" t="n">
        <v>12366</v>
      </c>
      <c r="JW216" s="6" t="n">
        <v>176895</v>
      </c>
      <c r="JX216" s="6" t="n">
        <v>116829</v>
      </c>
      <c r="JY216" s="6" t="n">
        <v>53401</v>
      </c>
      <c r="JZ216" s="6" t="n">
        <v>6665</v>
      </c>
      <c r="KA216" s="6" t="n">
        <v>187422</v>
      </c>
      <c r="KB216" s="6" t="n">
        <v>82992</v>
      </c>
      <c r="KC216" s="6" t="n">
        <v>98729</v>
      </c>
      <c r="KD216" s="6" t="n">
        <v>5701</v>
      </c>
      <c r="KE216" s="6" t="n">
        <v>190467</v>
      </c>
      <c r="KF216" s="6" t="n">
        <v>170758</v>
      </c>
      <c r="KG216" s="6" t="n">
        <v>13167</v>
      </c>
      <c r="KH216" s="6" t="n">
        <v>3418</v>
      </c>
      <c r="KI216" s="6" t="n">
        <v>3124</v>
      </c>
      <c r="KJ216" s="6" t="n">
        <v>110628</v>
      </c>
      <c r="KK216" s="6" t="n">
        <v>97843</v>
      </c>
      <c r="KL216" s="6" t="n">
        <v>10130</v>
      </c>
      <c r="KM216" s="6" t="n">
        <v>687</v>
      </c>
      <c r="KN216" s="6" t="n">
        <v>1968</v>
      </c>
      <c r="KO216" s="6" t="n">
        <v>79839</v>
      </c>
      <c r="KP216" s="6" t="n">
        <v>72915</v>
      </c>
      <c r="KQ216" s="6" t="n">
        <v>3037</v>
      </c>
      <c r="KR216" s="6" t="n">
        <v>2731</v>
      </c>
      <c r="KS216" s="6" t="n">
        <v>1156</v>
      </c>
      <c r="KT216" s="6" t="n">
        <v>190467</v>
      </c>
      <c r="KU216" s="6" t="n">
        <v>1901</v>
      </c>
      <c r="KV216" s="6" t="n">
        <v>1890</v>
      </c>
      <c r="KW216" s="6" t="n">
        <v>93</v>
      </c>
      <c r="KX216" s="6" t="n">
        <v>14</v>
      </c>
      <c r="KY216" s="6" t="n">
        <v>13695</v>
      </c>
      <c r="KZ216" s="6" t="n">
        <v>50351</v>
      </c>
      <c r="LA216" s="6" t="n">
        <v>1022</v>
      </c>
      <c r="LB216" s="6" t="n">
        <v>2825</v>
      </c>
      <c r="LC216" s="6" t="n">
        <v>9990</v>
      </c>
      <c r="LD216" s="6" t="n">
        <v>28727</v>
      </c>
      <c r="LE216" s="6" t="n">
        <v>3551</v>
      </c>
      <c r="LF216" s="6" t="n">
        <v>2859</v>
      </c>
      <c r="LG216" s="6" t="n">
        <v>6502</v>
      </c>
      <c r="LH216" s="6" t="n">
        <v>9295</v>
      </c>
      <c r="LI216" s="6" t="n">
        <v>6464</v>
      </c>
      <c r="LJ216" s="6" t="n">
        <v>7388</v>
      </c>
      <c r="LK216" s="6" t="n">
        <v>22303</v>
      </c>
      <c r="LL216" s="6" t="n">
        <v>1595</v>
      </c>
      <c r="LM216" s="6" t="n">
        <v>10385</v>
      </c>
      <c r="LN216" s="6" t="n">
        <v>6122</v>
      </c>
      <c r="LO216" s="6" t="n">
        <v>5385</v>
      </c>
      <c r="LP216" s="6" t="n">
        <v>110628</v>
      </c>
      <c r="LQ216" s="6" t="n">
        <v>1282</v>
      </c>
      <c r="LR216" s="6" t="n">
        <v>1273</v>
      </c>
      <c r="LS216" s="6" t="n">
        <v>72</v>
      </c>
      <c r="LT216" s="6" t="n">
        <v>11</v>
      </c>
      <c r="LU216" s="6" t="n">
        <v>11552</v>
      </c>
      <c r="LV216" s="6" t="n">
        <v>38088</v>
      </c>
      <c r="LW216" s="6" t="n">
        <v>925</v>
      </c>
      <c r="LX216" s="6" t="n">
        <v>2181</v>
      </c>
      <c r="LY216" s="6" t="n">
        <v>8320</v>
      </c>
      <c r="LZ216" s="6" t="n">
        <v>12451</v>
      </c>
      <c r="MA216" s="6" t="n">
        <v>1491</v>
      </c>
      <c r="MB216" s="6" t="n">
        <v>1773</v>
      </c>
      <c r="MC216" s="6" t="n">
        <v>4656</v>
      </c>
      <c r="MD216" s="6" t="n">
        <v>2937</v>
      </c>
      <c r="ME216" s="6" t="n">
        <v>2270</v>
      </c>
      <c r="MF216" s="6" t="n">
        <v>3196</v>
      </c>
      <c r="MG216" s="6" t="n">
        <v>4355</v>
      </c>
      <c r="MH216" s="6" t="n">
        <v>890</v>
      </c>
      <c r="MI216" s="6" t="n">
        <v>6761</v>
      </c>
      <c r="MJ216" s="6" t="n">
        <v>4382</v>
      </c>
      <c r="MK216" s="6" t="n">
        <v>3035</v>
      </c>
      <c r="ML216" s="6" t="n">
        <v>79839</v>
      </c>
      <c r="MM216" s="6" t="n">
        <v>619</v>
      </c>
      <c r="MN216" s="6" t="n">
        <v>617</v>
      </c>
      <c r="MO216" s="6" t="n">
        <v>21</v>
      </c>
      <c r="MP216" s="6" t="n">
        <v>3</v>
      </c>
      <c r="MQ216" s="6" t="n">
        <v>2143</v>
      </c>
      <c r="MR216" s="6" t="n">
        <v>12263</v>
      </c>
      <c r="MS216" s="6" t="n">
        <v>97</v>
      </c>
      <c r="MT216" s="6" t="n">
        <v>644</v>
      </c>
      <c r="MU216" s="6" t="n">
        <v>1670</v>
      </c>
      <c r="MV216" s="6" t="n">
        <v>16276</v>
      </c>
      <c r="MW216" s="6" t="n">
        <v>2060</v>
      </c>
      <c r="MX216" s="6" t="n">
        <v>1086</v>
      </c>
      <c r="MY216" s="6" t="n">
        <v>1846</v>
      </c>
      <c r="MZ216" s="6" t="n">
        <v>6358</v>
      </c>
      <c r="NA216" s="6" t="n">
        <v>4194</v>
      </c>
      <c r="NB216" s="6" t="n">
        <v>4192</v>
      </c>
      <c r="NC216" s="6" t="n">
        <v>17948</v>
      </c>
      <c r="ND216" s="6" t="n">
        <v>705</v>
      </c>
      <c r="NE216" s="6" t="n">
        <v>3624</v>
      </c>
      <c r="NF216" s="6" t="n">
        <v>1740</v>
      </c>
      <c r="NG216" s="6" t="n">
        <v>2350</v>
      </c>
      <c r="NH216" s="6" t="n">
        <v>190467</v>
      </c>
      <c r="NI216" s="6" t="n">
        <v>3401</v>
      </c>
      <c r="NJ216" s="6" t="n">
        <v>29302</v>
      </c>
      <c r="NK216" s="6" t="n">
        <v>34987</v>
      </c>
      <c r="NL216" s="6" t="n">
        <v>22778</v>
      </c>
      <c r="NM216" s="6" t="n">
        <v>20565</v>
      </c>
      <c r="NN216" s="6" t="n">
        <v>3679</v>
      </c>
      <c r="NO216" s="6" t="n">
        <v>1974</v>
      </c>
      <c r="NP216" s="6" t="n">
        <v>40516</v>
      </c>
      <c r="NQ216" s="6" t="n">
        <v>6973</v>
      </c>
      <c r="NR216" s="6" t="n">
        <v>8304</v>
      </c>
      <c r="NS216" s="6" t="n">
        <v>12956</v>
      </c>
      <c r="NT216" s="6" t="n">
        <v>5032</v>
      </c>
      <c r="NU216" s="6" t="n">
        <v>110628</v>
      </c>
      <c r="NV216" s="6" t="n">
        <v>2876</v>
      </c>
      <c r="NW216" s="6" t="n">
        <v>14995</v>
      </c>
      <c r="NX216" s="6" t="n">
        <v>14588</v>
      </c>
      <c r="NY216" s="6" t="n">
        <v>11603</v>
      </c>
      <c r="NZ216" s="6" t="n">
        <v>5655</v>
      </c>
      <c r="OA216" s="6" t="n">
        <v>3397</v>
      </c>
      <c r="OB216" s="6" t="n">
        <v>1440</v>
      </c>
      <c r="OC216" s="6" t="n">
        <v>31431</v>
      </c>
      <c r="OD216" s="6" t="n">
        <v>6720</v>
      </c>
      <c r="OE216" s="6" t="n">
        <v>8162</v>
      </c>
      <c r="OF216" s="6" t="n">
        <v>6843</v>
      </c>
      <c r="OG216" s="6" t="n">
        <v>2918</v>
      </c>
      <c r="OH216" s="6" t="n">
        <v>79839</v>
      </c>
      <c r="OI216" s="6" t="n">
        <v>525</v>
      </c>
      <c r="OJ216" s="6" t="n">
        <v>14307</v>
      </c>
      <c r="OK216" s="6" t="n">
        <v>20399</v>
      </c>
      <c r="OL216" s="6" t="n">
        <v>11175</v>
      </c>
      <c r="OM216" s="6" t="n">
        <v>14910</v>
      </c>
      <c r="ON216" s="6" t="n">
        <v>282</v>
      </c>
      <c r="OO216" s="6" t="n">
        <v>534</v>
      </c>
      <c r="OP216" s="6" t="n">
        <v>9085</v>
      </c>
      <c r="OQ216" s="6" t="n">
        <v>253</v>
      </c>
      <c r="OR216" s="6" t="n">
        <v>142</v>
      </c>
      <c r="OS216" s="6" t="n">
        <v>6113</v>
      </c>
      <c r="OT216" s="6" t="n">
        <v>2114</v>
      </c>
      <c r="OU216" s="6" t="n">
        <v>423224</v>
      </c>
      <c r="OV216" s="6" t="n">
        <v>54932</v>
      </c>
      <c r="OW216" s="6" t="n">
        <v>19253</v>
      </c>
      <c r="OX216" s="6" t="n">
        <v>57661</v>
      </c>
      <c r="OY216" s="6" t="n">
        <v>51640</v>
      </c>
      <c r="OZ216" s="6" t="n">
        <v>79792</v>
      </c>
      <c r="PA216" s="6" t="n">
        <v>145253</v>
      </c>
      <c r="PB216" s="6" t="n">
        <v>14693</v>
      </c>
      <c r="PC216" s="6" t="n">
        <v>207194</v>
      </c>
      <c r="PD216" s="6" t="n">
        <v>31969</v>
      </c>
      <c r="PE216" s="6" t="n">
        <v>10000</v>
      </c>
      <c r="PF216" s="6" t="n">
        <v>29289</v>
      </c>
      <c r="PG216" s="6" t="n">
        <v>25481</v>
      </c>
      <c r="PH216" s="6" t="n">
        <v>38041</v>
      </c>
      <c r="PI216" s="6" t="n">
        <v>64275</v>
      </c>
      <c r="PJ216" s="6" t="n">
        <v>8139</v>
      </c>
      <c r="PK216" s="6" t="n">
        <v>216030</v>
      </c>
      <c r="PL216" s="6" t="n">
        <v>22963</v>
      </c>
      <c r="PM216" s="6" t="n">
        <v>9253</v>
      </c>
      <c r="PN216" s="6" t="n">
        <v>28372</v>
      </c>
      <c r="PO216" s="6" t="n">
        <v>26159</v>
      </c>
      <c r="PP216" s="6" t="n">
        <v>41751</v>
      </c>
      <c r="PQ216" s="6" t="n">
        <v>80978</v>
      </c>
      <c r="PR216" s="6" t="n">
        <v>6554</v>
      </c>
      <c r="PS216" s="6" t="n">
        <v>423224</v>
      </c>
      <c r="PT216" s="6" t="n">
        <v>335979</v>
      </c>
      <c r="PU216" s="6" t="n">
        <v>70983</v>
      </c>
      <c r="PV216" s="6" t="n">
        <v>34331</v>
      </c>
      <c r="PW216" s="6" t="n">
        <v>0</v>
      </c>
      <c r="PX216" s="6" t="n">
        <v>25486</v>
      </c>
      <c r="PY216" s="6" t="n">
        <v>11166</v>
      </c>
      <c r="PZ216" s="6" t="n">
        <v>921</v>
      </c>
      <c r="QA216" s="6" t="n">
        <v>90</v>
      </c>
      <c r="QB216" s="6" t="n">
        <v>15251</v>
      </c>
      <c r="QC216" s="6" t="n">
        <v>207194</v>
      </c>
      <c r="QD216" s="6" t="n">
        <v>161987</v>
      </c>
      <c r="QE216" s="6" t="n">
        <v>36145</v>
      </c>
      <c r="QF216" s="6" t="n">
        <v>16403</v>
      </c>
      <c r="QG216" s="6" t="n">
        <v>0</v>
      </c>
      <c r="QH216" s="6" t="n">
        <v>12671</v>
      </c>
      <c r="QI216" s="6" t="n">
        <v>7071</v>
      </c>
      <c r="QJ216" s="6" t="n">
        <v>569</v>
      </c>
      <c r="QK216" s="6" t="n">
        <v>39</v>
      </c>
      <c r="QL216" s="6" t="n">
        <v>8454</v>
      </c>
      <c r="QM216" s="6" t="n">
        <v>216030</v>
      </c>
      <c r="QN216" s="6" t="n">
        <v>173992</v>
      </c>
      <c r="QO216" s="6" t="n">
        <v>34838</v>
      </c>
      <c r="QP216" s="6" t="n">
        <v>17928</v>
      </c>
      <c r="QQ216" s="6" t="n">
        <v>0</v>
      </c>
      <c r="QR216" s="6" t="n">
        <v>12815</v>
      </c>
      <c r="QS216" s="6" t="n">
        <v>4095</v>
      </c>
      <c r="QT216" s="6" t="n">
        <v>352</v>
      </c>
      <c r="QU216" s="6" t="n">
        <v>51</v>
      </c>
      <c r="QV216" s="6" t="n">
        <v>6797</v>
      </c>
    </row>
    <row r="217" customFormat="false" ht="12" hidden="false" customHeight="false" outlineLevel="0" collapsed="false">
      <c r="A217" s="8" t="n">
        <v>2811</v>
      </c>
      <c r="B217" s="8" t="n">
        <v>28</v>
      </c>
      <c r="C217" s="8" t="n">
        <v>11</v>
      </c>
      <c r="D217" s="8" t="s">
        <v>679</v>
      </c>
      <c r="E217" s="8" t="n">
        <v>190862</v>
      </c>
      <c r="F217" s="8" t="n">
        <v>207572</v>
      </c>
      <c r="G217" s="8" t="n">
        <v>398434</v>
      </c>
      <c r="H217" s="8" t="n">
        <v>83077</v>
      </c>
      <c r="I217" s="8" t="n">
        <v>90297</v>
      </c>
      <c r="J217" s="8" t="n">
        <v>173374</v>
      </c>
      <c r="K217" s="8" t="n">
        <v>43.53</v>
      </c>
      <c r="L217" s="8" t="n">
        <v>43.5</v>
      </c>
      <c r="M217" s="8" t="n">
        <v>43.51</v>
      </c>
      <c r="N217" s="13" t="n">
        <v>479945</v>
      </c>
      <c r="O217" s="14" t="n">
        <v>488459</v>
      </c>
      <c r="P217" s="15" t="n">
        <v>8514</v>
      </c>
      <c r="Q217" s="16" t="n">
        <f aca="false">+O217-P217</f>
        <v>479945</v>
      </c>
      <c r="R217" s="13" t="n">
        <f aca="false">+Q217-N217</f>
        <v>0</v>
      </c>
      <c r="S217" s="14" t="n">
        <v>485992</v>
      </c>
      <c r="T217" s="15" t="n">
        <v>8701</v>
      </c>
      <c r="U217" s="16" t="n">
        <f aca="false">+S217-T217</f>
        <v>477291</v>
      </c>
      <c r="V217" s="8" t="n">
        <f aca="false">+O217-S217</f>
        <v>2467</v>
      </c>
      <c r="W217" s="8" t="n">
        <f aca="false">+V217/S217*100</f>
        <v>0.50762152463415</v>
      </c>
      <c r="X217" s="8" t="n">
        <v>275.73</v>
      </c>
      <c r="Y217" s="8" t="n">
        <f aca="false">+O217/X217</f>
        <v>1771.51198636347</v>
      </c>
      <c r="Z217" s="6" t="n">
        <v>488459</v>
      </c>
      <c r="AA217" s="6" t="n">
        <v>236016</v>
      </c>
      <c r="AB217" s="6" t="n">
        <v>252443</v>
      </c>
      <c r="AC217" s="6" t="n">
        <v>195835</v>
      </c>
      <c r="AD217" s="6" t="n">
        <v>488459</v>
      </c>
      <c r="AE217" s="6" t="n">
        <v>21839</v>
      </c>
      <c r="AF217" s="6" t="n">
        <v>23059</v>
      </c>
      <c r="AG217" s="6" t="n">
        <v>24512</v>
      </c>
      <c r="AH217" s="6" t="n">
        <v>25936</v>
      </c>
      <c r="AI217" s="6" t="n">
        <v>23966</v>
      </c>
      <c r="AJ217" s="6" t="n">
        <v>25496</v>
      </c>
      <c r="AK217" s="6" t="n">
        <v>28076</v>
      </c>
      <c r="AL217" s="6" t="n">
        <v>32405</v>
      </c>
      <c r="AM217" s="6" t="n">
        <v>39999</v>
      </c>
      <c r="AN217" s="6" t="n">
        <v>34059</v>
      </c>
      <c r="AO217" s="6" t="n">
        <v>30792</v>
      </c>
      <c r="AP217" s="6" t="n">
        <v>26909</v>
      </c>
      <c r="AQ217" s="6" t="n">
        <v>29519</v>
      </c>
      <c r="AR217" s="6" t="n">
        <v>35773</v>
      </c>
      <c r="AS217" s="6" t="n">
        <v>29772</v>
      </c>
      <c r="AT217" s="6" t="n">
        <v>22433</v>
      </c>
      <c r="AU217" s="6" t="n">
        <v>17102</v>
      </c>
      <c r="AV217" s="6" t="n">
        <v>9849</v>
      </c>
      <c r="AW217" s="6" t="n">
        <v>4042</v>
      </c>
      <c r="AX217" s="6" t="n">
        <v>1029</v>
      </c>
      <c r="AY217" s="6" t="n">
        <v>191</v>
      </c>
      <c r="AZ217" s="6" t="n">
        <v>1701</v>
      </c>
      <c r="BA217" s="6" t="n">
        <v>21507768</v>
      </c>
      <c r="BB217" s="6" t="n">
        <v>44.1857514411679</v>
      </c>
      <c r="BC217" s="6" t="n">
        <v>69410</v>
      </c>
      <c r="BD217" s="6" t="n">
        <v>297157</v>
      </c>
      <c r="BE217" s="6" t="n">
        <v>120191</v>
      </c>
      <c r="BF217" s="6" t="n">
        <v>54646</v>
      </c>
      <c r="BG217" s="6" t="n">
        <v>15111</v>
      </c>
      <c r="BH217" s="6" t="n">
        <v>8514</v>
      </c>
      <c r="BI217" s="6" t="n">
        <v>236016</v>
      </c>
      <c r="BJ217" s="6" t="n">
        <v>11197</v>
      </c>
      <c r="BK217" s="6" t="n">
        <v>11894</v>
      </c>
      <c r="BL217" s="6" t="n">
        <v>12532</v>
      </c>
      <c r="BM217" s="6" t="n">
        <v>13138</v>
      </c>
      <c r="BN217" s="6" t="n">
        <v>12173</v>
      </c>
      <c r="BO217" s="6" t="n">
        <v>13078</v>
      </c>
      <c r="BP217" s="6" t="n">
        <v>14046</v>
      </c>
      <c r="BQ217" s="6" t="n">
        <v>16202</v>
      </c>
      <c r="BR217" s="6" t="n">
        <v>19944</v>
      </c>
      <c r="BS217" s="6" t="n">
        <v>16719</v>
      </c>
      <c r="BT217" s="6" t="n">
        <v>15066</v>
      </c>
      <c r="BU217" s="6" t="n">
        <v>13305</v>
      </c>
      <c r="BV217" s="6" t="n">
        <v>14359</v>
      </c>
      <c r="BW217" s="6" t="n">
        <v>16920</v>
      </c>
      <c r="BX217" s="6" t="n">
        <v>13558</v>
      </c>
      <c r="BY217" s="6" t="n">
        <v>9761</v>
      </c>
      <c r="BZ217" s="6" t="n">
        <v>6704</v>
      </c>
      <c r="CA217" s="6" t="n">
        <v>3236</v>
      </c>
      <c r="CB217" s="6" t="n">
        <v>934</v>
      </c>
      <c r="CC217" s="6" t="n">
        <v>154</v>
      </c>
      <c r="CD217" s="6" t="n">
        <v>16</v>
      </c>
      <c r="CE217" s="6" t="n">
        <v>1080</v>
      </c>
      <c r="CF217" s="6" t="n">
        <v>9995217</v>
      </c>
      <c r="CG217" s="6" t="n">
        <v>42.544424864644</v>
      </c>
      <c r="CH217" s="6" t="n">
        <v>35623</v>
      </c>
      <c r="CI217" s="6" t="n">
        <v>148030</v>
      </c>
      <c r="CJ217" s="6" t="n">
        <v>51283</v>
      </c>
      <c r="CK217" s="6" t="n">
        <v>20805</v>
      </c>
      <c r="CL217" s="6" t="n">
        <v>4340</v>
      </c>
      <c r="CM217" s="6" t="n">
        <v>3834</v>
      </c>
      <c r="CN217" s="6" t="n">
        <v>252443</v>
      </c>
      <c r="CO217" s="6" t="n">
        <v>10642</v>
      </c>
      <c r="CP217" s="6" t="n">
        <v>11165</v>
      </c>
      <c r="CQ217" s="6" t="n">
        <v>11980</v>
      </c>
      <c r="CR217" s="6" t="n">
        <v>12798</v>
      </c>
      <c r="CS217" s="6" t="n">
        <v>11793</v>
      </c>
      <c r="CT217" s="6" t="n">
        <v>12418</v>
      </c>
      <c r="CU217" s="6" t="n">
        <v>14030</v>
      </c>
      <c r="CV217" s="6" t="n">
        <v>16203</v>
      </c>
      <c r="CW217" s="6" t="n">
        <v>20055</v>
      </c>
      <c r="CX217" s="6" t="n">
        <v>17340</v>
      </c>
      <c r="CY217" s="6" t="n">
        <v>15726</v>
      </c>
      <c r="CZ217" s="6" t="n">
        <v>13604</v>
      </c>
      <c r="DA217" s="6" t="n">
        <v>15160</v>
      </c>
      <c r="DB217" s="6" t="n">
        <v>18853</v>
      </c>
      <c r="DC217" s="6" t="n">
        <v>16214</v>
      </c>
      <c r="DD217" s="6" t="n">
        <v>12672</v>
      </c>
      <c r="DE217" s="6" t="n">
        <v>10398</v>
      </c>
      <c r="DF217" s="6" t="n">
        <v>6613</v>
      </c>
      <c r="DG217" s="6" t="n">
        <v>3108</v>
      </c>
      <c r="DH217" s="6" t="n">
        <v>875</v>
      </c>
      <c r="DI217" s="6" t="n">
        <v>175</v>
      </c>
      <c r="DJ217" s="6" t="n">
        <v>621</v>
      </c>
      <c r="DK217" s="6" t="n">
        <v>11512551</v>
      </c>
      <c r="DL217" s="6" t="n">
        <v>45.7170183701186</v>
      </c>
      <c r="DM217" s="6" t="n">
        <v>33787</v>
      </c>
      <c r="DN217" s="6" t="n">
        <v>149127</v>
      </c>
      <c r="DO217" s="6" t="n">
        <v>68908</v>
      </c>
      <c r="DP217" s="6" t="n">
        <v>33841</v>
      </c>
      <c r="DQ217" s="6" t="n">
        <v>10771</v>
      </c>
      <c r="DR217" s="6" t="n">
        <v>4680</v>
      </c>
      <c r="DS217" s="6" t="n">
        <v>417348</v>
      </c>
      <c r="DT217" s="6" t="n">
        <v>110161</v>
      </c>
      <c r="DU217" s="6" t="n">
        <v>240484</v>
      </c>
      <c r="DV217" s="6" t="n">
        <v>60663</v>
      </c>
      <c r="DW217" s="6" t="n">
        <v>6040</v>
      </c>
      <c r="DX217" s="6" t="n">
        <v>199313</v>
      </c>
      <c r="DY217" s="6" t="n">
        <v>60849</v>
      </c>
      <c r="DZ217" s="6" t="n">
        <v>120202</v>
      </c>
      <c r="EA217" s="6" t="n">
        <v>14838</v>
      </c>
      <c r="EB217" s="6" t="n">
        <v>3424</v>
      </c>
      <c r="EC217" s="6" t="n">
        <v>218035</v>
      </c>
      <c r="ED217" s="6" t="n">
        <v>49312</v>
      </c>
      <c r="EE217" s="6" t="n">
        <v>120282</v>
      </c>
      <c r="EF217" s="6" t="n">
        <v>45825</v>
      </c>
      <c r="EG217" s="6" t="n">
        <v>2616</v>
      </c>
      <c r="EH217" s="6" t="n">
        <v>195835</v>
      </c>
      <c r="EI217" s="6" t="n">
        <v>488459</v>
      </c>
      <c r="EJ217" s="6" t="n">
        <v>195600</v>
      </c>
      <c r="EK217" s="6" t="n">
        <v>58952</v>
      </c>
      <c r="EL217" s="6" t="n">
        <v>54639</v>
      </c>
      <c r="EM217" s="6" t="n">
        <v>36316</v>
      </c>
      <c r="EN217" s="6" t="n">
        <v>30535</v>
      </c>
      <c r="EO217" s="6" t="n">
        <v>10735</v>
      </c>
      <c r="EP217" s="6" t="n">
        <v>3166</v>
      </c>
      <c r="EQ217" s="6" t="n">
        <v>1257</v>
      </c>
      <c r="ER217" s="6" t="n">
        <v>481170</v>
      </c>
      <c r="ES217" s="6" t="n">
        <v>2.45996932515337</v>
      </c>
      <c r="ET217" s="6" t="n">
        <v>235</v>
      </c>
      <c r="EU217" s="6" t="n">
        <v>7289</v>
      </c>
      <c r="EV217" s="6" t="n">
        <v>195600</v>
      </c>
      <c r="EW217" s="6" t="n">
        <v>135061</v>
      </c>
      <c r="EX217" s="6" t="n">
        <v>118202</v>
      </c>
      <c r="EY217" s="6" t="n">
        <v>38945</v>
      </c>
      <c r="EZ217" s="6" t="n">
        <v>59894</v>
      </c>
      <c r="FA217" s="6" t="n">
        <v>16859</v>
      </c>
      <c r="FB217" s="6" t="n">
        <v>1493</v>
      </c>
      <c r="FC217" s="6" t="n">
        <v>58952</v>
      </c>
      <c r="FD217" s="6" t="n">
        <v>94</v>
      </c>
      <c r="FE217" s="6" t="n">
        <v>11544</v>
      </c>
      <c r="FF217" s="6" t="n">
        <v>481170</v>
      </c>
      <c r="FG217" s="6" t="n">
        <v>418138</v>
      </c>
      <c r="FH217" s="6" t="n">
        <v>345401</v>
      </c>
      <c r="FI217" s="6" t="n">
        <v>77890</v>
      </c>
      <c r="FJ217" s="6" t="n">
        <v>221266</v>
      </c>
      <c r="FK217" s="6" t="n">
        <v>72737</v>
      </c>
      <c r="FL217" s="6" t="n">
        <v>3841</v>
      </c>
      <c r="FM217" s="6" t="n">
        <v>58952</v>
      </c>
      <c r="FN217" s="6" t="n">
        <v>239</v>
      </c>
      <c r="FO217" s="6" t="n">
        <v>56890</v>
      </c>
      <c r="FP217" s="6" t="n">
        <v>2.45996932515337</v>
      </c>
      <c r="FQ217" s="6" t="n">
        <v>3.09591962150436</v>
      </c>
      <c r="FR217" s="6" t="n">
        <v>2.9221248371432</v>
      </c>
      <c r="FS217" s="6" t="n">
        <v>2</v>
      </c>
      <c r="FT217" s="6" t="n">
        <v>3.69429325141083</v>
      </c>
      <c r="FU217" s="6" t="n">
        <v>4.31443146094074</v>
      </c>
      <c r="FV217" s="6" t="n">
        <v>2.57267247153382</v>
      </c>
      <c r="FW217" s="6" t="n">
        <v>1</v>
      </c>
      <c r="FX217" s="6" t="n">
        <v>2.54255319148936</v>
      </c>
      <c r="FY217" s="6" t="n">
        <v>4.92810117810118</v>
      </c>
      <c r="FZ217" s="6" t="n">
        <v>19722</v>
      </c>
      <c r="GA217" s="6" t="n">
        <v>19658</v>
      </c>
      <c r="GB217" s="6" t="n">
        <v>17453</v>
      </c>
      <c r="GC217" s="6" t="n">
        <v>0</v>
      </c>
      <c r="GD217" s="6" t="n">
        <v>16507</v>
      </c>
      <c r="GE217" s="6" t="n">
        <v>2205</v>
      </c>
      <c r="GF217" s="6" t="n">
        <v>64</v>
      </c>
      <c r="GG217" s="6" t="n">
        <v>0</v>
      </c>
      <c r="GH217" s="6" t="n">
        <v>0</v>
      </c>
      <c r="GI217" s="6" t="n">
        <v>2139</v>
      </c>
      <c r="GJ217" s="6" t="n">
        <v>49302</v>
      </c>
      <c r="GK217" s="6" t="n">
        <v>48962</v>
      </c>
      <c r="GL217" s="6" t="n">
        <v>42015</v>
      </c>
      <c r="GM217" s="6" t="n">
        <v>4</v>
      </c>
      <c r="GN217" s="6" t="n">
        <v>36616</v>
      </c>
      <c r="GO217" s="6" t="n">
        <v>6947</v>
      </c>
      <c r="GP217" s="6" t="n">
        <v>178</v>
      </c>
      <c r="GQ217" s="6" t="n">
        <v>162</v>
      </c>
      <c r="GR217" s="6" t="n">
        <v>0</v>
      </c>
      <c r="GS217" s="6" t="n">
        <v>6640</v>
      </c>
      <c r="GT217" s="6" t="n">
        <v>79891</v>
      </c>
      <c r="GU217" s="6" t="n">
        <v>57263</v>
      </c>
      <c r="GV217" s="6" t="n">
        <v>42997</v>
      </c>
      <c r="GW217" s="6" t="n">
        <v>23539</v>
      </c>
      <c r="GX217" s="6" t="n">
        <v>10854</v>
      </c>
      <c r="GY217" s="6" t="n">
        <v>14266</v>
      </c>
      <c r="GZ217" s="6" t="n">
        <v>428</v>
      </c>
      <c r="HA217" s="6" t="n">
        <v>22200</v>
      </c>
      <c r="HB217" s="6" t="n">
        <v>0</v>
      </c>
      <c r="HC217" s="6" t="n">
        <v>10184</v>
      </c>
      <c r="HD217" s="6" t="n">
        <v>43052</v>
      </c>
      <c r="HE217" s="6" t="n">
        <v>20717</v>
      </c>
      <c r="HF217" s="6" t="n">
        <v>19894</v>
      </c>
      <c r="HG217" s="6" t="n">
        <v>19454</v>
      </c>
      <c r="HH217" s="6" t="n">
        <v>16</v>
      </c>
      <c r="HI217" s="6" t="n">
        <v>823</v>
      </c>
      <c r="HJ217" s="6" t="n">
        <v>135</v>
      </c>
      <c r="HK217" s="6" t="n">
        <v>22200</v>
      </c>
      <c r="HL217" s="6" t="n">
        <v>0</v>
      </c>
      <c r="HM217" s="6" t="n">
        <v>1</v>
      </c>
      <c r="HN217" s="6" t="n">
        <v>195600</v>
      </c>
      <c r="HO217" s="6" t="n">
        <v>191894</v>
      </c>
      <c r="HP217" s="6" t="n">
        <v>190631</v>
      </c>
      <c r="HQ217" s="6" t="n">
        <v>123131</v>
      </c>
      <c r="HR217" s="6" t="n">
        <v>9693</v>
      </c>
      <c r="HS217" s="6" t="n">
        <v>53195</v>
      </c>
      <c r="HT217" s="6" t="n">
        <v>4612</v>
      </c>
      <c r="HU217" s="6" t="n">
        <v>1263</v>
      </c>
      <c r="HV217" s="6" t="n">
        <v>3706</v>
      </c>
      <c r="HW217" s="6" t="n">
        <v>0</v>
      </c>
      <c r="HX217" s="6" t="n">
        <v>481170</v>
      </c>
      <c r="HY217" s="6" t="n">
        <v>475840</v>
      </c>
      <c r="HZ217" s="6" t="n">
        <v>473123</v>
      </c>
      <c r="IA217" s="6" t="n">
        <v>344332</v>
      </c>
      <c r="IB217" s="6" t="n">
        <v>21086</v>
      </c>
      <c r="IC217" s="6" t="n">
        <v>98092</v>
      </c>
      <c r="ID217" s="6" t="n">
        <v>9613</v>
      </c>
      <c r="IE217" s="6" t="n">
        <v>2717</v>
      </c>
      <c r="IF217" s="6" t="n">
        <v>5330</v>
      </c>
      <c r="IG217" s="6" t="n">
        <v>0</v>
      </c>
      <c r="IH217" s="6" t="n">
        <v>2.45996932515337</v>
      </c>
      <c r="II217" s="6" t="n">
        <v>2.47970233566448</v>
      </c>
      <c r="IJ217" s="6" t="n">
        <v>2.48187860316528</v>
      </c>
      <c r="IK217" s="6" t="n">
        <v>2.79646880152033</v>
      </c>
      <c r="IL217" s="6" t="n">
        <v>2.17538429794697</v>
      </c>
      <c r="IM217" s="6" t="n">
        <v>1.8440078954789</v>
      </c>
      <c r="IN217" s="6" t="n">
        <v>2.08434518647008</v>
      </c>
      <c r="IO217" s="6" t="n">
        <v>2.15122723673793</v>
      </c>
      <c r="IP217" s="6" t="n">
        <v>1.43820831084727</v>
      </c>
      <c r="IQ217" s="6" t="n">
        <v>0</v>
      </c>
      <c r="IR217" s="6" t="n">
        <v>190631</v>
      </c>
      <c r="IS217" s="6" t="n">
        <v>114454</v>
      </c>
      <c r="IT217" s="6" t="n">
        <v>4784</v>
      </c>
      <c r="IU217" s="6" t="n">
        <v>71033</v>
      </c>
      <c r="IV217" s="6" t="n">
        <v>24506</v>
      </c>
      <c r="IW217" s="6" t="n">
        <v>22072</v>
      </c>
      <c r="IX217" s="6" t="n">
        <v>18830</v>
      </c>
      <c r="IY217" s="6" t="n">
        <v>5625</v>
      </c>
      <c r="IZ217" s="6" t="n">
        <v>360</v>
      </c>
      <c r="JA217" s="6" t="n">
        <v>473123</v>
      </c>
      <c r="JB217" s="6" t="n">
        <v>324338</v>
      </c>
      <c r="JC217" s="6" t="n">
        <v>9222</v>
      </c>
      <c r="JD217" s="6" t="n">
        <v>138720</v>
      </c>
      <c r="JE217" s="6" t="n">
        <v>43402</v>
      </c>
      <c r="JF217" s="6" t="n">
        <v>41926</v>
      </c>
      <c r="JG217" s="6" t="n">
        <v>40126</v>
      </c>
      <c r="JH217" s="6" t="n">
        <v>13266</v>
      </c>
      <c r="JI217" s="6" t="n">
        <v>843</v>
      </c>
      <c r="JJ217" s="6" t="n">
        <v>2.48187860316528</v>
      </c>
      <c r="JK217" s="6" t="n">
        <v>2.83378475195275</v>
      </c>
      <c r="JL217" s="6" t="n">
        <v>1.92767558528428</v>
      </c>
      <c r="JM217" s="6" t="n">
        <v>1.95289513324793</v>
      </c>
      <c r="JN217" s="6" t="n">
        <v>1.77107647106831</v>
      </c>
      <c r="JO217" s="6" t="n">
        <v>1.89951069227981</v>
      </c>
      <c r="JP217" s="6" t="n">
        <v>2.13096123207647</v>
      </c>
      <c r="JQ217" s="6" t="n">
        <v>2.3584</v>
      </c>
      <c r="JR217" s="6" t="n">
        <v>2.34166666666667</v>
      </c>
      <c r="JS217" s="6" t="n">
        <v>417348</v>
      </c>
      <c r="JT217" s="6" t="n">
        <v>234563</v>
      </c>
      <c r="JU217" s="6" t="n">
        <v>164920</v>
      </c>
      <c r="JV217" s="6" t="n">
        <v>17865</v>
      </c>
      <c r="JW217" s="6" t="n">
        <v>199313</v>
      </c>
      <c r="JX217" s="6" t="n">
        <v>134254</v>
      </c>
      <c r="JY217" s="6" t="n">
        <v>55145</v>
      </c>
      <c r="JZ217" s="6" t="n">
        <v>9914</v>
      </c>
      <c r="KA217" s="6" t="n">
        <v>218035</v>
      </c>
      <c r="KB217" s="6" t="n">
        <v>100309</v>
      </c>
      <c r="KC217" s="6" t="n">
        <v>109775</v>
      </c>
      <c r="KD217" s="6" t="n">
        <v>7951</v>
      </c>
      <c r="KE217" s="6" t="n">
        <v>223810</v>
      </c>
      <c r="KF217" s="6" t="n">
        <v>195468</v>
      </c>
      <c r="KG217" s="6" t="n">
        <v>17879</v>
      </c>
      <c r="KH217" s="6" t="n">
        <v>5383</v>
      </c>
      <c r="KI217" s="6" t="n">
        <v>5080</v>
      </c>
      <c r="KJ217" s="6" t="n">
        <v>127437</v>
      </c>
      <c r="KK217" s="6" t="n">
        <v>109310</v>
      </c>
      <c r="KL217" s="6" t="n">
        <v>13893</v>
      </c>
      <c r="KM217" s="6" t="n">
        <v>1087</v>
      </c>
      <c r="KN217" s="6" t="n">
        <v>3147</v>
      </c>
      <c r="KO217" s="6" t="n">
        <v>96373</v>
      </c>
      <c r="KP217" s="6" t="n">
        <v>86158</v>
      </c>
      <c r="KQ217" s="6" t="n">
        <v>3986</v>
      </c>
      <c r="KR217" s="6" t="n">
        <v>4296</v>
      </c>
      <c r="KS217" s="6" t="n">
        <v>1933</v>
      </c>
      <c r="KT217" s="6" t="n">
        <v>223810</v>
      </c>
      <c r="KU217" s="6" t="n">
        <v>1422</v>
      </c>
      <c r="KV217" s="6" t="n">
        <v>1384</v>
      </c>
      <c r="KW217" s="6" t="n">
        <v>103</v>
      </c>
      <c r="KX217" s="6" t="n">
        <v>64</v>
      </c>
      <c r="KY217" s="6" t="n">
        <v>18986</v>
      </c>
      <c r="KZ217" s="6" t="n">
        <v>49987</v>
      </c>
      <c r="LA217" s="6" t="n">
        <v>1747</v>
      </c>
      <c r="LB217" s="6" t="n">
        <v>2882</v>
      </c>
      <c r="LC217" s="6" t="n">
        <v>11465</v>
      </c>
      <c r="LD217" s="6" t="n">
        <v>37178</v>
      </c>
      <c r="LE217" s="6" t="n">
        <v>4948</v>
      </c>
      <c r="LF217" s="6" t="n">
        <v>3936</v>
      </c>
      <c r="LG217" s="6" t="n">
        <v>6964</v>
      </c>
      <c r="LH217" s="6" t="n">
        <v>12005</v>
      </c>
      <c r="LI217" s="6" t="n">
        <v>7447</v>
      </c>
      <c r="LJ217" s="6" t="n">
        <v>9454</v>
      </c>
      <c r="LK217" s="6" t="n">
        <v>26480</v>
      </c>
      <c r="LL217" s="6" t="n">
        <v>1515</v>
      </c>
      <c r="LM217" s="6" t="n">
        <v>12609</v>
      </c>
      <c r="LN217" s="6" t="n">
        <v>5836</v>
      </c>
      <c r="LO217" s="6" t="n">
        <v>8782</v>
      </c>
      <c r="LP217" s="6" t="n">
        <v>127437</v>
      </c>
      <c r="LQ217" s="6" t="n">
        <v>971</v>
      </c>
      <c r="LR217" s="6" t="n">
        <v>938</v>
      </c>
      <c r="LS217" s="6" t="n">
        <v>85</v>
      </c>
      <c r="LT217" s="6" t="n">
        <v>55</v>
      </c>
      <c r="LU217" s="6" t="n">
        <v>15866</v>
      </c>
      <c r="LV217" s="6" t="n">
        <v>37212</v>
      </c>
      <c r="LW217" s="6" t="n">
        <v>1588</v>
      </c>
      <c r="LX217" s="6" t="n">
        <v>2079</v>
      </c>
      <c r="LY217" s="6" t="n">
        <v>9395</v>
      </c>
      <c r="LZ217" s="6" t="n">
        <v>16759</v>
      </c>
      <c r="MA217" s="6" t="n">
        <v>2095</v>
      </c>
      <c r="MB217" s="6" t="n">
        <v>2270</v>
      </c>
      <c r="MC217" s="6" t="n">
        <v>4744</v>
      </c>
      <c r="MD217" s="6" t="n">
        <v>3972</v>
      </c>
      <c r="ME217" s="6" t="n">
        <v>2698</v>
      </c>
      <c r="MF217" s="6" t="n">
        <v>3978</v>
      </c>
      <c r="MG217" s="6" t="n">
        <v>5543</v>
      </c>
      <c r="MH217" s="6" t="n">
        <v>797</v>
      </c>
      <c r="MI217" s="6" t="n">
        <v>7928</v>
      </c>
      <c r="MJ217" s="6" t="n">
        <v>4470</v>
      </c>
      <c r="MK217" s="6" t="n">
        <v>4932</v>
      </c>
      <c r="ML217" s="6" t="n">
        <v>96373</v>
      </c>
      <c r="MM217" s="6" t="n">
        <v>451</v>
      </c>
      <c r="MN217" s="6" t="n">
        <v>446</v>
      </c>
      <c r="MO217" s="6" t="n">
        <v>18</v>
      </c>
      <c r="MP217" s="6" t="n">
        <v>9</v>
      </c>
      <c r="MQ217" s="6" t="n">
        <v>3120</v>
      </c>
      <c r="MR217" s="6" t="n">
        <v>12775</v>
      </c>
      <c r="MS217" s="6" t="n">
        <v>159</v>
      </c>
      <c r="MT217" s="6" t="n">
        <v>803</v>
      </c>
      <c r="MU217" s="6" t="n">
        <v>2070</v>
      </c>
      <c r="MV217" s="6" t="n">
        <v>20419</v>
      </c>
      <c r="MW217" s="6" t="n">
        <v>2853</v>
      </c>
      <c r="MX217" s="6" t="n">
        <v>1666</v>
      </c>
      <c r="MY217" s="6" t="n">
        <v>2220</v>
      </c>
      <c r="MZ217" s="6" t="n">
        <v>8033</v>
      </c>
      <c r="NA217" s="6" t="n">
        <v>4749</v>
      </c>
      <c r="NB217" s="6" t="n">
        <v>5476</v>
      </c>
      <c r="NC217" s="6" t="n">
        <v>20937</v>
      </c>
      <c r="ND217" s="6" t="n">
        <v>718</v>
      </c>
      <c r="NE217" s="6" t="n">
        <v>4681</v>
      </c>
      <c r="NF217" s="6" t="n">
        <v>1366</v>
      </c>
      <c r="NG217" s="6" t="n">
        <v>3850</v>
      </c>
      <c r="NH217" s="6" t="n">
        <v>223810</v>
      </c>
      <c r="NI217" s="6" t="n">
        <v>5661</v>
      </c>
      <c r="NJ217" s="6" t="n">
        <v>34019</v>
      </c>
      <c r="NK217" s="6" t="n">
        <v>39579</v>
      </c>
      <c r="NL217" s="6" t="n">
        <v>29624</v>
      </c>
      <c r="NM217" s="6" t="n">
        <v>25263</v>
      </c>
      <c r="NN217" s="6" t="n">
        <v>4105</v>
      </c>
      <c r="NO217" s="6" t="n">
        <v>1538</v>
      </c>
      <c r="NP217" s="6" t="n">
        <v>41399</v>
      </c>
      <c r="NQ217" s="6" t="n">
        <v>7914</v>
      </c>
      <c r="NR217" s="6" t="n">
        <v>11281</v>
      </c>
      <c r="NS217" s="6" t="n">
        <v>15058</v>
      </c>
      <c r="NT217" s="6" t="n">
        <v>8369</v>
      </c>
      <c r="NU217" s="6" t="n">
        <v>127437</v>
      </c>
      <c r="NV217" s="6" t="n">
        <v>4595</v>
      </c>
      <c r="NW217" s="6" t="n">
        <v>17031</v>
      </c>
      <c r="NX217" s="6" t="n">
        <v>14743</v>
      </c>
      <c r="NY217" s="6" t="n">
        <v>15819</v>
      </c>
      <c r="NZ217" s="6" t="n">
        <v>7123</v>
      </c>
      <c r="OA217" s="6" t="n">
        <v>3884</v>
      </c>
      <c r="OB217" s="6" t="n">
        <v>1126</v>
      </c>
      <c r="OC217" s="6" t="n">
        <v>31893</v>
      </c>
      <c r="OD217" s="6" t="n">
        <v>7644</v>
      </c>
      <c r="OE217" s="6" t="n">
        <v>11050</v>
      </c>
      <c r="OF217" s="6" t="n">
        <v>7746</v>
      </c>
      <c r="OG217" s="6" t="n">
        <v>4783</v>
      </c>
      <c r="OH217" s="6" t="n">
        <v>96373</v>
      </c>
      <c r="OI217" s="6" t="n">
        <v>1066</v>
      </c>
      <c r="OJ217" s="6" t="n">
        <v>16988</v>
      </c>
      <c r="OK217" s="6" t="n">
        <v>24836</v>
      </c>
      <c r="OL217" s="6" t="n">
        <v>13805</v>
      </c>
      <c r="OM217" s="6" t="n">
        <v>18140</v>
      </c>
      <c r="ON217" s="6" t="n">
        <v>221</v>
      </c>
      <c r="OO217" s="6" t="n">
        <v>412</v>
      </c>
      <c r="OP217" s="6" t="n">
        <v>9506</v>
      </c>
      <c r="OQ217" s="6" t="n">
        <v>270</v>
      </c>
      <c r="OR217" s="6" t="n">
        <v>231</v>
      </c>
      <c r="OS217" s="6" t="n">
        <v>7312</v>
      </c>
      <c r="OT217" s="6" t="n">
        <v>3586</v>
      </c>
      <c r="OU217" s="6" t="n">
        <v>488459</v>
      </c>
      <c r="OV217" s="6" t="n">
        <v>62842</v>
      </c>
      <c r="OW217" s="6" t="n">
        <v>26019</v>
      </c>
      <c r="OX217" s="6" t="n">
        <v>78673</v>
      </c>
      <c r="OY217" s="6" t="n">
        <v>66030</v>
      </c>
      <c r="OZ217" s="6" t="n">
        <v>87447</v>
      </c>
      <c r="PA217" s="6" t="n">
        <v>143400</v>
      </c>
      <c r="PB217" s="6" t="n">
        <v>24048</v>
      </c>
      <c r="PC217" s="6" t="n">
        <v>236016</v>
      </c>
      <c r="PD217" s="6" t="n">
        <v>36831</v>
      </c>
      <c r="PE217" s="6" t="n">
        <v>13050</v>
      </c>
      <c r="PF217" s="6" t="n">
        <v>38770</v>
      </c>
      <c r="PG217" s="6" t="n">
        <v>32050</v>
      </c>
      <c r="PH217" s="6" t="n">
        <v>40939</v>
      </c>
      <c r="PI217" s="6" t="n">
        <v>60742</v>
      </c>
      <c r="PJ217" s="6" t="n">
        <v>13634</v>
      </c>
      <c r="PK217" s="6" t="n">
        <v>252443</v>
      </c>
      <c r="PL217" s="6" t="n">
        <v>26011</v>
      </c>
      <c r="PM217" s="6" t="n">
        <v>12969</v>
      </c>
      <c r="PN217" s="6" t="n">
        <v>39903</v>
      </c>
      <c r="PO217" s="6" t="n">
        <v>33980</v>
      </c>
      <c r="PP217" s="6" t="n">
        <v>46508</v>
      </c>
      <c r="PQ217" s="6" t="n">
        <v>82658</v>
      </c>
      <c r="PR217" s="6" t="n">
        <v>10414</v>
      </c>
      <c r="PS217" s="6" t="n">
        <v>488459</v>
      </c>
      <c r="PT217" s="6" t="n">
        <v>365360</v>
      </c>
      <c r="PU217" s="6" t="n">
        <v>96522</v>
      </c>
      <c r="PV217" s="6" t="n">
        <v>64000</v>
      </c>
      <c r="PW217" s="6" t="n">
        <v>0</v>
      </c>
      <c r="PX217" s="6" t="n">
        <v>16255</v>
      </c>
      <c r="PY217" s="6" t="n">
        <v>16267</v>
      </c>
      <c r="PZ217" s="6" t="n">
        <v>1202</v>
      </c>
      <c r="QA217" s="6" t="n">
        <v>286</v>
      </c>
      <c r="QB217" s="6" t="n">
        <v>25089</v>
      </c>
      <c r="QC217" s="6" t="n">
        <v>236016</v>
      </c>
      <c r="QD217" s="6" t="n">
        <v>173429</v>
      </c>
      <c r="QE217" s="6" t="n">
        <v>47797</v>
      </c>
      <c r="QF217" s="6" t="n">
        <v>30359</v>
      </c>
      <c r="QG217" s="6" t="n">
        <v>0</v>
      </c>
      <c r="QH217" s="6" t="n">
        <v>7862</v>
      </c>
      <c r="QI217" s="6" t="n">
        <v>9576</v>
      </c>
      <c r="QJ217" s="6" t="n">
        <v>559</v>
      </c>
      <c r="QK217" s="6" t="n">
        <v>137</v>
      </c>
      <c r="QL217" s="6" t="n">
        <v>14094</v>
      </c>
      <c r="QM217" s="6" t="n">
        <v>252443</v>
      </c>
      <c r="QN217" s="6" t="n">
        <v>191931</v>
      </c>
      <c r="QO217" s="6" t="n">
        <v>48725</v>
      </c>
      <c r="QP217" s="6" t="n">
        <v>33641</v>
      </c>
      <c r="QQ217" s="6" t="n">
        <v>0</v>
      </c>
      <c r="QR217" s="6" t="n">
        <v>8393</v>
      </c>
      <c r="QS217" s="6" t="n">
        <v>6691</v>
      </c>
      <c r="QT217" s="6" t="n">
        <v>643</v>
      </c>
      <c r="QU217" s="6" t="n">
        <v>149</v>
      </c>
      <c r="QV217" s="6" t="n">
        <v>10995</v>
      </c>
    </row>
    <row r="218" customFormat="false" ht="12" hidden="false" customHeight="false" outlineLevel="0" collapsed="false">
      <c r="A218" s="27" t="n">
        <v>2812</v>
      </c>
      <c r="B218" s="27" t="n">
        <v>28</v>
      </c>
      <c r="C218" s="27" t="n">
        <v>12</v>
      </c>
      <c r="D218" s="27" t="s">
        <v>680</v>
      </c>
      <c r="E218" s="27" t="n">
        <v>142165</v>
      </c>
      <c r="F218" s="27" t="n">
        <v>155507</v>
      </c>
      <c r="G218" s="27" t="n">
        <v>297672</v>
      </c>
      <c r="H218" s="27" t="n">
        <v>77554</v>
      </c>
      <c r="I218" s="27" t="n">
        <v>84940</v>
      </c>
      <c r="J218" s="27" t="n">
        <v>162494</v>
      </c>
      <c r="K218" s="27" t="n">
        <v>54.55</v>
      </c>
      <c r="L218" s="27" t="n">
        <v>54.62</v>
      </c>
      <c r="M218" s="27" t="n">
        <v>54.59</v>
      </c>
      <c r="N218" s="28" t="n">
        <v>348984</v>
      </c>
      <c r="O218" s="29" t="n">
        <v>351007</v>
      </c>
      <c r="P218" s="30" t="n">
        <v>2023</v>
      </c>
      <c r="Q218" s="31" t="n">
        <f aca="false">+O218-P218</f>
        <v>348984</v>
      </c>
      <c r="R218" s="28" t="n">
        <f aca="false">+Q218-N218</f>
        <v>0</v>
      </c>
      <c r="S218" s="29" t="n">
        <v>368161</v>
      </c>
      <c r="T218" s="30" t="n">
        <v>2467</v>
      </c>
      <c r="U218" s="31" t="n">
        <f aca="false">+S218-T218</f>
        <v>365694</v>
      </c>
      <c r="V218" s="27" t="n">
        <f aca="false">+O218-S218</f>
        <v>-17154</v>
      </c>
      <c r="W218" s="27" t="n">
        <f aca="false">+V218/S218*100</f>
        <v>-4.65937456710515</v>
      </c>
      <c r="X218" s="27" t="n">
        <v>2155.93</v>
      </c>
      <c r="Y218" s="27" t="n">
        <f aca="false">+O218/X218</f>
        <v>162.810017022816</v>
      </c>
      <c r="Z218" s="6" t="n">
        <v>351007</v>
      </c>
      <c r="AA218" s="6" t="n">
        <v>168631</v>
      </c>
      <c r="AB218" s="6" t="n">
        <v>182376</v>
      </c>
      <c r="AC218" s="6" t="n">
        <v>126821</v>
      </c>
      <c r="AD218" s="6" t="n">
        <v>351007</v>
      </c>
      <c r="AE218" s="6" t="n">
        <v>12805</v>
      </c>
      <c r="AF218" s="6" t="n">
        <v>15003</v>
      </c>
      <c r="AG218" s="6" t="n">
        <v>16711</v>
      </c>
      <c r="AH218" s="6" t="n">
        <v>17605</v>
      </c>
      <c r="AI218" s="6" t="n">
        <v>13501</v>
      </c>
      <c r="AJ218" s="6" t="n">
        <v>15090</v>
      </c>
      <c r="AK218" s="6" t="n">
        <v>17162</v>
      </c>
      <c r="AL218" s="6" t="n">
        <v>20363</v>
      </c>
      <c r="AM218" s="6" t="n">
        <v>24479</v>
      </c>
      <c r="AN218" s="6" t="n">
        <v>20832</v>
      </c>
      <c r="AO218" s="6" t="n">
        <v>20874</v>
      </c>
      <c r="AP218" s="6" t="n">
        <v>21946</v>
      </c>
      <c r="AQ218" s="6" t="n">
        <v>27010</v>
      </c>
      <c r="AR218" s="6" t="n">
        <v>31041</v>
      </c>
      <c r="AS218" s="6" t="n">
        <v>24384</v>
      </c>
      <c r="AT218" s="6" t="n">
        <v>18853</v>
      </c>
      <c r="AU218" s="6" t="n">
        <v>15914</v>
      </c>
      <c r="AV218" s="6" t="n">
        <v>10484</v>
      </c>
      <c r="AW218" s="6" t="n">
        <v>4824</v>
      </c>
      <c r="AX218" s="6" t="n">
        <v>1227</v>
      </c>
      <c r="AY218" s="6" t="n">
        <v>210</v>
      </c>
      <c r="AZ218" s="6" t="n">
        <v>689</v>
      </c>
      <c r="BA218" s="6" t="n">
        <v>16738637</v>
      </c>
      <c r="BB218" s="6" t="n">
        <v>47.7812644511558</v>
      </c>
      <c r="BC218" s="6" t="n">
        <v>44519</v>
      </c>
      <c r="BD218" s="6" t="n">
        <v>198862</v>
      </c>
      <c r="BE218" s="6" t="n">
        <v>106937</v>
      </c>
      <c r="BF218" s="6" t="n">
        <v>51512</v>
      </c>
      <c r="BG218" s="6" t="n">
        <v>16745</v>
      </c>
      <c r="BH218" s="6" t="n">
        <v>2023</v>
      </c>
      <c r="BI218" s="6" t="n">
        <v>168631</v>
      </c>
      <c r="BJ218" s="6" t="n">
        <v>6688</v>
      </c>
      <c r="BK218" s="6" t="n">
        <v>7745</v>
      </c>
      <c r="BL218" s="6" t="n">
        <v>8427</v>
      </c>
      <c r="BM218" s="6" t="n">
        <v>9021</v>
      </c>
      <c r="BN218" s="6" t="n">
        <v>6780</v>
      </c>
      <c r="BO218" s="6" t="n">
        <v>7681</v>
      </c>
      <c r="BP218" s="6" t="n">
        <v>8785</v>
      </c>
      <c r="BQ218" s="6" t="n">
        <v>10328</v>
      </c>
      <c r="BR218" s="6" t="n">
        <v>12297</v>
      </c>
      <c r="BS218" s="6" t="n">
        <v>10178</v>
      </c>
      <c r="BT218" s="6" t="n">
        <v>10198</v>
      </c>
      <c r="BU218" s="6" t="n">
        <v>10656</v>
      </c>
      <c r="BV218" s="6" t="n">
        <v>13167</v>
      </c>
      <c r="BW218" s="6" t="n">
        <v>15163</v>
      </c>
      <c r="BX218" s="6" t="n">
        <v>11481</v>
      </c>
      <c r="BY218" s="6" t="n">
        <v>8410</v>
      </c>
      <c r="BZ218" s="6" t="n">
        <v>6287</v>
      </c>
      <c r="CA218" s="6" t="n">
        <v>3526</v>
      </c>
      <c r="CB218" s="6" t="n">
        <v>1118</v>
      </c>
      <c r="CC218" s="6" t="n">
        <v>184</v>
      </c>
      <c r="CD218" s="6" t="n">
        <v>29</v>
      </c>
      <c r="CE218" s="6" t="n">
        <v>482</v>
      </c>
      <c r="CF218" s="6" t="n">
        <v>7724492</v>
      </c>
      <c r="CG218" s="6" t="n">
        <v>45.9383760831168</v>
      </c>
      <c r="CH218" s="6" t="n">
        <v>22860</v>
      </c>
      <c r="CI218" s="6" t="n">
        <v>99091</v>
      </c>
      <c r="CJ218" s="6" t="n">
        <v>46198</v>
      </c>
      <c r="CK218" s="6" t="n">
        <v>19554</v>
      </c>
      <c r="CL218" s="6" t="n">
        <v>4857</v>
      </c>
      <c r="CM218" s="6" t="n">
        <v>752</v>
      </c>
      <c r="CN218" s="6" t="n">
        <v>182376</v>
      </c>
      <c r="CO218" s="6" t="n">
        <v>6117</v>
      </c>
      <c r="CP218" s="6" t="n">
        <v>7258</v>
      </c>
      <c r="CQ218" s="6" t="n">
        <v>8284</v>
      </c>
      <c r="CR218" s="6" t="n">
        <v>8584</v>
      </c>
      <c r="CS218" s="6" t="n">
        <v>6721</v>
      </c>
      <c r="CT218" s="6" t="n">
        <v>7409</v>
      </c>
      <c r="CU218" s="6" t="n">
        <v>8377</v>
      </c>
      <c r="CV218" s="6" t="n">
        <v>10035</v>
      </c>
      <c r="CW218" s="6" t="n">
        <v>12182</v>
      </c>
      <c r="CX218" s="6" t="n">
        <v>10654</v>
      </c>
      <c r="CY218" s="6" t="n">
        <v>10676</v>
      </c>
      <c r="CZ218" s="6" t="n">
        <v>11290</v>
      </c>
      <c r="DA218" s="6" t="n">
        <v>13843</v>
      </c>
      <c r="DB218" s="6" t="n">
        <v>15878</v>
      </c>
      <c r="DC218" s="6" t="n">
        <v>12903</v>
      </c>
      <c r="DD218" s="6" t="n">
        <v>10443</v>
      </c>
      <c r="DE218" s="6" t="n">
        <v>9627</v>
      </c>
      <c r="DF218" s="6" t="n">
        <v>6958</v>
      </c>
      <c r="DG218" s="6" t="n">
        <v>3706</v>
      </c>
      <c r="DH218" s="6" t="n">
        <v>1043</v>
      </c>
      <c r="DI218" s="6" t="n">
        <v>181</v>
      </c>
      <c r="DJ218" s="6" t="n">
        <v>207</v>
      </c>
      <c r="DK218" s="6" t="n">
        <v>9014145</v>
      </c>
      <c r="DL218" s="6" t="n">
        <v>49.4823213609341</v>
      </c>
      <c r="DM218" s="6" t="n">
        <v>21659</v>
      </c>
      <c r="DN218" s="6" t="n">
        <v>99771</v>
      </c>
      <c r="DO218" s="6" t="n">
        <v>60739</v>
      </c>
      <c r="DP218" s="6" t="n">
        <v>31958</v>
      </c>
      <c r="DQ218" s="6" t="n">
        <v>11888</v>
      </c>
      <c r="DR218" s="6" t="n">
        <v>1271</v>
      </c>
      <c r="DS218" s="6" t="n">
        <v>305799</v>
      </c>
      <c r="DT218" s="6" t="n">
        <v>71631</v>
      </c>
      <c r="DU218" s="6" t="n">
        <v>185647</v>
      </c>
      <c r="DV218" s="6" t="n">
        <v>46919</v>
      </c>
      <c r="DW218" s="6" t="n">
        <v>1602</v>
      </c>
      <c r="DX218" s="6" t="n">
        <v>145289</v>
      </c>
      <c r="DY218" s="6" t="n">
        <v>40719</v>
      </c>
      <c r="DZ218" s="6" t="n">
        <v>92654</v>
      </c>
      <c r="EA218" s="6" t="n">
        <v>11135</v>
      </c>
      <c r="EB218" s="6" t="n">
        <v>781</v>
      </c>
      <c r="EC218" s="6" t="n">
        <v>160510</v>
      </c>
      <c r="ED218" s="6" t="n">
        <v>30912</v>
      </c>
      <c r="EE218" s="6" t="n">
        <v>92993</v>
      </c>
      <c r="EF218" s="6" t="n">
        <v>35784</v>
      </c>
      <c r="EG218" s="6" t="n">
        <v>821</v>
      </c>
      <c r="EH218" s="6" t="n">
        <v>126821</v>
      </c>
      <c r="EI218" s="6" t="n">
        <v>351007</v>
      </c>
      <c r="EJ218" s="6" t="n">
        <v>126551</v>
      </c>
      <c r="EK218" s="6" t="n">
        <v>28306</v>
      </c>
      <c r="EL218" s="6" t="n">
        <v>38997</v>
      </c>
      <c r="EM218" s="6" t="n">
        <v>24824</v>
      </c>
      <c r="EN218" s="6" t="n">
        <v>19796</v>
      </c>
      <c r="EO218" s="6" t="n">
        <v>8912</v>
      </c>
      <c r="EP218" s="6" t="n">
        <v>3653</v>
      </c>
      <c r="EQ218" s="6" t="n">
        <v>2063</v>
      </c>
      <c r="ER218" s="6" t="n">
        <v>341663</v>
      </c>
      <c r="ES218" s="6" t="n">
        <v>2.69980482177146</v>
      </c>
      <c r="ET218" s="6" t="n">
        <v>270</v>
      </c>
      <c r="EU218" s="6" t="n">
        <v>9344</v>
      </c>
      <c r="EV218" s="6" t="n">
        <v>126551</v>
      </c>
      <c r="EW218" s="6" t="n">
        <v>97612</v>
      </c>
      <c r="EX218" s="6" t="n">
        <v>77995</v>
      </c>
      <c r="EY218" s="6" t="n">
        <v>29413</v>
      </c>
      <c r="EZ218" s="6" t="n">
        <v>36908</v>
      </c>
      <c r="FA218" s="6" t="n">
        <v>19617</v>
      </c>
      <c r="FB218" s="6" t="n">
        <v>579</v>
      </c>
      <c r="FC218" s="6" t="n">
        <v>28306</v>
      </c>
      <c r="FD218" s="6" t="n">
        <v>54</v>
      </c>
      <c r="FE218" s="6" t="n">
        <v>13773</v>
      </c>
      <c r="FF218" s="6" t="n">
        <v>341663</v>
      </c>
      <c r="FG218" s="6" t="n">
        <v>311500</v>
      </c>
      <c r="FH218" s="6" t="n">
        <v>221887</v>
      </c>
      <c r="FI218" s="6" t="n">
        <v>58826</v>
      </c>
      <c r="FJ218" s="6" t="n">
        <v>135789</v>
      </c>
      <c r="FK218" s="6" t="n">
        <v>89613</v>
      </c>
      <c r="FL218" s="6" t="n">
        <v>1670</v>
      </c>
      <c r="FM218" s="6" t="n">
        <v>28306</v>
      </c>
      <c r="FN218" s="6" t="n">
        <v>187</v>
      </c>
      <c r="FO218" s="6" t="n">
        <v>71262</v>
      </c>
      <c r="FP218" s="6" t="n">
        <v>2.69980482177146</v>
      </c>
      <c r="FQ218" s="6" t="n">
        <v>3.19120599926239</v>
      </c>
      <c r="FR218" s="6" t="n">
        <v>2.844887492788</v>
      </c>
      <c r="FS218" s="6" t="n">
        <v>2</v>
      </c>
      <c r="FT218" s="6" t="n">
        <v>3.67912105776525</v>
      </c>
      <c r="FU218" s="6" t="n">
        <v>4.56812968343783</v>
      </c>
      <c r="FV218" s="6" t="n">
        <v>2.88428324697755</v>
      </c>
      <c r="FW218" s="6" t="n">
        <v>1</v>
      </c>
      <c r="FX218" s="6" t="n">
        <v>3.46296296296296</v>
      </c>
      <c r="FY218" s="6" t="n">
        <v>5.17403615769985</v>
      </c>
      <c r="FZ218" s="6" t="n">
        <v>11388</v>
      </c>
      <c r="GA218" s="6" t="n">
        <v>11358</v>
      </c>
      <c r="GB218" s="6" t="n">
        <v>8765</v>
      </c>
      <c r="GC218" s="6" t="n">
        <v>0</v>
      </c>
      <c r="GD218" s="6" t="n">
        <v>8378</v>
      </c>
      <c r="GE218" s="6" t="n">
        <v>2593</v>
      </c>
      <c r="GF218" s="6" t="n">
        <v>30</v>
      </c>
      <c r="GG218" s="6" t="n">
        <v>0</v>
      </c>
      <c r="GH218" s="6" t="n">
        <v>0</v>
      </c>
      <c r="GI218" s="6" t="n">
        <v>2542</v>
      </c>
      <c r="GJ218" s="6" t="n">
        <v>30722</v>
      </c>
      <c r="GK218" s="6" t="n">
        <v>30541</v>
      </c>
      <c r="GL218" s="6" t="n">
        <v>22187</v>
      </c>
      <c r="GM218" s="6" t="n">
        <v>1</v>
      </c>
      <c r="GN218" s="6" t="n">
        <v>19725</v>
      </c>
      <c r="GO218" s="6" t="n">
        <v>8354</v>
      </c>
      <c r="GP218" s="6" t="n">
        <v>103</v>
      </c>
      <c r="GQ218" s="6" t="n">
        <v>78</v>
      </c>
      <c r="GR218" s="6" t="n">
        <v>0</v>
      </c>
      <c r="GS218" s="6" t="n">
        <v>8120</v>
      </c>
      <c r="GT218" s="6" t="n">
        <v>67677</v>
      </c>
      <c r="GU218" s="6" t="n">
        <v>53172</v>
      </c>
      <c r="GV218" s="6" t="n">
        <v>35565</v>
      </c>
      <c r="GW218" s="6" t="n">
        <v>20156</v>
      </c>
      <c r="GX218" s="6" t="n">
        <v>8857</v>
      </c>
      <c r="GY218" s="6" t="n">
        <v>17607</v>
      </c>
      <c r="GZ218" s="6" t="n">
        <v>239</v>
      </c>
      <c r="HA218" s="6" t="n">
        <v>14266</v>
      </c>
      <c r="HB218" s="6" t="n">
        <v>0</v>
      </c>
      <c r="HC218" s="6" t="n">
        <v>12463</v>
      </c>
      <c r="HD218" s="6" t="n">
        <v>32139</v>
      </c>
      <c r="HE218" s="6" t="n">
        <v>17805</v>
      </c>
      <c r="HF218" s="6" t="n">
        <v>16940</v>
      </c>
      <c r="HG218" s="6" t="n">
        <v>16466</v>
      </c>
      <c r="HH218" s="6" t="n">
        <v>26</v>
      </c>
      <c r="HI218" s="6" t="n">
        <v>865</v>
      </c>
      <c r="HJ218" s="6" t="n">
        <v>68</v>
      </c>
      <c r="HK218" s="6" t="n">
        <v>14266</v>
      </c>
      <c r="HL218" s="6" t="n">
        <v>0</v>
      </c>
      <c r="HM218" s="6" t="n">
        <v>0</v>
      </c>
      <c r="HN218" s="6" t="n">
        <v>126551</v>
      </c>
      <c r="HO218" s="6" t="n">
        <v>124638</v>
      </c>
      <c r="HP218" s="6" t="n">
        <v>124023</v>
      </c>
      <c r="HQ218" s="6" t="n">
        <v>102680</v>
      </c>
      <c r="HR218" s="6" t="n">
        <v>3753</v>
      </c>
      <c r="HS218" s="6" t="n">
        <v>16104</v>
      </c>
      <c r="HT218" s="6" t="n">
        <v>1486</v>
      </c>
      <c r="HU218" s="6" t="n">
        <v>615</v>
      </c>
      <c r="HV218" s="6" t="n">
        <v>1913</v>
      </c>
      <c r="HW218" s="6" t="n">
        <v>0</v>
      </c>
      <c r="HX218" s="6" t="n">
        <v>341663</v>
      </c>
      <c r="HY218" s="6" t="n">
        <v>338569</v>
      </c>
      <c r="HZ218" s="6" t="n">
        <v>337153</v>
      </c>
      <c r="IA218" s="6" t="n">
        <v>293465</v>
      </c>
      <c r="IB218" s="6" t="n">
        <v>8421</v>
      </c>
      <c r="IC218" s="6" t="n">
        <v>32308</v>
      </c>
      <c r="ID218" s="6" t="n">
        <v>2959</v>
      </c>
      <c r="IE218" s="6" t="n">
        <v>1416</v>
      </c>
      <c r="IF218" s="6" t="n">
        <v>3094</v>
      </c>
      <c r="IG218" s="6" t="n">
        <v>0</v>
      </c>
      <c r="IH218" s="6" t="n">
        <v>2.69980482177146</v>
      </c>
      <c r="II218" s="6" t="n">
        <v>2.71641874869622</v>
      </c>
      <c r="IJ218" s="6" t="n">
        <v>2.71847157382099</v>
      </c>
      <c r="IK218" s="6" t="n">
        <v>2.85805414881184</v>
      </c>
      <c r="IL218" s="6" t="n">
        <v>2.24380495603517</v>
      </c>
      <c r="IM218" s="6" t="n">
        <v>2.00620963735718</v>
      </c>
      <c r="IN218" s="6" t="n">
        <v>1.99125168236878</v>
      </c>
      <c r="IO218" s="6" t="n">
        <v>2.30243902439024</v>
      </c>
      <c r="IP218" s="6" t="n">
        <v>1.617354939885</v>
      </c>
      <c r="IQ218" s="6" t="n">
        <v>0</v>
      </c>
      <c r="IR218" s="6" t="n">
        <v>124023</v>
      </c>
      <c r="IS218" s="6" t="n">
        <v>104427</v>
      </c>
      <c r="IT218" s="6" t="n">
        <v>2388</v>
      </c>
      <c r="IU218" s="6" t="n">
        <v>17025</v>
      </c>
      <c r="IV218" s="6" t="n">
        <v>10735</v>
      </c>
      <c r="IW218" s="6" t="n">
        <v>4502</v>
      </c>
      <c r="IX218" s="6" t="n">
        <v>1516</v>
      </c>
      <c r="IY218" s="6" t="n">
        <v>272</v>
      </c>
      <c r="IZ218" s="6" t="n">
        <v>183</v>
      </c>
      <c r="JA218" s="6" t="n">
        <v>337153</v>
      </c>
      <c r="JB218" s="6" t="n">
        <v>298321</v>
      </c>
      <c r="JC218" s="6" t="n">
        <v>4903</v>
      </c>
      <c r="JD218" s="6" t="n">
        <v>33490</v>
      </c>
      <c r="JE218" s="6" t="n">
        <v>20232</v>
      </c>
      <c r="JF218" s="6" t="n">
        <v>9167</v>
      </c>
      <c r="JG218" s="6" t="n">
        <v>3501</v>
      </c>
      <c r="JH218" s="6" t="n">
        <v>590</v>
      </c>
      <c r="JI218" s="6" t="n">
        <v>439</v>
      </c>
      <c r="JJ218" s="6" t="n">
        <v>2.71847157382099</v>
      </c>
      <c r="JK218" s="6" t="n">
        <v>2.85674203031783</v>
      </c>
      <c r="JL218" s="6" t="n">
        <v>2.05318257956449</v>
      </c>
      <c r="JM218" s="6" t="n">
        <v>1.96710719530103</v>
      </c>
      <c r="JN218" s="6" t="n">
        <v>1.88467629250116</v>
      </c>
      <c r="JO218" s="6" t="n">
        <v>2.03620613060862</v>
      </c>
      <c r="JP218" s="6" t="n">
        <v>2.30936675461741</v>
      </c>
      <c r="JQ218" s="6" t="n">
        <v>2.16911764705882</v>
      </c>
      <c r="JR218" s="6" t="n">
        <v>2.39890710382514</v>
      </c>
      <c r="JS218" s="6" t="n">
        <v>305799</v>
      </c>
      <c r="JT218" s="6" t="n">
        <v>167677</v>
      </c>
      <c r="JU218" s="6" t="n">
        <v>134137</v>
      </c>
      <c r="JV218" s="6" t="n">
        <v>3985</v>
      </c>
      <c r="JW218" s="6" t="n">
        <v>145289</v>
      </c>
      <c r="JX218" s="6" t="n">
        <v>95499</v>
      </c>
      <c r="JY218" s="6" t="n">
        <v>47613</v>
      </c>
      <c r="JZ218" s="6" t="n">
        <v>2177</v>
      </c>
      <c r="KA218" s="6" t="n">
        <v>160510</v>
      </c>
      <c r="KB218" s="6" t="n">
        <v>72178</v>
      </c>
      <c r="KC218" s="6" t="n">
        <v>86524</v>
      </c>
      <c r="KD218" s="6" t="n">
        <v>1808</v>
      </c>
      <c r="KE218" s="6" t="n">
        <v>160610</v>
      </c>
      <c r="KF218" s="6" t="n">
        <v>137260</v>
      </c>
      <c r="KG218" s="6" t="n">
        <v>15828</v>
      </c>
      <c r="KH218" s="6" t="n">
        <v>5729</v>
      </c>
      <c r="KI218" s="6" t="n">
        <v>1793</v>
      </c>
      <c r="KJ218" s="6" t="n">
        <v>90560</v>
      </c>
      <c r="KK218" s="6" t="n">
        <v>75468</v>
      </c>
      <c r="KL218" s="6" t="n">
        <v>12588</v>
      </c>
      <c r="KM218" s="6" t="n">
        <v>1416</v>
      </c>
      <c r="KN218" s="6" t="n">
        <v>1088</v>
      </c>
      <c r="KO218" s="6" t="n">
        <v>70050</v>
      </c>
      <c r="KP218" s="6" t="n">
        <v>61792</v>
      </c>
      <c r="KQ218" s="6" t="n">
        <v>3240</v>
      </c>
      <c r="KR218" s="6" t="n">
        <v>4313</v>
      </c>
      <c r="KS218" s="6" t="n">
        <v>705</v>
      </c>
      <c r="KT218" s="6" t="n">
        <v>160610</v>
      </c>
      <c r="KU218" s="6" t="n">
        <v>4666</v>
      </c>
      <c r="KV218" s="6" t="n">
        <v>4276</v>
      </c>
      <c r="KW218" s="6" t="n">
        <v>845</v>
      </c>
      <c r="KX218" s="6" t="n">
        <v>78</v>
      </c>
      <c r="KY218" s="6" t="n">
        <v>13010</v>
      </c>
      <c r="KZ218" s="6" t="n">
        <v>42681</v>
      </c>
      <c r="LA218" s="6" t="n">
        <v>997</v>
      </c>
      <c r="LB218" s="6" t="n">
        <v>1065</v>
      </c>
      <c r="LC218" s="6" t="n">
        <v>7685</v>
      </c>
      <c r="LD218" s="6" t="n">
        <v>22234</v>
      </c>
      <c r="LE218" s="6" t="n">
        <v>2418</v>
      </c>
      <c r="LF218" s="6" t="n">
        <v>1405</v>
      </c>
      <c r="LG218" s="6" t="n">
        <v>3802</v>
      </c>
      <c r="LH218" s="6" t="n">
        <v>7192</v>
      </c>
      <c r="LI218" s="6" t="n">
        <v>5187</v>
      </c>
      <c r="LJ218" s="6" t="n">
        <v>7416</v>
      </c>
      <c r="LK218" s="6" t="n">
        <v>21235</v>
      </c>
      <c r="LL218" s="6" t="n">
        <v>2137</v>
      </c>
      <c r="LM218" s="6" t="n">
        <v>8401</v>
      </c>
      <c r="LN218" s="6" t="n">
        <v>5026</v>
      </c>
      <c r="LO218" s="6" t="n">
        <v>3130</v>
      </c>
      <c r="LP218" s="6" t="n">
        <v>90560</v>
      </c>
      <c r="LQ218" s="6" t="n">
        <v>3275</v>
      </c>
      <c r="LR218" s="6" t="n">
        <v>2936</v>
      </c>
      <c r="LS218" s="6" t="n">
        <v>715</v>
      </c>
      <c r="LT218" s="6" t="n">
        <v>66</v>
      </c>
      <c r="LU218" s="6" t="n">
        <v>11078</v>
      </c>
      <c r="LV218" s="6" t="n">
        <v>28932</v>
      </c>
      <c r="LW218" s="6" t="n">
        <v>914</v>
      </c>
      <c r="LX218" s="6" t="n">
        <v>826</v>
      </c>
      <c r="LY218" s="6" t="n">
        <v>6341</v>
      </c>
      <c r="LZ218" s="6" t="n">
        <v>9918</v>
      </c>
      <c r="MA218" s="6" t="n">
        <v>1021</v>
      </c>
      <c r="MB218" s="6" t="n">
        <v>861</v>
      </c>
      <c r="MC218" s="6" t="n">
        <v>2648</v>
      </c>
      <c r="MD218" s="6" t="n">
        <v>2392</v>
      </c>
      <c r="ME218" s="6" t="n">
        <v>1937</v>
      </c>
      <c r="MF218" s="6" t="n">
        <v>2967</v>
      </c>
      <c r="MG218" s="6" t="n">
        <v>4506</v>
      </c>
      <c r="MH218" s="6" t="n">
        <v>1155</v>
      </c>
      <c r="MI218" s="6" t="n">
        <v>5684</v>
      </c>
      <c r="MJ218" s="6" t="n">
        <v>3590</v>
      </c>
      <c r="MK218" s="6" t="n">
        <v>1734</v>
      </c>
      <c r="ML218" s="6" t="n">
        <v>70050</v>
      </c>
      <c r="MM218" s="6" t="n">
        <v>1391</v>
      </c>
      <c r="MN218" s="6" t="n">
        <v>1340</v>
      </c>
      <c r="MO218" s="6" t="n">
        <v>130</v>
      </c>
      <c r="MP218" s="6" t="n">
        <v>12</v>
      </c>
      <c r="MQ218" s="6" t="n">
        <v>1932</v>
      </c>
      <c r="MR218" s="6" t="n">
        <v>13749</v>
      </c>
      <c r="MS218" s="6" t="n">
        <v>83</v>
      </c>
      <c r="MT218" s="6" t="n">
        <v>239</v>
      </c>
      <c r="MU218" s="6" t="n">
        <v>1344</v>
      </c>
      <c r="MV218" s="6" t="n">
        <v>12316</v>
      </c>
      <c r="MW218" s="6" t="n">
        <v>1397</v>
      </c>
      <c r="MX218" s="6" t="n">
        <v>544</v>
      </c>
      <c r="MY218" s="6" t="n">
        <v>1154</v>
      </c>
      <c r="MZ218" s="6" t="n">
        <v>4800</v>
      </c>
      <c r="NA218" s="6" t="n">
        <v>3250</v>
      </c>
      <c r="NB218" s="6" t="n">
        <v>4449</v>
      </c>
      <c r="NC218" s="6" t="n">
        <v>16729</v>
      </c>
      <c r="ND218" s="6" t="n">
        <v>982</v>
      </c>
      <c r="NE218" s="6" t="n">
        <v>2717</v>
      </c>
      <c r="NF218" s="6" t="n">
        <v>1436</v>
      </c>
      <c r="NG218" s="6" t="n">
        <v>1396</v>
      </c>
      <c r="NH218" s="6" t="n">
        <v>160610</v>
      </c>
      <c r="NI218" s="6" t="n">
        <v>3498</v>
      </c>
      <c r="NJ218" s="6" t="n">
        <v>22888</v>
      </c>
      <c r="NK218" s="6" t="n">
        <v>26905</v>
      </c>
      <c r="NL218" s="6" t="n">
        <v>15763</v>
      </c>
      <c r="NM218" s="6" t="n">
        <v>18335</v>
      </c>
      <c r="NN218" s="6" t="n">
        <v>2429</v>
      </c>
      <c r="NO218" s="6" t="n">
        <v>5277</v>
      </c>
      <c r="NP218" s="6" t="n">
        <v>36040</v>
      </c>
      <c r="NQ218" s="6" t="n">
        <v>6416</v>
      </c>
      <c r="NR218" s="6" t="n">
        <v>8376</v>
      </c>
      <c r="NS218" s="6" t="n">
        <v>11709</v>
      </c>
      <c r="NT218" s="6" t="n">
        <v>2974</v>
      </c>
      <c r="NU218" s="6" t="n">
        <v>90560</v>
      </c>
      <c r="NV218" s="6" t="n">
        <v>2988</v>
      </c>
      <c r="NW218" s="6" t="n">
        <v>10621</v>
      </c>
      <c r="NX218" s="6" t="n">
        <v>10768</v>
      </c>
      <c r="NY218" s="6" t="n">
        <v>7624</v>
      </c>
      <c r="NZ218" s="6" t="n">
        <v>4793</v>
      </c>
      <c r="OA218" s="6" t="n">
        <v>2303</v>
      </c>
      <c r="OB218" s="6" t="n">
        <v>3995</v>
      </c>
      <c r="OC218" s="6" t="n">
        <v>25300</v>
      </c>
      <c r="OD218" s="6" t="n">
        <v>6214</v>
      </c>
      <c r="OE218" s="6" t="n">
        <v>8251</v>
      </c>
      <c r="OF218" s="6" t="n">
        <v>6016</v>
      </c>
      <c r="OG218" s="6" t="n">
        <v>1687</v>
      </c>
      <c r="OH218" s="6" t="n">
        <v>70050</v>
      </c>
      <c r="OI218" s="6" t="n">
        <v>510</v>
      </c>
      <c r="OJ218" s="6" t="n">
        <v>12267</v>
      </c>
      <c r="OK218" s="6" t="n">
        <v>16137</v>
      </c>
      <c r="OL218" s="6" t="n">
        <v>8139</v>
      </c>
      <c r="OM218" s="6" t="n">
        <v>13542</v>
      </c>
      <c r="ON218" s="6" t="n">
        <v>126</v>
      </c>
      <c r="OO218" s="6" t="n">
        <v>1282</v>
      </c>
      <c r="OP218" s="6" t="n">
        <v>10740</v>
      </c>
      <c r="OQ218" s="6" t="n">
        <v>202</v>
      </c>
      <c r="OR218" s="6" t="n">
        <v>125</v>
      </c>
      <c r="OS218" s="6" t="n">
        <v>5693</v>
      </c>
      <c r="OT218" s="6" t="n">
        <v>1287</v>
      </c>
      <c r="OU218" s="6" t="n">
        <v>351007</v>
      </c>
      <c r="OV218" s="6" t="n">
        <v>73287</v>
      </c>
      <c r="OW218" s="6" t="n">
        <v>13465</v>
      </c>
      <c r="OX218" s="6" t="n">
        <v>40081</v>
      </c>
      <c r="OY218" s="6" t="n">
        <v>35005</v>
      </c>
      <c r="OZ218" s="6" t="n">
        <v>52046</v>
      </c>
      <c r="PA218" s="6" t="n">
        <v>132629</v>
      </c>
      <c r="PB218" s="6" t="n">
        <v>4494</v>
      </c>
      <c r="PC218" s="6" t="n">
        <v>168631</v>
      </c>
      <c r="PD218" s="6" t="n">
        <v>47479</v>
      </c>
      <c r="PE218" s="6" t="n">
        <v>6358</v>
      </c>
      <c r="PF218" s="6" t="n">
        <v>19301</v>
      </c>
      <c r="PG218" s="6" t="n">
        <v>16622</v>
      </c>
      <c r="PH218" s="6" t="n">
        <v>24052</v>
      </c>
      <c r="PI218" s="6" t="n">
        <v>52257</v>
      </c>
      <c r="PJ218" s="6" t="n">
        <v>2562</v>
      </c>
      <c r="PK218" s="6" t="n">
        <v>182376</v>
      </c>
      <c r="PL218" s="6" t="n">
        <v>25808</v>
      </c>
      <c r="PM218" s="6" t="n">
        <v>7107</v>
      </c>
      <c r="PN218" s="6" t="n">
        <v>20780</v>
      </c>
      <c r="PO218" s="6" t="n">
        <v>18383</v>
      </c>
      <c r="PP218" s="6" t="n">
        <v>27994</v>
      </c>
      <c r="PQ218" s="6" t="n">
        <v>80372</v>
      </c>
      <c r="PR218" s="6" t="n">
        <v>1932</v>
      </c>
      <c r="PS218" s="6" t="n">
        <v>351007</v>
      </c>
      <c r="PT218" s="6" t="n">
        <v>295848</v>
      </c>
      <c r="PU218" s="6" t="n">
        <v>49067</v>
      </c>
      <c r="PV218" s="6" t="n">
        <v>24593</v>
      </c>
      <c r="PW218" s="6" t="n">
        <v>0</v>
      </c>
      <c r="PX218" s="6" t="n">
        <v>17155</v>
      </c>
      <c r="PY218" s="6" t="n">
        <v>7319</v>
      </c>
      <c r="PZ218" s="6" t="n">
        <v>1017</v>
      </c>
      <c r="QA218" s="6" t="n">
        <v>94</v>
      </c>
      <c r="QB218" s="6" t="n">
        <v>4981</v>
      </c>
      <c r="QC218" s="6" t="n">
        <v>168631</v>
      </c>
      <c r="QD218" s="6" t="n">
        <v>141868</v>
      </c>
      <c r="QE218" s="6" t="n">
        <v>23624</v>
      </c>
      <c r="QF218" s="6" t="n">
        <v>11339</v>
      </c>
      <c r="QG218" s="6" t="n">
        <v>0</v>
      </c>
      <c r="QH218" s="6" t="n">
        <v>8183</v>
      </c>
      <c r="QI218" s="6" t="n">
        <v>4102</v>
      </c>
      <c r="QJ218" s="6" t="n">
        <v>351</v>
      </c>
      <c r="QK218" s="6" t="n">
        <v>43</v>
      </c>
      <c r="QL218" s="6" t="n">
        <v>2745</v>
      </c>
      <c r="QM218" s="6" t="n">
        <v>182376</v>
      </c>
      <c r="QN218" s="6" t="n">
        <v>153980</v>
      </c>
      <c r="QO218" s="6" t="n">
        <v>25443</v>
      </c>
      <c r="QP218" s="6" t="n">
        <v>13254</v>
      </c>
      <c r="QQ218" s="6" t="n">
        <v>0</v>
      </c>
      <c r="QR218" s="6" t="n">
        <v>8972</v>
      </c>
      <c r="QS218" s="6" t="n">
        <v>3217</v>
      </c>
      <c r="QT218" s="6" t="n">
        <v>666</v>
      </c>
      <c r="QU218" s="6" t="n">
        <v>51</v>
      </c>
      <c r="QV218" s="6" t="n">
        <v>2236</v>
      </c>
    </row>
    <row r="219" customFormat="false" ht="15.65" hidden="false" customHeight="false" outlineLevel="0" collapsed="false">
      <c r="A219" s="7" t="n">
        <v>2901</v>
      </c>
      <c r="B219" s="7" t="n">
        <v>29</v>
      </c>
      <c r="C219" s="7" t="n">
        <v>1</v>
      </c>
      <c r="D219" s="7" t="s">
        <v>681</v>
      </c>
      <c r="E219" s="7" t="n">
        <v>184871</v>
      </c>
      <c r="F219" s="7" t="n">
        <v>213677</v>
      </c>
      <c r="G219" s="7" t="n">
        <v>398548</v>
      </c>
      <c r="H219" s="7" t="n">
        <v>106610</v>
      </c>
      <c r="I219" s="7" t="n">
        <v>118810</v>
      </c>
      <c r="J219" s="7" t="n">
        <v>225420</v>
      </c>
      <c r="K219" s="7" t="n">
        <v>57.67</v>
      </c>
      <c r="L219" s="7" t="n">
        <v>55.6</v>
      </c>
      <c r="M219" s="7" t="n">
        <v>56.56</v>
      </c>
      <c r="N219" s="9" t="n">
        <v>469893</v>
      </c>
      <c r="O219" s="10" t="n">
        <v>473073</v>
      </c>
      <c r="P219" s="11" t="n">
        <v>3180</v>
      </c>
      <c r="Q219" s="12" t="n">
        <f aca="false">+O219-P219</f>
        <v>469893</v>
      </c>
      <c r="R219" s="9" t="n">
        <f aca="false">+Q219-N219</f>
        <v>0</v>
      </c>
      <c r="S219" s="10" t="n">
        <v>478728</v>
      </c>
      <c r="T219" s="11" t="n">
        <v>3287</v>
      </c>
      <c r="U219" s="12" t="n">
        <f aca="false">+S219-T219</f>
        <v>475441</v>
      </c>
      <c r="V219" s="7" t="n">
        <f aca="false">+O219-S219</f>
        <v>-5655</v>
      </c>
      <c r="W219" s="7" t="n">
        <f aca="false">+V219/S219*100</f>
        <v>-1.18125532661553</v>
      </c>
      <c r="X219" s="7" t="n">
        <v>286.1</v>
      </c>
      <c r="Y219" s="7" t="n">
        <f aca="false">+O219/X219</f>
        <v>1653.52324362111</v>
      </c>
      <c r="Z219" s="6" t="n">
        <v>473073</v>
      </c>
      <c r="AA219" s="6" t="n">
        <v>221260</v>
      </c>
      <c r="AB219" s="6" t="n">
        <v>251813</v>
      </c>
      <c r="AC219" s="6" t="n">
        <v>192700</v>
      </c>
      <c r="AD219" s="6" t="n">
        <v>473073</v>
      </c>
      <c r="AE219" s="6" t="n">
        <v>17870</v>
      </c>
      <c r="AF219" s="6" t="n">
        <v>19994</v>
      </c>
      <c r="AG219" s="6" t="n">
        <v>21718</v>
      </c>
      <c r="AH219" s="6" t="n">
        <v>23744</v>
      </c>
      <c r="AI219" s="6" t="n">
        <v>23251</v>
      </c>
      <c r="AJ219" s="6" t="n">
        <v>21174</v>
      </c>
      <c r="AK219" s="6" t="n">
        <v>23878</v>
      </c>
      <c r="AL219" s="6" t="n">
        <v>28564</v>
      </c>
      <c r="AM219" s="6" t="n">
        <v>36374</v>
      </c>
      <c r="AN219" s="6" t="n">
        <v>32869</v>
      </c>
      <c r="AO219" s="6" t="n">
        <v>29709</v>
      </c>
      <c r="AP219" s="6" t="n">
        <v>27564</v>
      </c>
      <c r="AQ219" s="6" t="n">
        <v>31820</v>
      </c>
      <c r="AR219" s="6" t="n">
        <v>39297</v>
      </c>
      <c r="AS219" s="6" t="n">
        <v>32318</v>
      </c>
      <c r="AT219" s="6" t="n">
        <v>24092</v>
      </c>
      <c r="AU219" s="6" t="n">
        <v>17739</v>
      </c>
      <c r="AV219" s="6" t="n">
        <v>11145</v>
      </c>
      <c r="AW219" s="6" t="n">
        <v>4767</v>
      </c>
      <c r="AX219" s="6" t="n">
        <v>1297</v>
      </c>
      <c r="AY219" s="6" t="n">
        <v>249</v>
      </c>
      <c r="AZ219" s="6" t="n">
        <v>3640</v>
      </c>
      <c r="BA219" s="6" t="n">
        <v>21725880</v>
      </c>
      <c r="BB219" s="6" t="n">
        <v>46.2811093382868</v>
      </c>
      <c r="BC219" s="6" t="n">
        <v>59582</v>
      </c>
      <c r="BD219" s="6" t="n">
        <v>278947</v>
      </c>
      <c r="BE219" s="6" t="n">
        <v>130904</v>
      </c>
      <c r="BF219" s="6" t="n">
        <v>59289</v>
      </c>
      <c r="BG219" s="6" t="n">
        <v>17458</v>
      </c>
      <c r="BH219" s="6" t="n">
        <v>3180</v>
      </c>
      <c r="BI219" s="6" t="n">
        <v>221260</v>
      </c>
      <c r="BJ219" s="6" t="n">
        <v>9043</v>
      </c>
      <c r="BK219" s="6" t="n">
        <v>10118</v>
      </c>
      <c r="BL219" s="6" t="n">
        <v>11143</v>
      </c>
      <c r="BM219" s="6" t="n">
        <v>11810</v>
      </c>
      <c r="BN219" s="6" t="n">
        <v>11170</v>
      </c>
      <c r="BO219" s="6" t="n">
        <v>10107</v>
      </c>
      <c r="BP219" s="6" t="n">
        <v>11230</v>
      </c>
      <c r="BQ219" s="6" t="n">
        <v>13486</v>
      </c>
      <c r="BR219" s="6" t="n">
        <v>17160</v>
      </c>
      <c r="BS219" s="6" t="n">
        <v>15366</v>
      </c>
      <c r="BT219" s="6" t="n">
        <v>13981</v>
      </c>
      <c r="BU219" s="6" t="n">
        <v>12872</v>
      </c>
      <c r="BV219" s="6" t="n">
        <v>14758</v>
      </c>
      <c r="BW219" s="6" t="n">
        <v>18114</v>
      </c>
      <c r="BX219" s="6" t="n">
        <v>14928</v>
      </c>
      <c r="BY219" s="6" t="n">
        <v>11184</v>
      </c>
      <c r="BZ219" s="6" t="n">
        <v>7449</v>
      </c>
      <c r="CA219" s="6" t="n">
        <v>3907</v>
      </c>
      <c r="CB219" s="6" t="n">
        <v>1172</v>
      </c>
      <c r="CC219" s="6" t="n">
        <v>224</v>
      </c>
      <c r="CD219" s="6" t="n">
        <v>28</v>
      </c>
      <c r="CE219" s="6" t="n">
        <v>2010</v>
      </c>
      <c r="CF219" s="6" t="n">
        <v>9847724</v>
      </c>
      <c r="CG219" s="6" t="n">
        <v>44.9155028506271</v>
      </c>
      <c r="CH219" s="6" t="n">
        <v>30304</v>
      </c>
      <c r="CI219" s="6" t="n">
        <v>131940</v>
      </c>
      <c r="CJ219" s="6" t="n">
        <v>57006</v>
      </c>
      <c r="CK219" s="6" t="n">
        <v>23964</v>
      </c>
      <c r="CL219" s="6" t="n">
        <v>5331</v>
      </c>
      <c r="CM219" s="6" t="n">
        <v>1472</v>
      </c>
      <c r="CN219" s="6" t="n">
        <v>251813</v>
      </c>
      <c r="CO219" s="6" t="n">
        <v>8827</v>
      </c>
      <c r="CP219" s="6" t="n">
        <v>9876</v>
      </c>
      <c r="CQ219" s="6" t="n">
        <v>10575</v>
      </c>
      <c r="CR219" s="6" t="n">
        <v>11934</v>
      </c>
      <c r="CS219" s="6" t="n">
        <v>12081</v>
      </c>
      <c r="CT219" s="6" t="n">
        <v>11067</v>
      </c>
      <c r="CU219" s="6" t="n">
        <v>12648</v>
      </c>
      <c r="CV219" s="6" t="n">
        <v>15078</v>
      </c>
      <c r="CW219" s="6" t="n">
        <v>19214</v>
      </c>
      <c r="CX219" s="6" t="n">
        <v>17503</v>
      </c>
      <c r="CY219" s="6" t="n">
        <v>15728</v>
      </c>
      <c r="CZ219" s="6" t="n">
        <v>14692</v>
      </c>
      <c r="DA219" s="6" t="n">
        <v>17062</v>
      </c>
      <c r="DB219" s="6" t="n">
        <v>21183</v>
      </c>
      <c r="DC219" s="6" t="n">
        <v>17390</v>
      </c>
      <c r="DD219" s="6" t="n">
        <v>12908</v>
      </c>
      <c r="DE219" s="6" t="n">
        <v>10290</v>
      </c>
      <c r="DF219" s="6" t="n">
        <v>7238</v>
      </c>
      <c r="DG219" s="6" t="n">
        <v>3595</v>
      </c>
      <c r="DH219" s="6" t="n">
        <v>1073</v>
      </c>
      <c r="DI219" s="6" t="n">
        <v>221</v>
      </c>
      <c r="DJ219" s="6" t="n">
        <v>1630</v>
      </c>
      <c r="DK219" s="6" t="n">
        <v>11878156</v>
      </c>
      <c r="DL219" s="6" t="n">
        <v>47.4778701990143</v>
      </c>
      <c r="DM219" s="6" t="n">
        <v>29278</v>
      </c>
      <c r="DN219" s="6" t="n">
        <v>147007</v>
      </c>
      <c r="DO219" s="6" t="n">
        <v>73898</v>
      </c>
      <c r="DP219" s="6" t="n">
        <v>35325</v>
      </c>
      <c r="DQ219" s="6" t="n">
        <v>12127</v>
      </c>
      <c r="DR219" s="6" t="n">
        <v>1708</v>
      </c>
      <c r="DS219" s="6" t="n">
        <v>409851</v>
      </c>
      <c r="DT219" s="6" t="n">
        <v>104777</v>
      </c>
      <c r="DU219" s="6" t="n">
        <v>247712</v>
      </c>
      <c r="DV219" s="6" t="n">
        <v>53114</v>
      </c>
      <c r="DW219" s="6" t="n">
        <v>4248</v>
      </c>
      <c r="DX219" s="6" t="n">
        <v>188946</v>
      </c>
      <c r="DY219" s="6" t="n">
        <v>52209</v>
      </c>
      <c r="DZ219" s="6" t="n">
        <v>122600</v>
      </c>
      <c r="EA219" s="6" t="n">
        <v>11956</v>
      </c>
      <c r="EB219" s="6" t="n">
        <v>2181</v>
      </c>
      <c r="EC219" s="6" t="n">
        <v>220905</v>
      </c>
      <c r="ED219" s="6" t="n">
        <v>52568</v>
      </c>
      <c r="EE219" s="6" t="n">
        <v>125112</v>
      </c>
      <c r="EF219" s="6" t="n">
        <v>41158</v>
      </c>
      <c r="EG219" s="6" t="n">
        <v>2067</v>
      </c>
      <c r="EH219" s="6" t="n">
        <v>192700</v>
      </c>
      <c r="EI219" s="6" t="n">
        <v>473073</v>
      </c>
      <c r="EJ219" s="6" t="n">
        <v>192438</v>
      </c>
      <c r="EK219" s="6" t="n">
        <v>54234</v>
      </c>
      <c r="EL219" s="6" t="n">
        <v>60244</v>
      </c>
      <c r="EM219" s="6" t="n">
        <v>37225</v>
      </c>
      <c r="EN219" s="6" t="n">
        <v>29614</v>
      </c>
      <c r="EO219" s="6" t="n">
        <v>8403</v>
      </c>
      <c r="EP219" s="6" t="n">
        <v>2027</v>
      </c>
      <c r="EQ219" s="6" t="n">
        <v>691</v>
      </c>
      <c r="ER219" s="6" t="n">
        <v>464078</v>
      </c>
      <c r="ES219" s="6" t="n">
        <v>2.41157151913863</v>
      </c>
      <c r="ET219" s="6" t="n">
        <v>262</v>
      </c>
      <c r="EU219" s="6" t="n">
        <v>8995</v>
      </c>
      <c r="EV219" s="6" t="n">
        <v>192438</v>
      </c>
      <c r="EW219" s="6" t="n">
        <v>136887</v>
      </c>
      <c r="EX219" s="6" t="n">
        <v>124205</v>
      </c>
      <c r="EY219" s="6" t="n">
        <v>46039</v>
      </c>
      <c r="EZ219" s="6" t="n">
        <v>60529</v>
      </c>
      <c r="FA219" s="6" t="n">
        <v>12682</v>
      </c>
      <c r="FB219" s="6" t="n">
        <v>1044</v>
      </c>
      <c r="FC219" s="6" t="n">
        <v>54234</v>
      </c>
      <c r="FD219" s="6" t="n">
        <v>273</v>
      </c>
      <c r="FE219" s="6" t="n">
        <v>8260</v>
      </c>
      <c r="FF219" s="6" t="n">
        <v>464078</v>
      </c>
      <c r="FG219" s="6" t="n">
        <v>406418</v>
      </c>
      <c r="FH219" s="6" t="n">
        <v>353820</v>
      </c>
      <c r="FI219" s="6" t="n">
        <v>92078</v>
      </c>
      <c r="FJ219" s="6" t="n">
        <v>219970</v>
      </c>
      <c r="FK219" s="6" t="n">
        <v>52598</v>
      </c>
      <c r="FL219" s="6" t="n">
        <v>2594</v>
      </c>
      <c r="FM219" s="6" t="n">
        <v>54234</v>
      </c>
      <c r="FN219" s="6" t="n">
        <v>832</v>
      </c>
      <c r="FO219" s="6" t="n">
        <v>39621</v>
      </c>
      <c r="FP219" s="6" t="n">
        <v>2.41157151913863</v>
      </c>
      <c r="FQ219" s="6" t="n">
        <v>2.96900363073192</v>
      </c>
      <c r="FR219" s="6" t="n">
        <v>2.84867758946902</v>
      </c>
      <c r="FS219" s="6" t="n">
        <v>2</v>
      </c>
      <c r="FT219" s="6" t="n">
        <v>3.63412579094318</v>
      </c>
      <c r="FU219" s="6" t="n">
        <v>4.14745308310992</v>
      </c>
      <c r="FV219" s="6" t="n">
        <v>2.48467432950192</v>
      </c>
      <c r="FW219" s="6" t="n">
        <v>1</v>
      </c>
      <c r="FX219" s="6" t="n">
        <v>3.04761904761905</v>
      </c>
      <c r="FY219" s="6" t="n">
        <v>4.79673123486683</v>
      </c>
      <c r="FZ219" s="6" t="n">
        <v>16832</v>
      </c>
      <c r="GA219" s="6" t="n">
        <v>16798</v>
      </c>
      <c r="GB219" s="6" t="n">
        <v>15371</v>
      </c>
      <c r="GC219" s="6" t="n">
        <v>0</v>
      </c>
      <c r="GD219" s="6" t="n">
        <v>14555</v>
      </c>
      <c r="GE219" s="6" t="n">
        <v>1427</v>
      </c>
      <c r="GF219" s="6" t="n">
        <v>34</v>
      </c>
      <c r="GG219" s="6" t="n">
        <v>0</v>
      </c>
      <c r="GH219" s="6" t="n">
        <v>0</v>
      </c>
      <c r="GI219" s="6" t="n">
        <v>1384</v>
      </c>
      <c r="GJ219" s="6" t="n">
        <v>44065</v>
      </c>
      <c r="GK219" s="6" t="n">
        <v>43822</v>
      </c>
      <c r="GL219" s="6" t="n">
        <v>39353</v>
      </c>
      <c r="GM219" s="6" t="n">
        <v>2</v>
      </c>
      <c r="GN219" s="6" t="n">
        <v>34624</v>
      </c>
      <c r="GO219" s="6" t="n">
        <v>4469</v>
      </c>
      <c r="GP219" s="6" t="n">
        <v>96</v>
      </c>
      <c r="GQ219" s="6" t="n">
        <v>147</v>
      </c>
      <c r="GR219" s="6" t="n">
        <v>0</v>
      </c>
      <c r="GS219" s="6" t="n">
        <v>4289</v>
      </c>
      <c r="GT219" s="6" t="n">
        <v>83865</v>
      </c>
      <c r="GU219" s="6" t="n">
        <v>61595</v>
      </c>
      <c r="GV219" s="6" t="n">
        <v>50378</v>
      </c>
      <c r="GW219" s="6" t="n">
        <v>30315</v>
      </c>
      <c r="GX219" s="6" t="n">
        <v>12216</v>
      </c>
      <c r="GY219" s="6" t="n">
        <v>11217</v>
      </c>
      <c r="GZ219" s="6" t="n">
        <v>374</v>
      </c>
      <c r="HA219" s="6" t="n">
        <v>21896</v>
      </c>
      <c r="HB219" s="6" t="n">
        <v>0</v>
      </c>
      <c r="HC219" s="6" t="n">
        <v>7600</v>
      </c>
      <c r="HD219" s="6" t="n">
        <v>48561</v>
      </c>
      <c r="HE219" s="6" t="n">
        <v>26524</v>
      </c>
      <c r="HF219" s="6" t="n">
        <v>25581</v>
      </c>
      <c r="HG219" s="6" t="n">
        <v>25088</v>
      </c>
      <c r="HH219" s="6" t="n">
        <v>21</v>
      </c>
      <c r="HI219" s="6" t="n">
        <v>943</v>
      </c>
      <c r="HJ219" s="6" t="n">
        <v>141</v>
      </c>
      <c r="HK219" s="6" t="n">
        <v>21896</v>
      </c>
      <c r="HL219" s="6" t="n">
        <v>0</v>
      </c>
      <c r="HM219" s="6" t="n">
        <v>0</v>
      </c>
      <c r="HN219" s="6" t="n">
        <v>192438</v>
      </c>
      <c r="HO219" s="6" t="n">
        <v>190889</v>
      </c>
      <c r="HP219" s="6" t="n">
        <v>189768</v>
      </c>
      <c r="HQ219" s="6" t="n">
        <v>132847</v>
      </c>
      <c r="HR219" s="6" t="n">
        <v>12463</v>
      </c>
      <c r="HS219" s="6" t="n">
        <v>41644</v>
      </c>
      <c r="HT219" s="6" t="n">
        <v>2814</v>
      </c>
      <c r="HU219" s="6" t="n">
        <v>1121</v>
      </c>
      <c r="HV219" s="6" t="n">
        <v>1549</v>
      </c>
      <c r="HW219" s="6" t="n">
        <v>0</v>
      </c>
      <c r="HX219" s="6" t="n">
        <v>464078</v>
      </c>
      <c r="HY219" s="6" t="n">
        <v>461213</v>
      </c>
      <c r="HZ219" s="6" t="n">
        <v>458902</v>
      </c>
      <c r="IA219" s="6" t="n">
        <v>354659</v>
      </c>
      <c r="IB219" s="6" t="n">
        <v>23659</v>
      </c>
      <c r="IC219" s="6" t="n">
        <v>74261</v>
      </c>
      <c r="ID219" s="6" t="n">
        <v>6323</v>
      </c>
      <c r="IE219" s="6" t="n">
        <v>2311</v>
      </c>
      <c r="IF219" s="6" t="n">
        <v>2865</v>
      </c>
      <c r="IG219" s="6" t="n">
        <v>0</v>
      </c>
      <c r="IH219" s="6" t="n">
        <v>2.41157151913863</v>
      </c>
      <c r="II219" s="6" t="n">
        <v>2.41613188816537</v>
      </c>
      <c r="IJ219" s="6" t="n">
        <v>2.41822646600059</v>
      </c>
      <c r="IK219" s="6" t="n">
        <v>2.66968015837768</v>
      </c>
      <c r="IL219" s="6" t="n">
        <v>1.89833908368772</v>
      </c>
      <c r="IM219" s="6" t="n">
        <v>1.78323407933916</v>
      </c>
      <c r="IN219" s="6" t="n">
        <v>2.24697938877043</v>
      </c>
      <c r="IO219" s="6" t="n">
        <v>2.06155218554862</v>
      </c>
      <c r="IP219" s="6" t="n">
        <v>1.84958037443512</v>
      </c>
      <c r="IQ219" s="6" t="n">
        <v>0</v>
      </c>
      <c r="IR219" s="6" t="n">
        <v>189768</v>
      </c>
      <c r="IS219" s="6" t="n">
        <v>108717</v>
      </c>
      <c r="IT219" s="6" t="n">
        <v>5139</v>
      </c>
      <c r="IU219" s="6" t="n">
        <v>75702</v>
      </c>
      <c r="IV219" s="6" t="n">
        <v>14987</v>
      </c>
      <c r="IW219" s="6" t="n">
        <v>38967</v>
      </c>
      <c r="IX219" s="6" t="n">
        <v>19586</v>
      </c>
      <c r="IY219" s="6" t="n">
        <v>2162</v>
      </c>
      <c r="IZ219" s="6" t="n">
        <v>210</v>
      </c>
      <c r="JA219" s="6" t="n">
        <v>458902</v>
      </c>
      <c r="JB219" s="6" t="n">
        <v>295561</v>
      </c>
      <c r="JC219" s="6" t="n">
        <v>10968</v>
      </c>
      <c r="JD219" s="6" t="n">
        <v>151864</v>
      </c>
      <c r="JE219" s="6" t="n">
        <v>25428</v>
      </c>
      <c r="JF219" s="6" t="n">
        <v>76752</v>
      </c>
      <c r="JG219" s="6" t="n">
        <v>44486</v>
      </c>
      <c r="JH219" s="6" t="n">
        <v>5198</v>
      </c>
      <c r="JI219" s="6" t="n">
        <v>509</v>
      </c>
      <c r="JJ219" s="6" t="n">
        <v>2.41822646600059</v>
      </c>
      <c r="JK219" s="6" t="n">
        <v>2.71862726160582</v>
      </c>
      <c r="JL219" s="6" t="n">
        <v>2.13426736719206</v>
      </c>
      <c r="JM219" s="6" t="n">
        <v>2.00607645768936</v>
      </c>
      <c r="JN219" s="6" t="n">
        <v>1.69667044772136</v>
      </c>
      <c r="JO219" s="6" t="n">
        <v>1.96966664100393</v>
      </c>
      <c r="JP219" s="6" t="n">
        <v>2.27131624629838</v>
      </c>
      <c r="JQ219" s="6" t="n">
        <v>2.40425531914894</v>
      </c>
      <c r="JR219" s="6" t="n">
        <v>2.42380952380952</v>
      </c>
      <c r="JS219" s="6" t="n">
        <v>409851</v>
      </c>
      <c r="JT219" s="6" t="n">
        <v>213190</v>
      </c>
      <c r="JU219" s="6" t="n">
        <v>179433</v>
      </c>
      <c r="JV219" s="6" t="n">
        <v>17228</v>
      </c>
      <c r="JW219" s="6" t="n">
        <v>188946</v>
      </c>
      <c r="JX219" s="6" t="n">
        <v>119319</v>
      </c>
      <c r="JY219" s="6" t="n">
        <v>60868</v>
      </c>
      <c r="JZ219" s="6" t="n">
        <v>8759</v>
      </c>
      <c r="KA219" s="6" t="n">
        <v>220905</v>
      </c>
      <c r="KB219" s="6" t="n">
        <v>93871</v>
      </c>
      <c r="KC219" s="6" t="n">
        <v>118565</v>
      </c>
      <c r="KD219" s="6" t="n">
        <v>8469</v>
      </c>
      <c r="KE219" s="6" t="n">
        <v>203797</v>
      </c>
      <c r="KF219" s="6" t="n">
        <v>178865</v>
      </c>
      <c r="KG219" s="6" t="n">
        <v>16698</v>
      </c>
      <c r="KH219" s="6" t="n">
        <v>4714</v>
      </c>
      <c r="KI219" s="6" t="n">
        <v>3520</v>
      </c>
      <c r="KJ219" s="6" t="n">
        <v>113204</v>
      </c>
      <c r="KK219" s="6" t="n">
        <v>97834</v>
      </c>
      <c r="KL219" s="6" t="n">
        <v>12508</v>
      </c>
      <c r="KM219" s="6" t="n">
        <v>884</v>
      </c>
      <c r="KN219" s="6" t="n">
        <v>1978</v>
      </c>
      <c r="KO219" s="6" t="n">
        <v>90593</v>
      </c>
      <c r="KP219" s="6" t="n">
        <v>81031</v>
      </c>
      <c r="KQ219" s="6" t="n">
        <v>4190</v>
      </c>
      <c r="KR219" s="6" t="n">
        <v>3830</v>
      </c>
      <c r="KS219" s="6" t="n">
        <v>1542</v>
      </c>
      <c r="KT219" s="6" t="n">
        <v>203797</v>
      </c>
      <c r="KU219" s="6" t="n">
        <v>2462</v>
      </c>
      <c r="KV219" s="6" t="n">
        <v>2340</v>
      </c>
      <c r="KW219" s="6" t="n">
        <v>3</v>
      </c>
      <c r="KX219" s="6" t="n">
        <v>4</v>
      </c>
      <c r="KY219" s="6" t="n">
        <v>10853</v>
      </c>
      <c r="KZ219" s="6" t="n">
        <v>26761</v>
      </c>
      <c r="LA219" s="6" t="n">
        <v>1139</v>
      </c>
      <c r="LB219" s="6" t="n">
        <v>6060</v>
      </c>
      <c r="LC219" s="6" t="n">
        <v>7508</v>
      </c>
      <c r="LD219" s="6" t="n">
        <v>36403</v>
      </c>
      <c r="LE219" s="6" t="n">
        <v>7679</v>
      </c>
      <c r="LF219" s="6" t="n">
        <v>6177</v>
      </c>
      <c r="LG219" s="6" t="n">
        <v>9193</v>
      </c>
      <c r="LH219" s="6" t="n">
        <v>11823</v>
      </c>
      <c r="LI219" s="6" t="n">
        <v>7701</v>
      </c>
      <c r="LJ219" s="6" t="n">
        <v>14730</v>
      </c>
      <c r="LK219" s="6" t="n">
        <v>27507</v>
      </c>
      <c r="LL219" s="6" t="n">
        <v>1231</v>
      </c>
      <c r="LM219" s="6" t="n">
        <v>11748</v>
      </c>
      <c r="LN219" s="6" t="n">
        <v>8213</v>
      </c>
      <c r="LO219" s="6" t="n">
        <v>6602</v>
      </c>
      <c r="LP219" s="6" t="n">
        <v>113204</v>
      </c>
      <c r="LQ219" s="6" t="n">
        <v>1736</v>
      </c>
      <c r="LR219" s="6" t="n">
        <v>1632</v>
      </c>
      <c r="LS219" s="6" t="n">
        <v>3</v>
      </c>
      <c r="LT219" s="6" t="n">
        <v>3</v>
      </c>
      <c r="LU219" s="6" t="n">
        <v>9042</v>
      </c>
      <c r="LV219" s="6" t="n">
        <v>20103</v>
      </c>
      <c r="LW219" s="6" t="n">
        <v>954</v>
      </c>
      <c r="LX219" s="6" t="n">
        <v>4492</v>
      </c>
      <c r="LY219" s="6" t="n">
        <v>6283</v>
      </c>
      <c r="LZ219" s="6" t="n">
        <v>17987</v>
      </c>
      <c r="MA219" s="6" t="n">
        <v>3641</v>
      </c>
      <c r="MB219" s="6" t="n">
        <v>3846</v>
      </c>
      <c r="MC219" s="6" t="n">
        <v>6081</v>
      </c>
      <c r="MD219" s="6" t="n">
        <v>4463</v>
      </c>
      <c r="ME219" s="6" t="n">
        <v>3105</v>
      </c>
      <c r="MF219" s="6" t="n">
        <v>6561</v>
      </c>
      <c r="MG219" s="6" t="n">
        <v>7746</v>
      </c>
      <c r="MH219" s="6" t="n">
        <v>749</v>
      </c>
      <c r="MI219" s="6" t="n">
        <v>7322</v>
      </c>
      <c r="MJ219" s="6" t="n">
        <v>5764</v>
      </c>
      <c r="MK219" s="6" t="n">
        <v>3323</v>
      </c>
      <c r="ML219" s="6" t="n">
        <v>90593</v>
      </c>
      <c r="MM219" s="6" t="n">
        <v>726</v>
      </c>
      <c r="MN219" s="6" t="n">
        <v>708</v>
      </c>
      <c r="MO219" s="6" t="n">
        <v>0</v>
      </c>
      <c r="MP219" s="6" t="n">
        <v>1</v>
      </c>
      <c r="MQ219" s="6" t="n">
        <v>1811</v>
      </c>
      <c r="MR219" s="6" t="n">
        <v>6658</v>
      </c>
      <c r="MS219" s="6" t="n">
        <v>185</v>
      </c>
      <c r="MT219" s="6" t="n">
        <v>1568</v>
      </c>
      <c r="MU219" s="6" t="n">
        <v>1225</v>
      </c>
      <c r="MV219" s="6" t="n">
        <v>18416</v>
      </c>
      <c r="MW219" s="6" t="n">
        <v>4038</v>
      </c>
      <c r="MX219" s="6" t="n">
        <v>2331</v>
      </c>
      <c r="MY219" s="6" t="n">
        <v>3112</v>
      </c>
      <c r="MZ219" s="6" t="n">
        <v>7360</v>
      </c>
      <c r="NA219" s="6" t="n">
        <v>4596</v>
      </c>
      <c r="NB219" s="6" t="n">
        <v>8169</v>
      </c>
      <c r="NC219" s="6" t="n">
        <v>19761</v>
      </c>
      <c r="ND219" s="6" t="n">
        <v>482</v>
      </c>
      <c r="NE219" s="6" t="n">
        <v>4426</v>
      </c>
      <c r="NF219" s="6" t="n">
        <v>2449</v>
      </c>
      <c r="NG219" s="6" t="n">
        <v>3279</v>
      </c>
      <c r="NH219" s="6" t="n">
        <v>203797</v>
      </c>
      <c r="NI219" s="6" t="n">
        <v>6913</v>
      </c>
      <c r="NJ219" s="6" t="n">
        <v>41481</v>
      </c>
      <c r="NK219" s="6" t="n">
        <v>46379</v>
      </c>
      <c r="NL219" s="6" t="n">
        <v>33781</v>
      </c>
      <c r="NM219" s="6" t="n">
        <v>25240</v>
      </c>
      <c r="NN219" s="6" t="n">
        <v>3846</v>
      </c>
      <c r="NO219" s="6" t="n">
        <v>2493</v>
      </c>
      <c r="NP219" s="6" t="n">
        <v>17139</v>
      </c>
      <c r="NQ219" s="6" t="n">
        <v>4417</v>
      </c>
      <c r="NR219" s="6" t="n">
        <v>5731</v>
      </c>
      <c r="NS219" s="6" t="n">
        <v>10230</v>
      </c>
      <c r="NT219" s="6" t="n">
        <v>6147</v>
      </c>
      <c r="NU219" s="6" t="n">
        <v>113204</v>
      </c>
      <c r="NV219" s="6" t="n">
        <v>5721</v>
      </c>
      <c r="NW219" s="6" t="n">
        <v>22508</v>
      </c>
      <c r="NX219" s="6" t="n">
        <v>19582</v>
      </c>
      <c r="NY219" s="6" t="n">
        <v>20435</v>
      </c>
      <c r="NZ219" s="6" t="n">
        <v>8517</v>
      </c>
      <c r="OA219" s="6" t="n">
        <v>3599</v>
      </c>
      <c r="OB219" s="6" t="n">
        <v>1807</v>
      </c>
      <c r="OC219" s="6" t="n">
        <v>12370</v>
      </c>
      <c r="OD219" s="6" t="n">
        <v>4253</v>
      </c>
      <c r="OE219" s="6" t="n">
        <v>5601</v>
      </c>
      <c r="OF219" s="6" t="n">
        <v>5653</v>
      </c>
      <c r="OG219" s="6" t="n">
        <v>3158</v>
      </c>
      <c r="OH219" s="6" t="n">
        <v>90593</v>
      </c>
      <c r="OI219" s="6" t="n">
        <v>1192</v>
      </c>
      <c r="OJ219" s="6" t="n">
        <v>18973</v>
      </c>
      <c r="OK219" s="6" t="n">
        <v>26797</v>
      </c>
      <c r="OL219" s="6" t="n">
        <v>13346</v>
      </c>
      <c r="OM219" s="6" t="n">
        <v>16723</v>
      </c>
      <c r="ON219" s="6" t="n">
        <v>247</v>
      </c>
      <c r="OO219" s="6" t="n">
        <v>686</v>
      </c>
      <c r="OP219" s="6" t="n">
        <v>4769</v>
      </c>
      <c r="OQ219" s="6" t="n">
        <v>164</v>
      </c>
      <c r="OR219" s="6" t="n">
        <v>130</v>
      </c>
      <c r="OS219" s="6" t="n">
        <v>4577</v>
      </c>
      <c r="OT219" s="6" t="n">
        <v>2989</v>
      </c>
      <c r="OU219" s="6" t="n">
        <v>473073</v>
      </c>
      <c r="OV219" s="6" t="n">
        <v>47672</v>
      </c>
      <c r="OW219" s="6" t="n">
        <v>25101</v>
      </c>
      <c r="OX219" s="6" t="n">
        <v>71345</v>
      </c>
      <c r="OY219" s="6" t="n">
        <v>62996</v>
      </c>
      <c r="OZ219" s="6" t="n">
        <v>96356</v>
      </c>
      <c r="PA219" s="6" t="n">
        <v>145006</v>
      </c>
      <c r="PB219" s="6" t="n">
        <v>24597</v>
      </c>
      <c r="PC219" s="6" t="n">
        <v>221260</v>
      </c>
      <c r="PD219" s="6" t="n">
        <v>26422</v>
      </c>
      <c r="PE219" s="6" t="n">
        <v>11892</v>
      </c>
      <c r="PF219" s="6" t="n">
        <v>32966</v>
      </c>
      <c r="PG219" s="6" t="n">
        <v>29460</v>
      </c>
      <c r="PH219" s="6" t="n">
        <v>44702</v>
      </c>
      <c r="PI219" s="6" t="n">
        <v>63016</v>
      </c>
      <c r="PJ219" s="6" t="n">
        <v>12802</v>
      </c>
      <c r="PK219" s="6" t="n">
        <v>251813</v>
      </c>
      <c r="PL219" s="6" t="n">
        <v>21250</v>
      </c>
      <c r="PM219" s="6" t="n">
        <v>13209</v>
      </c>
      <c r="PN219" s="6" t="n">
        <v>38379</v>
      </c>
      <c r="PO219" s="6" t="n">
        <v>33536</v>
      </c>
      <c r="PP219" s="6" t="n">
        <v>51654</v>
      </c>
      <c r="PQ219" s="6" t="n">
        <v>81990</v>
      </c>
      <c r="PR219" s="6" t="n">
        <v>11795</v>
      </c>
      <c r="PS219" s="6" t="n">
        <v>473073</v>
      </c>
      <c r="PT219" s="6" t="n">
        <v>356558</v>
      </c>
      <c r="PU219" s="6" t="n">
        <v>89462</v>
      </c>
      <c r="PV219" s="6" t="n">
        <v>41470</v>
      </c>
      <c r="PW219" s="6" t="n">
        <v>0</v>
      </c>
      <c r="PX219" s="6" t="n">
        <v>12253</v>
      </c>
      <c r="PY219" s="6" t="n">
        <v>35739</v>
      </c>
      <c r="PZ219" s="6" t="n">
        <v>1654</v>
      </c>
      <c r="QA219" s="6" t="n">
        <v>136</v>
      </c>
      <c r="QB219" s="6" t="n">
        <v>25263</v>
      </c>
      <c r="QC219" s="6" t="n">
        <v>221260</v>
      </c>
      <c r="QD219" s="6" t="n">
        <v>165828</v>
      </c>
      <c r="QE219" s="6" t="n">
        <v>41382</v>
      </c>
      <c r="QF219" s="6" t="n">
        <v>18457</v>
      </c>
      <c r="QG219" s="6" t="n">
        <v>0</v>
      </c>
      <c r="QH219" s="6" t="n">
        <v>5597</v>
      </c>
      <c r="QI219" s="6" t="n">
        <v>17328</v>
      </c>
      <c r="QJ219" s="6" t="n">
        <v>879</v>
      </c>
      <c r="QK219" s="6" t="n">
        <v>66</v>
      </c>
      <c r="QL219" s="6" t="n">
        <v>13105</v>
      </c>
      <c r="QM219" s="6" t="n">
        <v>251813</v>
      </c>
      <c r="QN219" s="6" t="n">
        <v>190730</v>
      </c>
      <c r="QO219" s="6" t="n">
        <v>48080</v>
      </c>
      <c r="QP219" s="6" t="n">
        <v>23013</v>
      </c>
      <c r="QQ219" s="6" t="n">
        <v>0</v>
      </c>
      <c r="QR219" s="6" t="n">
        <v>6656</v>
      </c>
      <c r="QS219" s="6" t="n">
        <v>18411</v>
      </c>
      <c r="QT219" s="6" t="n">
        <v>775</v>
      </c>
      <c r="QU219" s="6" t="n">
        <v>70</v>
      </c>
      <c r="QV219" s="6" t="n">
        <v>12158</v>
      </c>
    </row>
    <row r="220" customFormat="false" ht="12" hidden="false" customHeight="false" outlineLevel="0" collapsed="false">
      <c r="A220" s="8" t="n">
        <v>2902</v>
      </c>
      <c r="B220" s="8" t="n">
        <v>29</v>
      </c>
      <c r="C220" s="8" t="n">
        <v>2</v>
      </c>
      <c r="D220" s="8" t="s">
        <v>682</v>
      </c>
      <c r="E220" s="8" t="n">
        <v>183784</v>
      </c>
      <c r="F220" s="8" t="n">
        <v>205267</v>
      </c>
      <c r="G220" s="8" t="n">
        <v>389051</v>
      </c>
      <c r="H220" s="8" t="n">
        <v>102522</v>
      </c>
      <c r="I220" s="8" t="n">
        <v>111044</v>
      </c>
      <c r="J220" s="8" t="n">
        <v>213566</v>
      </c>
      <c r="K220" s="8" t="n">
        <v>55.78</v>
      </c>
      <c r="L220" s="8" t="n">
        <v>54.1</v>
      </c>
      <c r="M220" s="8" t="n">
        <v>54.89</v>
      </c>
      <c r="N220" s="13" t="n">
        <v>459009</v>
      </c>
      <c r="O220" s="14" t="n">
        <v>461872</v>
      </c>
      <c r="P220" s="15" t="n">
        <v>2863</v>
      </c>
      <c r="Q220" s="16" t="n">
        <f aca="false">+O220-P220</f>
        <v>459009</v>
      </c>
      <c r="R220" s="13" t="n">
        <f aca="false">+Q220-N220</f>
        <v>0</v>
      </c>
      <c r="S220" s="14" t="n">
        <v>468066</v>
      </c>
      <c r="T220" s="15" t="n">
        <v>3142</v>
      </c>
      <c r="U220" s="16" t="n">
        <f aca="false">+S220-T220</f>
        <v>464924</v>
      </c>
      <c r="V220" s="8" t="n">
        <f aca="false">+O220-S220</f>
        <v>-6194</v>
      </c>
      <c r="W220" s="8" t="n">
        <f aca="false">+V220/S220*100</f>
        <v>-1.32331765178415</v>
      </c>
      <c r="X220" s="8" t="n">
        <v>383.9</v>
      </c>
      <c r="Y220" s="8" t="n">
        <f aca="false">+O220/X220</f>
        <v>1203.10497525397</v>
      </c>
      <c r="Z220" s="6" t="n">
        <v>461872</v>
      </c>
      <c r="AA220" s="6" t="n">
        <v>219832</v>
      </c>
      <c r="AB220" s="6" t="n">
        <v>242040</v>
      </c>
      <c r="AC220" s="6" t="n">
        <v>172721</v>
      </c>
      <c r="AD220" s="6" t="n">
        <v>461872</v>
      </c>
      <c r="AE220" s="6" t="n">
        <v>18045</v>
      </c>
      <c r="AF220" s="6" t="n">
        <v>20184</v>
      </c>
      <c r="AG220" s="6" t="n">
        <v>22081</v>
      </c>
      <c r="AH220" s="6" t="n">
        <v>25110</v>
      </c>
      <c r="AI220" s="6" t="n">
        <v>22485</v>
      </c>
      <c r="AJ220" s="6" t="n">
        <v>21052</v>
      </c>
      <c r="AK220" s="6" t="n">
        <v>23511</v>
      </c>
      <c r="AL220" s="6" t="n">
        <v>27590</v>
      </c>
      <c r="AM220" s="6" t="n">
        <v>34279</v>
      </c>
      <c r="AN220" s="6" t="n">
        <v>30602</v>
      </c>
      <c r="AO220" s="6" t="n">
        <v>27603</v>
      </c>
      <c r="AP220" s="6" t="n">
        <v>26017</v>
      </c>
      <c r="AQ220" s="6" t="n">
        <v>31216</v>
      </c>
      <c r="AR220" s="6" t="n">
        <v>37820</v>
      </c>
      <c r="AS220" s="6" t="n">
        <v>31427</v>
      </c>
      <c r="AT220" s="6" t="n">
        <v>23465</v>
      </c>
      <c r="AU220" s="6" t="n">
        <v>17246</v>
      </c>
      <c r="AV220" s="6" t="n">
        <v>10806</v>
      </c>
      <c r="AW220" s="6" t="n">
        <v>4856</v>
      </c>
      <c r="AX220" s="6" t="n">
        <v>1296</v>
      </c>
      <c r="AY220" s="6" t="n">
        <v>224</v>
      </c>
      <c r="AZ220" s="6" t="n">
        <v>4957</v>
      </c>
      <c r="BA220" s="6" t="n">
        <v>20981784</v>
      </c>
      <c r="BB220" s="6" t="n">
        <v>45.9205410196645</v>
      </c>
      <c r="BC220" s="6" t="n">
        <v>60310</v>
      </c>
      <c r="BD220" s="6" t="n">
        <v>269465</v>
      </c>
      <c r="BE220" s="6" t="n">
        <v>127140</v>
      </c>
      <c r="BF220" s="6" t="n">
        <v>57893</v>
      </c>
      <c r="BG220" s="6" t="n">
        <v>17182</v>
      </c>
      <c r="BH220" s="6" t="n">
        <v>2863</v>
      </c>
      <c r="BI220" s="6" t="n">
        <v>219832</v>
      </c>
      <c r="BJ220" s="6" t="n">
        <v>9288</v>
      </c>
      <c r="BK220" s="6" t="n">
        <v>10211</v>
      </c>
      <c r="BL220" s="6" t="n">
        <v>11419</v>
      </c>
      <c r="BM220" s="6" t="n">
        <v>12788</v>
      </c>
      <c r="BN220" s="6" t="n">
        <v>11110</v>
      </c>
      <c r="BO220" s="6" t="n">
        <v>10164</v>
      </c>
      <c r="BP220" s="6" t="n">
        <v>11369</v>
      </c>
      <c r="BQ220" s="6" t="n">
        <v>13399</v>
      </c>
      <c r="BR220" s="6" t="n">
        <v>16632</v>
      </c>
      <c r="BS220" s="6" t="n">
        <v>14621</v>
      </c>
      <c r="BT220" s="6" t="n">
        <v>13210</v>
      </c>
      <c r="BU220" s="6" t="n">
        <v>12294</v>
      </c>
      <c r="BV220" s="6" t="n">
        <v>14622</v>
      </c>
      <c r="BW220" s="6" t="n">
        <v>17726</v>
      </c>
      <c r="BX220" s="6" t="n">
        <v>15091</v>
      </c>
      <c r="BY220" s="6" t="n">
        <v>11021</v>
      </c>
      <c r="BZ220" s="6" t="n">
        <v>7072</v>
      </c>
      <c r="CA220" s="6" t="n">
        <v>3749</v>
      </c>
      <c r="CB220" s="6" t="n">
        <v>1261</v>
      </c>
      <c r="CC220" s="6" t="n">
        <v>183</v>
      </c>
      <c r="CD220" s="6" t="n">
        <v>21</v>
      </c>
      <c r="CE220" s="6" t="n">
        <v>2581</v>
      </c>
      <c r="CF220" s="6" t="n">
        <v>9663170</v>
      </c>
      <c r="CG220" s="6" t="n">
        <v>44.4792889330774</v>
      </c>
      <c r="CH220" s="6" t="n">
        <v>30918</v>
      </c>
      <c r="CI220" s="6" t="n">
        <v>130209</v>
      </c>
      <c r="CJ220" s="6" t="n">
        <v>56124</v>
      </c>
      <c r="CK220" s="6" t="n">
        <v>23307</v>
      </c>
      <c r="CL220" s="6" t="n">
        <v>5214</v>
      </c>
      <c r="CM220" s="6" t="n">
        <v>1313</v>
      </c>
      <c r="CN220" s="6" t="n">
        <v>242040</v>
      </c>
      <c r="CO220" s="6" t="n">
        <v>8757</v>
      </c>
      <c r="CP220" s="6" t="n">
        <v>9973</v>
      </c>
      <c r="CQ220" s="6" t="n">
        <v>10662</v>
      </c>
      <c r="CR220" s="6" t="n">
        <v>12322</v>
      </c>
      <c r="CS220" s="6" t="n">
        <v>11375</v>
      </c>
      <c r="CT220" s="6" t="n">
        <v>10888</v>
      </c>
      <c r="CU220" s="6" t="n">
        <v>12142</v>
      </c>
      <c r="CV220" s="6" t="n">
        <v>14191</v>
      </c>
      <c r="CW220" s="6" t="n">
        <v>17647</v>
      </c>
      <c r="CX220" s="6" t="n">
        <v>15981</v>
      </c>
      <c r="CY220" s="6" t="n">
        <v>14393</v>
      </c>
      <c r="CZ220" s="6" t="n">
        <v>13723</v>
      </c>
      <c r="DA220" s="6" t="n">
        <v>16594</v>
      </c>
      <c r="DB220" s="6" t="n">
        <v>20094</v>
      </c>
      <c r="DC220" s="6" t="n">
        <v>16336</v>
      </c>
      <c r="DD220" s="6" t="n">
        <v>12444</v>
      </c>
      <c r="DE220" s="6" t="n">
        <v>10174</v>
      </c>
      <c r="DF220" s="6" t="n">
        <v>7057</v>
      </c>
      <c r="DG220" s="6" t="n">
        <v>3595</v>
      </c>
      <c r="DH220" s="6" t="n">
        <v>1113</v>
      </c>
      <c r="DI220" s="6" t="n">
        <v>203</v>
      </c>
      <c r="DJ220" s="6" t="n">
        <v>2376</v>
      </c>
      <c r="DK220" s="6" t="n">
        <v>11318614</v>
      </c>
      <c r="DL220" s="6" t="n">
        <v>47.2270094799386</v>
      </c>
      <c r="DM220" s="6" t="n">
        <v>29392</v>
      </c>
      <c r="DN220" s="6" t="n">
        <v>139256</v>
      </c>
      <c r="DO220" s="6" t="n">
        <v>71016</v>
      </c>
      <c r="DP220" s="6" t="n">
        <v>34586</v>
      </c>
      <c r="DQ220" s="6" t="n">
        <v>11968</v>
      </c>
      <c r="DR220" s="6" t="n">
        <v>1550</v>
      </c>
      <c r="DS220" s="6" t="n">
        <v>396605</v>
      </c>
      <c r="DT220" s="6" t="n">
        <v>100408</v>
      </c>
      <c r="DU220" s="6" t="n">
        <v>240506</v>
      </c>
      <c r="DV220" s="6" t="n">
        <v>53057</v>
      </c>
      <c r="DW220" s="6" t="n">
        <v>2634</v>
      </c>
      <c r="DX220" s="6" t="n">
        <v>186333</v>
      </c>
      <c r="DY220" s="6" t="n">
        <v>53021</v>
      </c>
      <c r="DZ220" s="6" t="n">
        <v>119413</v>
      </c>
      <c r="EA220" s="6" t="n">
        <v>12592</v>
      </c>
      <c r="EB220" s="6" t="n">
        <v>1307</v>
      </c>
      <c r="EC220" s="6" t="n">
        <v>210272</v>
      </c>
      <c r="ED220" s="6" t="n">
        <v>47387</v>
      </c>
      <c r="EE220" s="6" t="n">
        <v>121093</v>
      </c>
      <c r="EF220" s="6" t="n">
        <v>40465</v>
      </c>
      <c r="EG220" s="6" t="n">
        <v>1327</v>
      </c>
      <c r="EH220" s="6" t="n">
        <v>172721</v>
      </c>
      <c r="EI220" s="6" t="n">
        <v>461872</v>
      </c>
      <c r="EJ220" s="6" t="n">
        <v>172256</v>
      </c>
      <c r="EK220" s="6" t="n">
        <v>40039</v>
      </c>
      <c r="EL220" s="6" t="n">
        <v>52903</v>
      </c>
      <c r="EM220" s="6" t="n">
        <v>34705</v>
      </c>
      <c r="EN220" s="6" t="n">
        <v>29545</v>
      </c>
      <c r="EO220" s="6" t="n">
        <v>10156</v>
      </c>
      <c r="EP220" s="6" t="n">
        <v>3457</v>
      </c>
      <c r="EQ220" s="6" t="n">
        <v>1451</v>
      </c>
      <c r="ER220" s="6" t="n">
        <v>450379</v>
      </c>
      <c r="ES220" s="6" t="n">
        <v>2.6145910737507</v>
      </c>
      <c r="ET220" s="6" t="n">
        <v>465</v>
      </c>
      <c r="EU220" s="6" t="n">
        <v>11493</v>
      </c>
      <c r="EV220" s="6" t="n">
        <v>172256</v>
      </c>
      <c r="EW220" s="6" t="n">
        <v>130416</v>
      </c>
      <c r="EX220" s="6" t="n">
        <v>112468</v>
      </c>
      <c r="EY220" s="6" t="n">
        <v>40053</v>
      </c>
      <c r="EZ220" s="6" t="n">
        <v>56501</v>
      </c>
      <c r="FA220" s="6" t="n">
        <v>17948</v>
      </c>
      <c r="FB220" s="6" t="n">
        <v>1002</v>
      </c>
      <c r="FC220" s="6" t="n">
        <v>40039</v>
      </c>
      <c r="FD220" s="6" t="n">
        <v>799</v>
      </c>
      <c r="FE220" s="6" t="n">
        <v>12431</v>
      </c>
      <c r="FF220" s="6" t="n">
        <v>450379</v>
      </c>
      <c r="FG220" s="6" t="n">
        <v>404920</v>
      </c>
      <c r="FH220" s="6" t="n">
        <v>325784</v>
      </c>
      <c r="FI220" s="6" t="n">
        <v>80106</v>
      </c>
      <c r="FJ220" s="6" t="n">
        <v>207812</v>
      </c>
      <c r="FK220" s="6" t="n">
        <v>79136</v>
      </c>
      <c r="FL220" s="6" t="n">
        <v>2780</v>
      </c>
      <c r="FM220" s="6" t="n">
        <v>40039</v>
      </c>
      <c r="FN220" s="6" t="n">
        <v>2640</v>
      </c>
      <c r="FO220" s="6" t="n">
        <v>62237</v>
      </c>
      <c r="FP220" s="6" t="n">
        <v>2.6145910737507</v>
      </c>
      <c r="FQ220" s="6" t="n">
        <v>3.1048337627285</v>
      </c>
      <c r="FR220" s="6" t="n">
        <v>2.89668172280115</v>
      </c>
      <c r="FS220" s="6" t="n">
        <v>2</v>
      </c>
      <c r="FT220" s="6" t="n">
        <v>3.67802339781597</v>
      </c>
      <c r="FU220" s="6" t="n">
        <v>4.40918208156898</v>
      </c>
      <c r="FV220" s="6" t="n">
        <v>2.77445109780439</v>
      </c>
      <c r="FW220" s="6" t="n">
        <v>1</v>
      </c>
      <c r="FX220" s="6" t="n">
        <v>3.30413016270338</v>
      </c>
      <c r="FY220" s="6" t="n">
        <v>5.00659641219532</v>
      </c>
      <c r="FZ220" s="6" t="n">
        <v>16439</v>
      </c>
      <c r="GA220" s="6" t="n">
        <v>16388</v>
      </c>
      <c r="GB220" s="6" t="n">
        <v>14244</v>
      </c>
      <c r="GC220" s="6" t="n">
        <v>0</v>
      </c>
      <c r="GD220" s="6" t="n">
        <v>13505</v>
      </c>
      <c r="GE220" s="6" t="n">
        <v>2144</v>
      </c>
      <c r="GF220" s="6" t="n">
        <v>51</v>
      </c>
      <c r="GG220" s="6" t="n">
        <v>0</v>
      </c>
      <c r="GH220" s="6" t="n">
        <v>0</v>
      </c>
      <c r="GI220" s="6" t="n">
        <v>2099</v>
      </c>
      <c r="GJ220" s="6" t="n">
        <v>42696</v>
      </c>
      <c r="GK220" s="6" t="n">
        <v>42476</v>
      </c>
      <c r="GL220" s="6" t="n">
        <v>35711</v>
      </c>
      <c r="GM220" s="6" t="n">
        <v>3</v>
      </c>
      <c r="GN220" s="6" t="n">
        <v>31531</v>
      </c>
      <c r="GO220" s="6" t="n">
        <v>6765</v>
      </c>
      <c r="GP220" s="6" t="n">
        <v>134</v>
      </c>
      <c r="GQ220" s="6" t="n">
        <v>86</v>
      </c>
      <c r="GR220" s="6" t="n">
        <v>0</v>
      </c>
      <c r="GS220" s="6" t="n">
        <v>6542</v>
      </c>
      <c r="GT220" s="6" t="n">
        <v>79558</v>
      </c>
      <c r="GU220" s="6" t="n">
        <v>62469</v>
      </c>
      <c r="GV220" s="6" t="n">
        <v>46481</v>
      </c>
      <c r="GW220" s="6" t="n">
        <v>27007</v>
      </c>
      <c r="GX220" s="6" t="n">
        <v>12060</v>
      </c>
      <c r="GY220" s="6" t="n">
        <v>15988</v>
      </c>
      <c r="GZ220" s="6" t="n">
        <v>324</v>
      </c>
      <c r="HA220" s="6" t="n">
        <v>16765</v>
      </c>
      <c r="HB220" s="6" t="n">
        <v>0</v>
      </c>
      <c r="HC220" s="6" t="n">
        <v>11389</v>
      </c>
      <c r="HD220" s="6" t="n">
        <v>40622</v>
      </c>
      <c r="HE220" s="6" t="n">
        <v>23757</v>
      </c>
      <c r="HF220" s="6" t="n">
        <v>22767</v>
      </c>
      <c r="HG220" s="6" t="n">
        <v>22324</v>
      </c>
      <c r="HH220" s="6" t="n">
        <v>37</v>
      </c>
      <c r="HI220" s="6" t="n">
        <v>990</v>
      </c>
      <c r="HJ220" s="6" t="n">
        <v>100</v>
      </c>
      <c r="HK220" s="6" t="n">
        <v>16765</v>
      </c>
      <c r="HL220" s="6" t="n">
        <v>0</v>
      </c>
      <c r="HM220" s="6" t="n">
        <v>0</v>
      </c>
      <c r="HN220" s="6" t="n">
        <v>172256</v>
      </c>
      <c r="HO220" s="6" t="n">
        <v>168591</v>
      </c>
      <c r="HP220" s="6" t="n">
        <v>167231</v>
      </c>
      <c r="HQ220" s="6" t="n">
        <v>127429</v>
      </c>
      <c r="HR220" s="6" t="n">
        <v>7646</v>
      </c>
      <c r="HS220" s="6" t="n">
        <v>30399</v>
      </c>
      <c r="HT220" s="6" t="n">
        <v>1757</v>
      </c>
      <c r="HU220" s="6" t="n">
        <v>1360</v>
      </c>
      <c r="HV220" s="6" t="n">
        <v>3664</v>
      </c>
      <c r="HW220" s="6" t="n">
        <v>1</v>
      </c>
      <c r="HX220" s="6" t="n">
        <v>450379</v>
      </c>
      <c r="HY220" s="6" t="n">
        <v>444179</v>
      </c>
      <c r="HZ220" s="6" t="n">
        <v>441353</v>
      </c>
      <c r="IA220" s="6" t="n">
        <v>362257</v>
      </c>
      <c r="IB220" s="6" t="n">
        <v>15452</v>
      </c>
      <c r="IC220" s="6" t="n">
        <v>59177</v>
      </c>
      <c r="ID220" s="6" t="n">
        <v>4467</v>
      </c>
      <c r="IE220" s="6" t="n">
        <v>2826</v>
      </c>
      <c r="IF220" s="6" t="n">
        <v>6199</v>
      </c>
      <c r="IG220" s="6" t="n">
        <v>1</v>
      </c>
      <c r="IH220" s="6" t="n">
        <v>2.6145910737507</v>
      </c>
      <c r="II220" s="6" t="n">
        <v>2.63465428166391</v>
      </c>
      <c r="IJ220" s="6" t="n">
        <v>2.63918173065999</v>
      </c>
      <c r="IK220" s="6" t="n">
        <v>2.84281442999631</v>
      </c>
      <c r="IL220" s="6" t="n">
        <v>2.02092597436568</v>
      </c>
      <c r="IM220" s="6" t="n">
        <v>1.94667587749597</v>
      </c>
      <c r="IN220" s="6" t="n">
        <v>2.54240182128628</v>
      </c>
      <c r="IO220" s="6" t="n">
        <v>2.07794117647059</v>
      </c>
      <c r="IP220" s="6" t="n">
        <v>1.69186681222707</v>
      </c>
      <c r="IQ220" s="6" t="n">
        <v>1</v>
      </c>
      <c r="IR220" s="6" t="n">
        <v>167231</v>
      </c>
      <c r="IS220" s="6" t="n">
        <v>122526</v>
      </c>
      <c r="IT220" s="6" t="n">
        <v>4572</v>
      </c>
      <c r="IU220" s="6" t="n">
        <v>39944</v>
      </c>
      <c r="IV220" s="6" t="n">
        <v>14407</v>
      </c>
      <c r="IW220" s="6" t="n">
        <v>16493</v>
      </c>
      <c r="IX220" s="6" t="n">
        <v>7248</v>
      </c>
      <c r="IY220" s="6" t="n">
        <v>1796</v>
      </c>
      <c r="IZ220" s="6" t="n">
        <v>189</v>
      </c>
      <c r="JA220" s="6" t="n">
        <v>441353</v>
      </c>
      <c r="JB220" s="6" t="n">
        <v>349663</v>
      </c>
      <c r="JC220" s="6" t="n">
        <v>9498</v>
      </c>
      <c r="JD220" s="6" t="n">
        <v>81738</v>
      </c>
      <c r="JE220" s="6" t="n">
        <v>27797</v>
      </c>
      <c r="JF220" s="6" t="n">
        <v>33206</v>
      </c>
      <c r="JG220" s="6" t="n">
        <v>16014</v>
      </c>
      <c r="JH220" s="6" t="n">
        <v>4721</v>
      </c>
      <c r="JI220" s="6" t="n">
        <v>454</v>
      </c>
      <c r="JJ220" s="6" t="n">
        <v>2.63918173065999</v>
      </c>
      <c r="JK220" s="6" t="n">
        <v>2.85378613518763</v>
      </c>
      <c r="JL220" s="6" t="n">
        <v>2.07742782152231</v>
      </c>
      <c r="JM220" s="6" t="n">
        <v>2.04631484077709</v>
      </c>
      <c r="JN220" s="6" t="n">
        <v>1.92940931491636</v>
      </c>
      <c r="JO220" s="6" t="n">
        <v>2.01333899229976</v>
      </c>
      <c r="JP220" s="6" t="n">
        <v>2.20943708609272</v>
      </c>
      <c r="JQ220" s="6" t="n">
        <v>2.62861915367483</v>
      </c>
      <c r="JR220" s="6" t="n">
        <v>2.4021164021164</v>
      </c>
      <c r="JS220" s="6" t="n">
        <v>396605</v>
      </c>
      <c r="JT220" s="6" t="n">
        <v>209642</v>
      </c>
      <c r="JU220" s="6" t="n">
        <v>174247</v>
      </c>
      <c r="JV220" s="6" t="n">
        <v>12716</v>
      </c>
      <c r="JW220" s="6" t="n">
        <v>186333</v>
      </c>
      <c r="JX220" s="6" t="n">
        <v>119622</v>
      </c>
      <c r="JY220" s="6" t="n">
        <v>60262</v>
      </c>
      <c r="JZ220" s="6" t="n">
        <v>6449</v>
      </c>
      <c r="KA220" s="6" t="n">
        <v>210272</v>
      </c>
      <c r="KB220" s="6" t="n">
        <v>90020</v>
      </c>
      <c r="KC220" s="6" t="n">
        <v>113985</v>
      </c>
      <c r="KD220" s="6" t="n">
        <v>6267</v>
      </c>
      <c r="KE220" s="6" t="n">
        <v>199735</v>
      </c>
      <c r="KF220" s="6" t="n">
        <v>171977</v>
      </c>
      <c r="KG220" s="6" t="n">
        <v>17948</v>
      </c>
      <c r="KH220" s="6" t="n">
        <v>6394</v>
      </c>
      <c r="KI220" s="6" t="n">
        <v>3416</v>
      </c>
      <c r="KJ220" s="6" t="n">
        <v>113046</v>
      </c>
      <c r="KK220" s="6" t="n">
        <v>95687</v>
      </c>
      <c r="KL220" s="6" t="n">
        <v>13962</v>
      </c>
      <c r="KM220" s="6" t="n">
        <v>1452</v>
      </c>
      <c r="KN220" s="6" t="n">
        <v>1945</v>
      </c>
      <c r="KO220" s="6" t="n">
        <v>86689</v>
      </c>
      <c r="KP220" s="6" t="n">
        <v>76290</v>
      </c>
      <c r="KQ220" s="6" t="n">
        <v>3986</v>
      </c>
      <c r="KR220" s="6" t="n">
        <v>4942</v>
      </c>
      <c r="KS220" s="6" t="n">
        <v>1471</v>
      </c>
      <c r="KT220" s="6" t="n">
        <v>199735</v>
      </c>
      <c r="KU220" s="6" t="n">
        <v>4911</v>
      </c>
      <c r="KV220" s="6" t="n">
        <v>4860</v>
      </c>
      <c r="KW220" s="6" t="n">
        <v>77</v>
      </c>
      <c r="KX220" s="6" t="n">
        <v>9</v>
      </c>
      <c r="KY220" s="6" t="n">
        <v>11420</v>
      </c>
      <c r="KZ220" s="6" t="n">
        <v>37362</v>
      </c>
      <c r="LA220" s="6" t="n">
        <v>1187</v>
      </c>
      <c r="LB220" s="6" t="n">
        <v>4021</v>
      </c>
      <c r="LC220" s="6" t="n">
        <v>9465</v>
      </c>
      <c r="LD220" s="6" t="n">
        <v>32786</v>
      </c>
      <c r="LE220" s="6" t="n">
        <v>5129</v>
      </c>
      <c r="LF220" s="6" t="n">
        <v>3680</v>
      </c>
      <c r="LG220" s="6" t="n">
        <v>5541</v>
      </c>
      <c r="LH220" s="6" t="n">
        <v>9781</v>
      </c>
      <c r="LI220" s="6" t="n">
        <v>6813</v>
      </c>
      <c r="LJ220" s="6" t="n">
        <v>11167</v>
      </c>
      <c r="LK220" s="6" t="n">
        <v>27499</v>
      </c>
      <c r="LL220" s="6" t="n">
        <v>1608</v>
      </c>
      <c r="LM220" s="6" t="n">
        <v>13530</v>
      </c>
      <c r="LN220" s="6" t="n">
        <v>7364</v>
      </c>
      <c r="LO220" s="6" t="n">
        <v>6385</v>
      </c>
      <c r="LP220" s="6" t="n">
        <v>113046</v>
      </c>
      <c r="LQ220" s="6" t="n">
        <v>3208</v>
      </c>
      <c r="LR220" s="6" t="n">
        <v>3168</v>
      </c>
      <c r="LS220" s="6" t="n">
        <v>46</v>
      </c>
      <c r="LT220" s="6" t="n">
        <v>5</v>
      </c>
      <c r="LU220" s="6" t="n">
        <v>9619</v>
      </c>
      <c r="LV220" s="6" t="n">
        <v>26134</v>
      </c>
      <c r="LW220" s="6" t="n">
        <v>1056</v>
      </c>
      <c r="LX220" s="6" t="n">
        <v>3119</v>
      </c>
      <c r="LY220" s="6" t="n">
        <v>7730</v>
      </c>
      <c r="LZ220" s="6" t="n">
        <v>16019</v>
      </c>
      <c r="MA220" s="6" t="n">
        <v>2337</v>
      </c>
      <c r="MB220" s="6" t="n">
        <v>2436</v>
      </c>
      <c r="MC220" s="6" t="n">
        <v>3780</v>
      </c>
      <c r="MD220" s="6" t="n">
        <v>3717</v>
      </c>
      <c r="ME220" s="6" t="n">
        <v>2862</v>
      </c>
      <c r="MF220" s="6" t="n">
        <v>4937</v>
      </c>
      <c r="MG220" s="6" t="n">
        <v>7248</v>
      </c>
      <c r="MH220" s="6" t="n">
        <v>977</v>
      </c>
      <c r="MI220" s="6" t="n">
        <v>9016</v>
      </c>
      <c r="MJ220" s="6" t="n">
        <v>5477</v>
      </c>
      <c r="MK220" s="6" t="n">
        <v>3323</v>
      </c>
      <c r="ML220" s="6" t="n">
        <v>86689</v>
      </c>
      <c r="MM220" s="6" t="n">
        <v>1703</v>
      </c>
      <c r="MN220" s="6" t="n">
        <v>1692</v>
      </c>
      <c r="MO220" s="6" t="n">
        <v>31</v>
      </c>
      <c r="MP220" s="6" t="n">
        <v>4</v>
      </c>
      <c r="MQ220" s="6" t="n">
        <v>1801</v>
      </c>
      <c r="MR220" s="6" t="n">
        <v>11228</v>
      </c>
      <c r="MS220" s="6" t="n">
        <v>131</v>
      </c>
      <c r="MT220" s="6" t="n">
        <v>902</v>
      </c>
      <c r="MU220" s="6" t="n">
        <v>1735</v>
      </c>
      <c r="MV220" s="6" t="n">
        <v>16767</v>
      </c>
      <c r="MW220" s="6" t="n">
        <v>2792</v>
      </c>
      <c r="MX220" s="6" t="n">
        <v>1244</v>
      </c>
      <c r="MY220" s="6" t="n">
        <v>1761</v>
      </c>
      <c r="MZ220" s="6" t="n">
        <v>6064</v>
      </c>
      <c r="NA220" s="6" t="n">
        <v>3951</v>
      </c>
      <c r="NB220" s="6" t="n">
        <v>6230</v>
      </c>
      <c r="NC220" s="6" t="n">
        <v>20251</v>
      </c>
      <c r="ND220" s="6" t="n">
        <v>631</v>
      </c>
      <c r="NE220" s="6" t="n">
        <v>4514</v>
      </c>
      <c r="NF220" s="6" t="n">
        <v>1887</v>
      </c>
      <c r="NG220" s="6" t="n">
        <v>3062</v>
      </c>
      <c r="NH220" s="6" t="n">
        <v>199735</v>
      </c>
      <c r="NI220" s="6" t="n">
        <v>5010</v>
      </c>
      <c r="NJ220" s="6" t="n">
        <v>35537</v>
      </c>
      <c r="NK220" s="6" t="n">
        <v>41536</v>
      </c>
      <c r="NL220" s="6" t="n">
        <v>26795</v>
      </c>
      <c r="NM220" s="6" t="n">
        <v>23693</v>
      </c>
      <c r="NN220" s="6" t="n">
        <v>3711</v>
      </c>
      <c r="NO220" s="6" t="n">
        <v>4963</v>
      </c>
      <c r="NP220" s="6" t="n">
        <v>27161</v>
      </c>
      <c r="NQ220" s="6" t="n">
        <v>5822</v>
      </c>
      <c r="NR220" s="6" t="n">
        <v>6877</v>
      </c>
      <c r="NS220" s="6" t="n">
        <v>12555</v>
      </c>
      <c r="NT220" s="6" t="n">
        <v>6075</v>
      </c>
      <c r="NU220" s="6" t="n">
        <v>113046</v>
      </c>
      <c r="NV220" s="6" t="n">
        <v>4251</v>
      </c>
      <c r="NW220" s="6" t="n">
        <v>18321</v>
      </c>
      <c r="NX220" s="6" t="n">
        <v>18589</v>
      </c>
      <c r="NY220" s="6" t="n">
        <v>15346</v>
      </c>
      <c r="NZ220" s="6" t="n">
        <v>7918</v>
      </c>
      <c r="OA220" s="6" t="n">
        <v>3551</v>
      </c>
      <c r="OB220" s="6" t="n">
        <v>3370</v>
      </c>
      <c r="OC220" s="6" t="n">
        <v>19030</v>
      </c>
      <c r="OD220" s="6" t="n">
        <v>5609</v>
      </c>
      <c r="OE220" s="6" t="n">
        <v>6724</v>
      </c>
      <c r="OF220" s="6" t="n">
        <v>7120</v>
      </c>
      <c r="OG220" s="6" t="n">
        <v>3217</v>
      </c>
      <c r="OH220" s="6" t="n">
        <v>86689</v>
      </c>
      <c r="OI220" s="6" t="n">
        <v>759</v>
      </c>
      <c r="OJ220" s="6" t="n">
        <v>17216</v>
      </c>
      <c r="OK220" s="6" t="n">
        <v>22947</v>
      </c>
      <c r="OL220" s="6" t="n">
        <v>11449</v>
      </c>
      <c r="OM220" s="6" t="n">
        <v>15775</v>
      </c>
      <c r="ON220" s="6" t="n">
        <v>160</v>
      </c>
      <c r="OO220" s="6" t="n">
        <v>1593</v>
      </c>
      <c r="OP220" s="6" t="n">
        <v>8131</v>
      </c>
      <c r="OQ220" s="6" t="n">
        <v>213</v>
      </c>
      <c r="OR220" s="6" t="n">
        <v>153</v>
      </c>
      <c r="OS220" s="6" t="n">
        <v>5435</v>
      </c>
      <c r="OT220" s="6" t="n">
        <v>2858</v>
      </c>
      <c r="OU220" s="6" t="n">
        <v>461872</v>
      </c>
      <c r="OV220" s="6" t="n">
        <v>67502</v>
      </c>
      <c r="OW220" s="6" t="n">
        <v>21527</v>
      </c>
      <c r="OX220" s="6" t="n">
        <v>60863</v>
      </c>
      <c r="OY220" s="6" t="n">
        <v>52683</v>
      </c>
      <c r="OZ220" s="6" t="n">
        <v>86472</v>
      </c>
      <c r="PA220" s="6" t="n">
        <v>153952</v>
      </c>
      <c r="PB220" s="6" t="n">
        <v>18873</v>
      </c>
      <c r="PC220" s="6" t="n">
        <v>219832</v>
      </c>
      <c r="PD220" s="6" t="n">
        <v>39314</v>
      </c>
      <c r="PE220" s="6" t="n">
        <v>10264</v>
      </c>
      <c r="PF220" s="6" t="n">
        <v>29007</v>
      </c>
      <c r="PG220" s="6" t="n">
        <v>24919</v>
      </c>
      <c r="PH220" s="6" t="n">
        <v>40662</v>
      </c>
      <c r="PI220" s="6" t="n">
        <v>65842</v>
      </c>
      <c r="PJ220" s="6" t="n">
        <v>9824</v>
      </c>
      <c r="PK220" s="6" t="n">
        <v>242040</v>
      </c>
      <c r="PL220" s="6" t="n">
        <v>28188</v>
      </c>
      <c r="PM220" s="6" t="n">
        <v>11263</v>
      </c>
      <c r="PN220" s="6" t="n">
        <v>31856</v>
      </c>
      <c r="PO220" s="6" t="n">
        <v>27764</v>
      </c>
      <c r="PP220" s="6" t="n">
        <v>45810</v>
      </c>
      <c r="PQ220" s="6" t="n">
        <v>88110</v>
      </c>
      <c r="PR220" s="6" t="n">
        <v>9049</v>
      </c>
      <c r="PS220" s="6" t="n">
        <v>461872</v>
      </c>
      <c r="PT220" s="6" t="n">
        <v>364967</v>
      </c>
      <c r="PU220" s="6" t="n">
        <v>75895</v>
      </c>
      <c r="PV220" s="6" t="n">
        <v>28018</v>
      </c>
      <c r="PW220" s="6" t="n">
        <v>0</v>
      </c>
      <c r="PX220" s="6" t="n">
        <v>24700</v>
      </c>
      <c r="PY220" s="6" t="n">
        <v>23177</v>
      </c>
      <c r="PZ220" s="6" t="n">
        <v>1080</v>
      </c>
      <c r="QA220" s="6" t="n">
        <v>165</v>
      </c>
      <c r="QB220" s="6" t="n">
        <v>19765</v>
      </c>
      <c r="QC220" s="6" t="n">
        <v>219832</v>
      </c>
      <c r="QD220" s="6" t="n">
        <v>172938</v>
      </c>
      <c r="QE220" s="6" t="n">
        <v>35983</v>
      </c>
      <c r="QF220" s="6" t="n">
        <v>13032</v>
      </c>
      <c r="QG220" s="6" t="n">
        <v>0</v>
      </c>
      <c r="QH220" s="6" t="n">
        <v>11342</v>
      </c>
      <c r="QI220" s="6" t="n">
        <v>11609</v>
      </c>
      <c r="QJ220" s="6" t="n">
        <v>592</v>
      </c>
      <c r="QK220" s="6" t="n">
        <v>81</v>
      </c>
      <c r="QL220" s="6" t="n">
        <v>10238</v>
      </c>
      <c r="QM220" s="6" t="n">
        <v>242040</v>
      </c>
      <c r="QN220" s="6" t="n">
        <v>192029</v>
      </c>
      <c r="QO220" s="6" t="n">
        <v>39912</v>
      </c>
      <c r="QP220" s="6" t="n">
        <v>14986</v>
      </c>
      <c r="QQ220" s="6" t="n">
        <v>0</v>
      </c>
      <c r="QR220" s="6" t="n">
        <v>13358</v>
      </c>
      <c r="QS220" s="6" t="n">
        <v>11568</v>
      </c>
      <c r="QT220" s="6" t="n">
        <v>488</v>
      </c>
      <c r="QU220" s="6" t="n">
        <v>84</v>
      </c>
      <c r="QV220" s="6" t="n">
        <v>9527</v>
      </c>
    </row>
    <row r="221" customFormat="false" ht="12" hidden="false" customHeight="false" outlineLevel="0" collapsed="false">
      <c r="A221" s="17" t="n">
        <v>2903</v>
      </c>
      <c r="B221" s="17" t="n">
        <v>29</v>
      </c>
      <c r="C221" s="17" t="n">
        <v>3</v>
      </c>
      <c r="D221" s="17" t="s">
        <v>683</v>
      </c>
      <c r="E221" s="17" t="n">
        <v>173397</v>
      </c>
      <c r="F221" s="17" t="n">
        <v>195751</v>
      </c>
      <c r="G221" s="17" t="n">
        <v>369148</v>
      </c>
      <c r="H221" s="17" t="n">
        <v>97637</v>
      </c>
      <c r="I221" s="17" t="n">
        <v>107233</v>
      </c>
      <c r="J221" s="17" t="n">
        <v>204870</v>
      </c>
      <c r="K221" s="17" t="n">
        <v>56.31</v>
      </c>
      <c r="L221" s="17" t="n">
        <v>54.78</v>
      </c>
      <c r="M221" s="17" t="n">
        <v>55.5</v>
      </c>
      <c r="N221" s="18" t="n">
        <v>426688</v>
      </c>
      <c r="O221" s="19" t="n">
        <v>429371</v>
      </c>
      <c r="P221" s="20" t="n">
        <v>2683</v>
      </c>
      <c r="Q221" s="21" t="n">
        <f aca="false">+O221-P221</f>
        <v>426688</v>
      </c>
      <c r="R221" s="18" t="n">
        <f aca="false">+Q221-N221</f>
        <v>0</v>
      </c>
      <c r="S221" s="19" t="n">
        <v>453934</v>
      </c>
      <c r="T221" s="20" t="n">
        <v>2826</v>
      </c>
      <c r="U221" s="21" t="n">
        <f aca="false">+S221-T221</f>
        <v>451108</v>
      </c>
      <c r="V221" s="17" t="n">
        <f aca="false">+O221-S221</f>
        <v>-24563</v>
      </c>
      <c r="W221" s="17" t="n">
        <f aca="false">+V221/S221*100</f>
        <v>-5.41113906426926</v>
      </c>
      <c r="X221" s="17" t="n">
        <v>3020.9</v>
      </c>
      <c r="Y221" s="17" t="n">
        <f aca="false">+O221/X221</f>
        <v>142.1334701579</v>
      </c>
      <c r="Z221" s="6" t="n">
        <v>429371</v>
      </c>
      <c r="AA221" s="6" t="n">
        <v>202854</v>
      </c>
      <c r="AB221" s="6" t="n">
        <v>226517</v>
      </c>
      <c r="AC221" s="6" t="n">
        <v>164800</v>
      </c>
      <c r="AD221" s="6" t="n">
        <v>429371</v>
      </c>
      <c r="AE221" s="6" t="n">
        <v>14475</v>
      </c>
      <c r="AF221" s="6" t="n">
        <v>16415</v>
      </c>
      <c r="AG221" s="6" t="n">
        <v>18188</v>
      </c>
      <c r="AH221" s="6" t="n">
        <v>21150</v>
      </c>
      <c r="AI221" s="6" t="n">
        <v>19748</v>
      </c>
      <c r="AJ221" s="6" t="n">
        <v>19709</v>
      </c>
      <c r="AK221" s="6" t="n">
        <v>20702</v>
      </c>
      <c r="AL221" s="6" t="n">
        <v>23825</v>
      </c>
      <c r="AM221" s="6" t="n">
        <v>28918</v>
      </c>
      <c r="AN221" s="6" t="n">
        <v>27195</v>
      </c>
      <c r="AO221" s="6" t="n">
        <v>27541</v>
      </c>
      <c r="AP221" s="6" t="n">
        <v>27405</v>
      </c>
      <c r="AQ221" s="6" t="n">
        <v>31947</v>
      </c>
      <c r="AR221" s="6" t="n">
        <v>36806</v>
      </c>
      <c r="AS221" s="6" t="n">
        <v>30397</v>
      </c>
      <c r="AT221" s="6" t="n">
        <v>24778</v>
      </c>
      <c r="AU221" s="6" t="n">
        <v>19309</v>
      </c>
      <c r="AV221" s="6" t="n">
        <v>12305</v>
      </c>
      <c r="AW221" s="6" t="n">
        <v>5341</v>
      </c>
      <c r="AX221" s="6" t="n">
        <v>1392</v>
      </c>
      <c r="AY221" s="6" t="n">
        <v>242</v>
      </c>
      <c r="AZ221" s="6" t="n">
        <v>1583</v>
      </c>
      <c r="BA221" s="6" t="n">
        <v>20559900</v>
      </c>
      <c r="BB221" s="6" t="n">
        <v>48.0609554265197</v>
      </c>
      <c r="BC221" s="6" t="n">
        <v>49078</v>
      </c>
      <c r="BD221" s="6" t="n">
        <v>248140</v>
      </c>
      <c r="BE221" s="6" t="n">
        <v>130570</v>
      </c>
      <c r="BF221" s="6" t="n">
        <v>63367</v>
      </c>
      <c r="BG221" s="6" t="n">
        <v>19280</v>
      </c>
      <c r="BH221" s="6" t="n">
        <v>2683</v>
      </c>
      <c r="BI221" s="6" t="n">
        <v>202854</v>
      </c>
      <c r="BJ221" s="6" t="n">
        <v>7346</v>
      </c>
      <c r="BK221" s="6" t="n">
        <v>8425</v>
      </c>
      <c r="BL221" s="6" t="n">
        <v>9400</v>
      </c>
      <c r="BM221" s="6" t="n">
        <v>10874</v>
      </c>
      <c r="BN221" s="6" t="n">
        <v>9611</v>
      </c>
      <c r="BO221" s="6" t="n">
        <v>9586</v>
      </c>
      <c r="BP221" s="6" t="n">
        <v>10209</v>
      </c>
      <c r="BQ221" s="6" t="n">
        <v>11638</v>
      </c>
      <c r="BR221" s="6" t="n">
        <v>14171</v>
      </c>
      <c r="BS221" s="6" t="n">
        <v>12963</v>
      </c>
      <c r="BT221" s="6" t="n">
        <v>12934</v>
      </c>
      <c r="BU221" s="6" t="n">
        <v>13032</v>
      </c>
      <c r="BV221" s="6" t="n">
        <v>15585</v>
      </c>
      <c r="BW221" s="6" t="n">
        <v>17469</v>
      </c>
      <c r="BX221" s="6" t="n">
        <v>13903</v>
      </c>
      <c r="BY221" s="6" t="n">
        <v>11190</v>
      </c>
      <c r="BZ221" s="6" t="n">
        <v>7957</v>
      </c>
      <c r="CA221" s="6" t="n">
        <v>4196</v>
      </c>
      <c r="CB221" s="6" t="n">
        <v>1280</v>
      </c>
      <c r="CC221" s="6" t="n">
        <v>197</v>
      </c>
      <c r="CD221" s="6" t="n">
        <v>24</v>
      </c>
      <c r="CE221" s="6" t="n">
        <v>864</v>
      </c>
      <c r="CF221" s="6" t="n">
        <v>9371049</v>
      </c>
      <c r="CG221" s="6" t="n">
        <v>46.3936283974454</v>
      </c>
      <c r="CH221" s="6" t="n">
        <v>25171</v>
      </c>
      <c r="CI221" s="6" t="n">
        <v>120603</v>
      </c>
      <c r="CJ221" s="6" t="n">
        <v>56216</v>
      </c>
      <c r="CK221" s="6" t="n">
        <v>24844</v>
      </c>
      <c r="CL221" s="6" t="n">
        <v>5697</v>
      </c>
      <c r="CM221" s="6" t="n">
        <v>1139</v>
      </c>
      <c r="CN221" s="6" t="n">
        <v>226517</v>
      </c>
      <c r="CO221" s="6" t="n">
        <v>7129</v>
      </c>
      <c r="CP221" s="6" t="n">
        <v>7990</v>
      </c>
      <c r="CQ221" s="6" t="n">
        <v>8788</v>
      </c>
      <c r="CR221" s="6" t="n">
        <v>10276</v>
      </c>
      <c r="CS221" s="6" t="n">
        <v>10137</v>
      </c>
      <c r="CT221" s="6" t="n">
        <v>10123</v>
      </c>
      <c r="CU221" s="6" t="n">
        <v>10493</v>
      </c>
      <c r="CV221" s="6" t="n">
        <v>12187</v>
      </c>
      <c r="CW221" s="6" t="n">
        <v>14747</v>
      </c>
      <c r="CX221" s="6" t="n">
        <v>14232</v>
      </c>
      <c r="CY221" s="6" t="n">
        <v>14607</v>
      </c>
      <c r="CZ221" s="6" t="n">
        <v>14373</v>
      </c>
      <c r="DA221" s="6" t="n">
        <v>16362</v>
      </c>
      <c r="DB221" s="6" t="n">
        <v>19337</v>
      </c>
      <c r="DC221" s="6" t="n">
        <v>16494</v>
      </c>
      <c r="DD221" s="6" t="n">
        <v>13588</v>
      </c>
      <c r="DE221" s="6" t="n">
        <v>11352</v>
      </c>
      <c r="DF221" s="6" t="n">
        <v>8109</v>
      </c>
      <c r="DG221" s="6" t="n">
        <v>4061</v>
      </c>
      <c r="DH221" s="6" t="n">
        <v>1195</v>
      </c>
      <c r="DI221" s="6" t="n">
        <v>218</v>
      </c>
      <c r="DJ221" s="6" t="n">
        <v>719</v>
      </c>
      <c r="DK221" s="6" t="n">
        <v>11188851</v>
      </c>
      <c r="DL221" s="6" t="n">
        <v>49.5524805357</v>
      </c>
      <c r="DM221" s="6" t="n">
        <v>23907</v>
      </c>
      <c r="DN221" s="6" t="n">
        <v>127537</v>
      </c>
      <c r="DO221" s="6" t="n">
        <v>74354</v>
      </c>
      <c r="DP221" s="6" t="n">
        <v>38523</v>
      </c>
      <c r="DQ221" s="6" t="n">
        <v>13583</v>
      </c>
      <c r="DR221" s="6" t="n">
        <v>1544</v>
      </c>
      <c r="DS221" s="6" t="n">
        <v>378710</v>
      </c>
      <c r="DT221" s="6" t="n">
        <v>94148</v>
      </c>
      <c r="DU221" s="6" t="n">
        <v>222084</v>
      </c>
      <c r="DV221" s="6" t="n">
        <v>59198</v>
      </c>
      <c r="DW221" s="6" t="n">
        <v>3280</v>
      </c>
      <c r="DX221" s="6" t="n">
        <v>176819</v>
      </c>
      <c r="DY221" s="6" t="n">
        <v>50514</v>
      </c>
      <c r="DZ221" s="6" t="n">
        <v>110534</v>
      </c>
      <c r="EA221" s="6" t="n">
        <v>14312</v>
      </c>
      <c r="EB221" s="6" t="n">
        <v>1459</v>
      </c>
      <c r="EC221" s="6" t="n">
        <v>201891</v>
      </c>
      <c r="ED221" s="6" t="n">
        <v>43634</v>
      </c>
      <c r="EE221" s="6" t="n">
        <v>111550</v>
      </c>
      <c r="EF221" s="6" t="n">
        <v>44886</v>
      </c>
      <c r="EG221" s="6" t="n">
        <v>1821</v>
      </c>
      <c r="EH221" s="6" t="n">
        <v>164800</v>
      </c>
      <c r="EI221" s="6" t="n">
        <v>429371</v>
      </c>
      <c r="EJ221" s="6" t="n">
        <v>164564</v>
      </c>
      <c r="EK221" s="6" t="n">
        <v>41736</v>
      </c>
      <c r="EL221" s="6" t="n">
        <v>51305</v>
      </c>
      <c r="EM221" s="6" t="n">
        <v>31924</v>
      </c>
      <c r="EN221" s="6" t="n">
        <v>25016</v>
      </c>
      <c r="EO221" s="6" t="n">
        <v>9345</v>
      </c>
      <c r="EP221" s="6" t="n">
        <v>3601</v>
      </c>
      <c r="EQ221" s="6" t="n">
        <v>1637</v>
      </c>
      <c r="ER221" s="6" t="n">
        <v>420620</v>
      </c>
      <c r="ES221" s="6" t="n">
        <v>2.55596606791279</v>
      </c>
      <c r="ET221" s="6" t="n">
        <v>236</v>
      </c>
      <c r="EU221" s="6" t="n">
        <v>8751</v>
      </c>
      <c r="EV221" s="6" t="n">
        <v>164564</v>
      </c>
      <c r="EW221" s="6" t="n">
        <v>121673</v>
      </c>
      <c r="EX221" s="6" t="n">
        <v>101597</v>
      </c>
      <c r="EY221" s="6" t="n">
        <v>37569</v>
      </c>
      <c r="EZ221" s="6" t="n">
        <v>47156</v>
      </c>
      <c r="FA221" s="6" t="n">
        <v>20076</v>
      </c>
      <c r="FB221" s="6" t="n">
        <v>1058</v>
      </c>
      <c r="FC221" s="6" t="n">
        <v>41736</v>
      </c>
      <c r="FD221" s="6" t="n">
        <v>97</v>
      </c>
      <c r="FE221" s="6" t="n">
        <v>13747</v>
      </c>
      <c r="FF221" s="6" t="n">
        <v>420620</v>
      </c>
      <c r="FG221" s="6" t="n">
        <v>375713</v>
      </c>
      <c r="FH221" s="6" t="n">
        <v>286973</v>
      </c>
      <c r="FI221" s="6" t="n">
        <v>75138</v>
      </c>
      <c r="FJ221" s="6" t="n">
        <v>171928</v>
      </c>
      <c r="FK221" s="6" t="n">
        <v>88740</v>
      </c>
      <c r="FL221" s="6" t="n">
        <v>2878</v>
      </c>
      <c r="FM221" s="6" t="n">
        <v>41736</v>
      </c>
      <c r="FN221" s="6" t="n">
        <v>293</v>
      </c>
      <c r="FO221" s="6" t="n">
        <v>69343</v>
      </c>
      <c r="FP221" s="6" t="n">
        <v>2.55596606791279</v>
      </c>
      <c r="FQ221" s="6" t="n">
        <v>3.0878913152466</v>
      </c>
      <c r="FR221" s="6" t="n">
        <v>2.82462080573245</v>
      </c>
      <c r="FS221" s="6" t="n">
        <v>2</v>
      </c>
      <c r="FT221" s="6" t="n">
        <v>3.64594113156332</v>
      </c>
      <c r="FU221" s="6" t="n">
        <v>4.42020322773461</v>
      </c>
      <c r="FV221" s="6" t="n">
        <v>2.72022684310019</v>
      </c>
      <c r="FW221" s="6" t="n">
        <v>1</v>
      </c>
      <c r="FX221" s="6" t="n">
        <v>3.02061855670103</v>
      </c>
      <c r="FY221" s="6" t="n">
        <v>5.04422783152688</v>
      </c>
      <c r="FZ221" s="6" t="n">
        <v>13198</v>
      </c>
      <c r="GA221" s="6" t="n">
        <v>13151</v>
      </c>
      <c r="GB221" s="6" t="n">
        <v>10774</v>
      </c>
      <c r="GC221" s="6" t="n">
        <v>0</v>
      </c>
      <c r="GD221" s="6" t="n">
        <v>9995</v>
      </c>
      <c r="GE221" s="6" t="n">
        <v>2377</v>
      </c>
      <c r="GF221" s="6" t="n">
        <v>47</v>
      </c>
      <c r="GG221" s="6" t="n">
        <v>0</v>
      </c>
      <c r="GH221" s="6" t="n">
        <v>0</v>
      </c>
      <c r="GI221" s="6" t="n">
        <v>2317</v>
      </c>
      <c r="GJ221" s="6" t="n">
        <v>35921</v>
      </c>
      <c r="GK221" s="6" t="n">
        <v>35671</v>
      </c>
      <c r="GL221" s="6" t="n">
        <v>28077</v>
      </c>
      <c r="GM221" s="6" t="n">
        <v>0</v>
      </c>
      <c r="GN221" s="6" t="n">
        <v>23939</v>
      </c>
      <c r="GO221" s="6" t="n">
        <v>7594</v>
      </c>
      <c r="GP221" s="6" t="n">
        <v>137</v>
      </c>
      <c r="GQ221" s="6" t="n">
        <v>113</v>
      </c>
      <c r="GR221" s="6" t="n">
        <v>0</v>
      </c>
      <c r="GS221" s="6" t="n">
        <v>7287</v>
      </c>
      <c r="GT221" s="6" t="n">
        <v>83898</v>
      </c>
      <c r="GU221" s="6" t="n">
        <v>62934</v>
      </c>
      <c r="GV221" s="6" t="n">
        <v>45044</v>
      </c>
      <c r="GW221" s="6" t="n">
        <v>25808</v>
      </c>
      <c r="GX221" s="6" t="n">
        <v>11074</v>
      </c>
      <c r="GY221" s="6" t="n">
        <v>17890</v>
      </c>
      <c r="GZ221" s="6" t="n">
        <v>394</v>
      </c>
      <c r="HA221" s="6" t="n">
        <v>20570</v>
      </c>
      <c r="HB221" s="6" t="n">
        <v>0</v>
      </c>
      <c r="HC221" s="6" t="n">
        <v>12572</v>
      </c>
      <c r="HD221" s="6" t="n">
        <v>43618</v>
      </c>
      <c r="HE221" s="6" t="n">
        <v>22925</v>
      </c>
      <c r="HF221" s="6" t="n">
        <v>21908</v>
      </c>
      <c r="HG221" s="6" t="n">
        <v>21387</v>
      </c>
      <c r="HH221" s="6" t="n">
        <v>29</v>
      </c>
      <c r="HI221" s="6" t="n">
        <v>1017</v>
      </c>
      <c r="HJ221" s="6" t="n">
        <v>123</v>
      </c>
      <c r="HK221" s="6" t="n">
        <v>20570</v>
      </c>
      <c r="HL221" s="6" t="n">
        <v>0</v>
      </c>
      <c r="HM221" s="6" t="n">
        <v>0</v>
      </c>
      <c r="HN221" s="6" t="n">
        <v>164564</v>
      </c>
      <c r="HO221" s="6" t="n">
        <v>162947</v>
      </c>
      <c r="HP221" s="6" t="n">
        <v>161830</v>
      </c>
      <c r="HQ221" s="6" t="n">
        <v>123014</v>
      </c>
      <c r="HR221" s="6" t="n">
        <v>7816</v>
      </c>
      <c r="HS221" s="6" t="n">
        <v>29571</v>
      </c>
      <c r="HT221" s="6" t="n">
        <v>1429</v>
      </c>
      <c r="HU221" s="6" t="n">
        <v>1117</v>
      </c>
      <c r="HV221" s="6" t="n">
        <v>1617</v>
      </c>
      <c r="HW221" s="6" t="n">
        <v>0</v>
      </c>
      <c r="HX221" s="6" t="n">
        <v>420620</v>
      </c>
      <c r="HY221" s="6" t="n">
        <v>417669</v>
      </c>
      <c r="HZ221" s="6" t="n">
        <v>415247</v>
      </c>
      <c r="IA221" s="6" t="n">
        <v>339526</v>
      </c>
      <c r="IB221" s="6" t="n">
        <v>15313</v>
      </c>
      <c r="IC221" s="6" t="n">
        <v>57340</v>
      </c>
      <c r="ID221" s="6" t="n">
        <v>3068</v>
      </c>
      <c r="IE221" s="6" t="n">
        <v>2422</v>
      </c>
      <c r="IF221" s="6" t="n">
        <v>2951</v>
      </c>
      <c r="IG221" s="6" t="n">
        <v>0</v>
      </c>
      <c r="IH221" s="6" t="n">
        <v>2.55596606791279</v>
      </c>
      <c r="II221" s="6" t="n">
        <v>2.56321994268075</v>
      </c>
      <c r="IJ221" s="6" t="n">
        <v>2.56594574553544</v>
      </c>
      <c r="IK221" s="6" t="n">
        <v>2.76005983058839</v>
      </c>
      <c r="IL221" s="6" t="n">
        <v>1.95918628454452</v>
      </c>
      <c r="IM221" s="6" t="n">
        <v>1.93906191877177</v>
      </c>
      <c r="IN221" s="6" t="n">
        <v>2.14695591322603</v>
      </c>
      <c r="IO221" s="6" t="n">
        <v>2.16830796777081</v>
      </c>
      <c r="IP221" s="6" t="n">
        <v>1.82498453927025</v>
      </c>
      <c r="IQ221" s="6" t="n">
        <v>0</v>
      </c>
      <c r="IR221" s="6" t="n">
        <v>161830</v>
      </c>
      <c r="IS221" s="6" t="n">
        <v>117378</v>
      </c>
      <c r="IT221" s="6" t="n">
        <v>7001</v>
      </c>
      <c r="IU221" s="6" t="n">
        <v>37190</v>
      </c>
      <c r="IV221" s="6" t="n">
        <v>13408</v>
      </c>
      <c r="IW221" s="6" t="n">
        <v>14291</v>
      </c>
      <c r="IX221" s="6" t="n">
        <v>8418</v>
      </c>
      <c r="IY221" s="6" t="n">
        <v>1073</v>
      </c>
      <c r="IZ221" s="6" t="n">
        <v>261</v>
      </c>
      <c r="JA221" s="6" t="n">
        <v>415247</v>
      </c>
      <c r="JB221" s="6" t="n">
        <v>324759</v>
      </c>
      <c r="JC221" s="6" t="n">
        <v>13811</v>
      </c>
      <c r="JD221" s="6" t="n">
        <v>76081</v>
      </c>
      <c r="JE221" s="6" t="n">
        <v>25372</v>
      </c>
      <c r="JF221" s="6" t="n">
        <v>28393</v>
      </c>
      <c r="JG221" s="6" t="n">
        <v>19785</v>
      </c>
      <c r="JH221" s="6" t="n">
        <v>2531</v>
      </c>
      <c r="JI221" s="6" t="n">
        <v>596</v>
      </c>
      <c r="JJ221" s="6" t="n">
        <v>2.56594574553544</v>
      </c>
      <c r="JK221" s="6" t="n">
        <v>2.76677912385626</v>
      </c>
      <c r="JL221" s="6" t="n">
        <v>1.9727181831167</v>
      </c>
      <c r="JM221" s="6" t="n">
        <v>2.04573810164023</v>
      </c>
      <c r="JN221" s="6" t="n">
        <v>1.8923031026253</v>
      </c>
      <c r="JO221" s="6" t="n">
        <v>1.98677489328948</v>
      </c>
      <c r="JP221" s="6" t="n">
        <v>2.35032074126871</v>
      </c>
      <c r="JQ221" s="6" t="n">
        <v>2.35880708294501</v>
      </c>
      <c r="JR221" s="6" t="n">
        <v>2.28352490421456</v>
      </c>
      <c r="JS221" s="6" t="n">
        <v>378710</v>
      </c>
      <c r="JT221" s="6" t="n">
        <v>198491</v>
      </c>
      <c r="JU221" s="6" t="n">
        <v>165292</v>
      </c>
      <c r="JV221" s="6" t="n">
        <v>14927</v>
      </c>
      <c r="JW221" s="6" t="n">
        <v>176819</v>
      </c>
      <c r="JX221" s="6" t="n">
        <v>113009</v>
      </c>
      <c r="JY221" s="6" t="n">
        <v>56422</v>
      </c>
      <c r="JZ221" s="6" t="n">
        <v>7388</v>
      </c>
      <c r="KA221" s="6" t="n">
        <v>201891</v>
      </c>
      <c r="KB221" s="6" t="n">
        <v>85482</v>
      </c>
      <c r="KC221" s="6" t="n">
        <v>108870</v>
      </c>
      <c r="KD221" s="6" t="n">
        <v>7539</v>
      </c>
      <c r="KE221" s="6" t="n">
        <v>187286</v>
      </c>
      <c r="KF221" s="6" t="n">
        <v>153486</v>
      </c>
      <c r="KG221" s="6" t="n">
        <v>21577</v>
      </c>
      <c r="KH221" s="6" t="n">
        <v>8823</v>
      </c>
      <c r="KI221" s="6" t="n">
        <v>3400</v>
      </c>
      <c r="KJ221" s="6" t="n">
        <v>105454</v>
      </c>
      <c r="KK221" s="6" t="n">
        <v>83984</v>
      </c>
      <c r="KL221" s="6" t="n">
        <v>17448</v>
      </c>
      <c r="KM221" s="6" t="n">
        <v>2054</v>
      </c>
      <c r="KN221" s="6" t="n">
        <v>1968</v>
      </c>
      <c r="KO221" s="6" t="n">
        <v>81832</v>
      </c>
      <c r="KP221" s="6" t="n">
        <v>69502</v>
      </c>
      <c r="KQ221" s="6" t="n">
        <v>4129</v>
      </c>
      <c r="KR221" s="6" t="n">
        <v>6769</v>
      </c>
      <c r="KS221" s="6" t="n">
        <v>1432</v>
      </c>
      <c r="KT221" s="6" t="n">
        <v>187286</v>
      </c>
      <c r="KU221" s="6" t="n">
        <v>8035</v>
      </c>
      <c r="KV221" s="6" t="n">
        <v>7249</v>
      </c>
      <c r="KW221" s="6" t="n">
        <v>19</v>
      </c>
      <c r="KX221" s="6" t="n">
        <v>30</v>
      </c>
      <c r="KY221" s="6" t="n">
        <v>13076</v>
      </c>
      <c r="KZ221" s="6" t="n">
        <v>34138</v>
      </c>
      <c r="LA221" s="6" t="n">
        <v>1231</v>
      </c>
      <c r="LB221" s="6" t="n">
        <v>2597</v>
      </c>
      <c r="LC221" s="6" t="n">
        <v>8008</v>
      </c>
      <c r="LD221" s="6" t="n">
        <v>30510</v>
      </c>
      <c r="LE221" s="6" t="n">
        <v>4177</v>
      </c>
      <c r="LF221" s="6" t="n">
        <v>2864</v>
      </c>
      <c r="LG221" s="6" t="n">
        <v>4757</v>
      </c>
      <c r="LH221" s="6" t="n">
        <v>8974</v>
      </c>
      <c r="LI221" s="6" t="n">
        <v>6530</v>
      </c>
      <c r="LJ221" s="6" t="n">
        <v>9377</v>
      </c>
      <c r="LK221" s="6" t="n">
        <v>25646</v>
      </c>
      <c r="LL221" s="6" t="n">
        <v>2344</v>
      </c>
      <c r="LM221" s="6" t="n">
        <v>11447</v>
      </c>
      <c r="LN221" s="6" t="n">
        <v>7826</v>
      </c>
      <c r="LO221" s="6" t="n">
        <v>5700</v>
      </c>
      <c r="LP221" s="6" t="n">
        <v>105454</v>
      </c>
      <c r="LQ221" s="6" t="n">
        <v>5355</v>
      </c>
      <c r="LR221" s="6" t="n">
        <v>4646</v>
      </c>
      <c r="LS221" s="6" t="n">
        <v>15</v>
      </c>
      <c r="LT221" s="6" t="n">
        <v>24</v>
      </c>
      <c r="LU221" s="6" t="n">
        <v>11105</v>
      </c>
      <c r="LV221" s="6" t="n">
        <v>22823</v>
      </c>
      <c r="LW221" s="6" t="n">
        <v>1088</v>
      </c>
      <c r="LX221" s="6" t="n">
        <v>2016</v>
      </c>
      <c r="LY221" s="6" t="n">
        <v>6930</v>
      </c>
      <c r="LZ221" s="6" t="n">
        <v>14532</v>
      </c>
      <c r="MA221" s="6" t="n">
        <v>1843</v>
      </c>
      <c r="MB221" s="6" t="n">
        <v>1896</v>
      </c>
      <c r="MC221" s="6" t="n">
        <v>3235</v>
      </c>
      <c r="MD221" s="6" t="n">
        <v>3321</v>
      </c>
      <c r="ME221" s="6" t="n">
        <v>2728</v>
      </c>
      <c r="MF221" s="6" t="n">
        <v>4093</v>
      </c>
      <c r="MG221" s="6" t="n">
        <v>6668</v>
      </c>
      <c r="MH221" s="6" t="n">
        <v>1410</v>
      </c>
      <c r="MI221" s="6" t="n">
        <v>7656</v>
      </c>
      <c r="MJ221" s="6" t="n">
        <v>5690</v>
      </c>
      <c r="MK221" s="6" t="n">
        <v>3026</v>
      </c>
      <c r="ML221" s="6" t="n">
        <v>81832</v>
      </c>
      <c r="MM221" s="6" t="n">
        <v>2680</v>
      </c>
      <c r="MN221" s="6" t="n">
        <v>2603</v>
      </c>
      <c r="MO221" s="6" t="n">
        <v>4</v>
      </c>
      <c r="MP221" s="6" t="n">
        <v>6</v>
      </c>
      <c r="MQ221" s="6" t="n">
        <v>1971</v>
      </c>
      <c r="MR221" s="6" t="n">
        <v>11315</v>
      </c>
      <c r="MS221" s="6" t="n">
        <v>143</v>
      </c>
      <c r="MT221" s="6" t="n">
        <v>581</v>
      </c>
      <c r="MU221" s="6" t="n">
        <v>1078</v>
      </c>
      <c r="MV221" s="6" t="n">
        <v>15978</v>
      </c>
      <c r="MW221" s="6" t="n">
        <v>2334</v>
      </c>
      <c r="MX221" s="6" t="n">
        <v>968</v>
      </c>
      <c r="MY221" s="6" t="n">
        <v>1522</v>
      </c>
      <c r="MZ221" s="6" t="n">
        <v>5653</v>
      </c>
      <c r="NA221" s="6" t="n">
        <v>3802</v>
      </c>
      <c r="NB221" s="6" t="n">
        <v>5284</v>
      </c>
      <c r="NC221" s="6" t="n">
        <v>18978</v>
      </c>
      <c r="ND221" s="6" t="n">
        <v>934</v>
      </c>
      <c r="NE221" s="6" t="n">
        <v>3791</v>
      </c>
      <c r="NF221" s="6" t="n">
        <v>2136</v>
      </c>
      <c r="NG221" s="6" t="n">
        <v>2674</v>
      </c>
      <c r="NH221" s="6" t="n">
        <v>187286</v>
      </c>
      <c r="NI221" s="6" t="n">
        <v>4598</v>
      </c>
      <c r="NJ221" s="6" t="n">
        <v>28431</v>
      </c>
      <c r="NK221" s="6" t="n">
        <v>35256</v>
      </c>
      <c r="NL221" s="6" t="n">
        <v>24951</v>
      </c>
      <c r="NM221" s="6" t="n">
        <v>22362</v>
      </c>
      <c r="NN221" s="6" t="n">
        <v>3423</v>
      </c>
      <c r="NO221" s="6" t="n">
        <v>7804</v>
      </c>
      <c r="NP221" s="6" t="n">
        <v>28432</v>
      </c>
      <c r="NQ221" s="6" t="n">
        <v>6023</v>
      </c>
      <c r="NR221" s="6" t="n">
        <v>8517</v>
      </c>
      <c r="NS221" s="6" t="n">
        <v>12011</v>
      </c>
      <c r="NT221" s="6" t="n">
        <v>5478</v>
      </c>
      <c r="NU221" s="6" t="n">
        <v>105454</v>
      </c>
      <c r="NV221" s="6" t="n">
        <v>3861</v>
      </c>
      <c r="NW221" s="6" t="n">
        <v>13801</v>
      </c>
      <c r="NX221" s="6" t="n">
        <v>14494</v>
      </c>
      <c r="NY221" s="6" t="n">
        <v>13849</v>
      </c>
      <c r="NZ221" s="6" t="n">
        <v>7170</v>
      </c>
      <c r="OA221" s="6" t="n">
        <v>3259</v>
      </c>
      <c r="OB221" s="6" t="n">
        <v>5343</v>
      </c>
      <c r="OC221" s="6" t="n">
        <v>19679</v>
      </c>
      <c r="OD221" s="6" t="n">
        <v>5868</v>
      </c>
      <c r="OE221" s="6" t="n">
        <v>8360</v>
      </c>
      <c r="OF221" s="6" t="n">
        <v>6815</v>
      </c>
      <c r="OG221" s="6" t="n">
        <v>2955</v>
      </c>
      <c r="OH221" s="6" t="n">
        <v>81832</v>
      </c>
      <c r="OI221" s="6" t="n">
        <v>737</v>
      </c>
      <c r="OJ221" s="6" t="n">
        <v>14630</v>
      </c>
      <c r="OK221" s="6" t="n">
        <v>20762</v>
      </c>
      <c r="OL221" s="6" t="n">
        <v>11102</v>
      </c>
      <c r="OM221" s="6" t="n">
        <v>15192</v>
      </c>
      <c r="ON221" s="6" t="n">
        <v>164</v>
      </c>
      <c r="OO221" s="6" t="n">
        <v>2461</v>
      </c>
      <c r="OP221" s="6" t="n">
        <v>8753</v>
      </c>
      <c r="OQ221" s="6" t="n">
        <v>155</v>
      </c>
      <c r="OR221" s="6" t="n">
        <v>157</v>
      </c>
      <c r="OS221" s="6" t="n">
        <v>5196</v>
      </c>
      <c r="OT221" s="6" t="n">
        <v>2523</v>
      </c>
      <c r="OU221" s="6" t="n">
        <v>429371</v>
      </c>
      <c r="OV221" s="6" t="n">
        <v>76330</v>
      </c>
      <c r="OW221" s="6" t="n">
        <v>16301</v>
      </c>
      <c r="OX221" s="6" t="n">
        <v>47403</v>
      </c>
      <c r="OY221" s="6" t="n">
        <v>44933</v>
      </c>
      <c r="OZ221" s="6" t="n">
        <v>70683</v>
      </c>
      <c r="PA221" s="6" t="n">
        <v>156589</v>
      </c>
      <c r="PB221" s="6" t="n">
        <v>17132</v>
      </c>
      <c r="PC221" s="6" t="n">
        <v>202854</v>
      </c>
      <c r="PD221" s="6" t="n">
        <v>46892</v>
      </c>
      <c r="PE221" s="6" t="n">
        <v>7525</v>
      </c>
      <c r="PF221" s="6" t="n">
        <v>21881</v>
      </c>
      <c r="PG221" s="6" t="n">
        <v>20993</v>
      </c>
      <c r="PH221" s="6" t="n">
        <v>33020</v>
      </c>
      <c r="PI221" s="6" t="n">
        <v>63798</v>
      </c>
      <c r="PJ221" s="6" t="n">
        <v>8745</v>
      </c>
      <c r="PK221" s="6" t="n">
        <v>226517</v>
      </c>
      <c r="PL221" s="6" t="n">
        <v>29438</v>
      </c>
      <c r="PM221" s="6" t="n">
        <v>8776</v>
      </c>
      <c r="PN221" s="6" t="n">
        <v>25522</v>
      </c>
      <c r="PO221" s="6" t="n">
        <v>23940</v>
      </c>
      <c r="PP221" s="6" t="n">
        <v>37663</v>
      </c>
      <c r="PQ221" s="6" t="n">
        <v>92791</v>
      </c>
      <c r="PR221" s="6" t="n">
        <v>8387</v>
      </c>
      <c r="PS221" s="6" t="n">
        <v>429371</v>
      </c>
      <c r="PT221" s="6" t="n">
        <v>351979</v>
      </c>
      <c r="PU221" s="6" t="n">
        <v>58617</v>
      </c>
      <c r="PV221" s="6" t="n">
        <v>26254</v>
      </c>
      <c r="PW221" s="6" t="n">
        <v>0</v>
      </c>
      <c r="PX221" s="6" t="n">
        <v>19684</v>
      </c>
      <c r="PY221" s="6" t="n">
        <v>12679</v>
      </c>
      <c r="PZ221" s="6" t="n">
        <v>742</v>
      </c>
      <c r="QA221" s="6" t="n">
        <v>117</v>
      </c>
      <c r="QB221" s="6" t="n">
        <v>17916</v>
      </c>
      <c r="QC221" s="6" t="n">
        <v>202854</v>
      </c>
      <c r="QD221" s="6" t="n">
        <v>166396</v>
      </c>
      <c r="QE221" s="6" t="n">
        <v>26985</v>
      </c>
      <c r="QF221" s="6" t="n">
        <v>11755</v>
      </c>
      <c r="QG221" s="6" t="n">
        <v>0</v>
      </c>
      <c r="QH221" s="6" t="n">
        <v>9000</v>
      </c>
      <c r="QI221" s="6" t="n">
        <v>6230</v>
      </c>
      <c r="QJ221" s="6" t="n">
        <v>343</v>
      </c>
      <c r="QK221" s="6" t="n">
        <v>54</v>
      </c>
      <c r="QL221" s="6" t="n">
        <v>9076</v>
      </c>
      <c r="QM221" s="6" t="n">
        <v>226517</v>
      </c>
      <c r="QN221" s="6" t="n">
        <v>185583</v>
      </c>
      <c r="QO221" s="6" t="n">
        <v>31632</v>
      </c>
      <c r="QP221" s="6" t="n">
        <v>14499</v>
      </c>
      <c r="QQ221" s="6" t="n">
        <v>0</v>
      </c>
      <c r="QR221" s="6" t="n">
        <v>10684</v>
      </c>
      <c r="QS221" s="6" t="n">
        <v>6449</v>
      </c>
      <c r="QT221" s="6" t="n">
        <v>399</v>
      </c>
      <c r="QU221" s="6" t="n">
        <v>63</v>
      </c>
      <c r="QV221" s="6" t="n">
        <v>8840</v>
      </c>
    </row>
    <row r="222" customFormat="false" ht="12" hidden="false" customHeight="false" outlineLevel="0" collapsed="false">
      <c r="A222" s="22" t="n">
        <v>3001</v>
      </c>
      <c r="B222" s="22" t="n">
        <v>30</v>
      </c>
      <c r="C222" s="22" t="n">
        <v>1</v>
      </c>
      <c r="D222" s="22" t="s">
        <v>684</v>
      </c>
      <c r="E222" s="22" t="n">
        <v>146552</v>
      </c>
      <c r="F222" s="22" t="n">
        <v>166267</v>
      </c>
      <c r="G222" s="22" t="n">
        <v>312819</v>
      </c>
      <c r="H222" s="22" t="n">
        <v>70649</v>
      </c>
      <c r="I222" s="22" t="n">
        <v>77206</v>
      </c>
      <c r="J222" s="22" t="n">
        <v>147855</v>
      </c>
      <c r="K222" s="22" t="n">
        <v>48.21</v>
      </c>
      <c r="L222" s="22" t="n">
        <v>46.43</v>
      </c>
      <c r="M222" s="22" t="n">
        <v>47.27</v>
      </c>
      <c r="N222" s="23" t="n">
        <v>361688</v>
      </c>
      <c r="O222" s="24" t="n">
        <v>364154</v>
      </c>
      <c r="P222" s="25" t="n">
        <v>2466</v>
      </c>
      <c r="Q222" s="26" t="n">
        <f aca="false">+O222-P222</f>
        <v>361688</v>
      </c>
      <c r="R222" s="23" t="n">
        <f aca="false">+Q222-N222</f>
        <v>0</v>
      </c>
      <c r="S222" s="24" t="n">
        <v>370364</v>
      </c>
      <c r="T222" s="25" t="n">
        <v>2637</v>
      </c>
      <c r="U222" s="26" t="n">
        <f aca="false">+S222-T222</f>
        <v>367727</v>
      </c>
      <c r="V222" s="22" t="n">
        <f aca="false">+O222-S222</f>
        <v>-6210</v>
      </c>
      <c r="W222" s="22" t="n">
        <f aca="false">+V222/S222*100</f>
        <v>-1.67672883973604</v>
      </c>
      <c r="X222" s="22" t="n">
        <v>208.84</v>
      </c>
      <c r="Y222" s="22" t="n">
        <f aca="false">+O222/X222</f>
        <v>1743.69852518675</v>
      </c>
      <c r="Z222" s="6" t="n">
        <v>364154</v>
      </c>
      <c r="AA222" s="6" t="n">
        <v>171215</v>
      </c>
      <c r="AB222" s="6" t="n">
        <v>192939</v>
      </c>
      <c r="AC222" s="6" t="n">
        <v>153089</v>
      </c>
      <c r="AD222" s="6" t="n">
        <v>364154</v>
      </c>
      <c r="AE222" s="6" t="n">
        <v>14012</v>
      </c>
      <c r="AF222" s="6" t="n">
        <v>14703</v>
      </c>
      <c r="AG222" s="6" t="n">
        <v>15804</v>
      </c>
      <c r="AH222" s="6" t="n">
        <v>16873</v>
      </c>
      <c r="AI222" s="6" t="n">
        <v>15863</v>
      </c>
      <c r="AJ222" s="6" t="n">
        <v>17822</v>
      </c>
      <c r="AK222" s="6" t="n">
        <v>19113</v>
      </c>
      <c r="AL222" s="6" t="n">
        <v>21580</v>
      </c>
      <c r="AM222" s="6" t="n">
        <v>27361</v>
      </c>
      <c r="AN222" s="6" t="n">
        <v>24442</v>
      </c>
      <c r="AO222" s="6" t="n">
        <v>23072</v>
      </c>
      <c r="AP222" s="6" t="n">
        <v>21629</v>
      </c>
      <c r="AQ222" s="6" t="n">
        <v>23998</v>
      </c>
      <c r="AR222" s="6" t="n">
        <v>29683</v>
      </c>
      <c r="AS222" s="6" t="n">
        <v>25449</v>
      </c>
      <c r="AT222" s="6" t="n">
        <v>20093</v>
      </c>
      <c r="AU222" s="6" t="n">
        <v>15654</v>
      </c>
      <c r="AV222" s="6" t="n">
        <v>9745</v>
      </c>
      <c r="AW222" s="6" t="n">
        <v>4032</v>
      </c>
      <c r="AX222" s="6" t="n">
        <v>1112</v>
      </c>
      <c r="AY222" s="6" t="n">
        <v>186</v>
      </c>
      <c r="AZ222" s="6" t="n">
        <v>1928</v>
      </c>
      <c r="BA222" s="6" t="n">
        <v>17056641</v>
      </c>
      <c r="BB222" s="6" t="n">
        <v>47.088395090358</v>
      </c>
      <c r="BC222" s="6" t="n">
        <v>44519</v>
      </c>
      <c r="BD222" s="6" t="n">
        <v>211753</v>
      </c>
      <c r="BE222" s="6" t="n">
        <v>105954</v>
      </c>
      <c r="BF222" s="6" t="n">
        <v>50822</v>
      </c>
      <c r="BG222" s="6" t="n">
        <v>15075</v>
      </c>
      <c r="BH222" s="6" t="n">
        <v>2466</v>
      </c>
      <c r="BI222" s="6" t="n">
        <v>171215</v>
      </c>
      <c r="BJ222" s="6" t="n">
        <v>7151</v>
      </c>
      <c r="BK222" s="6" t="n">
        <v>7501</v>
      </c>
      <c r="BL222" s="6" t="n">
        <v>8105</v>
      </c>
      <c r="BM222" s="6" t="n">
        <v>8414</v>
      </c>
      <c r="BN222" s="6" t="n">
        <v>8033</v>
      </c>
      <c r="BO222" s="6" t="n">
        <v>8863</v>
      </c>
      <c r="BP222" s="6" t="n">
        <v>9303</v>
      </c>
      <c r="BQ222" s="6" t="n">
        <v>10656</v>
      </c>
      <c r="BR222" s="6" t="n">
        <v>13401</v>
      </c>
      <c r="BS222" s="6" t="n">
        <v>11560</v>
      </c>
      <c r="BT222" s="6" t="n">
        <v>10855</v>
      </c>
      <c r="BU222" s="6" t="n">
        <v>10426</v>
      </c>
      <c r="BV222" s="6" t="n">
        <v>11348</v>
      </c>
      <c r="BW222" s="6" t="n">
        <v>13743</v>
      </c>
      <c r="BX222" s="6" t="n">
        <v>11611</v>
      </c>
      <c r="BY222" s="6" t="n">
        <v>8755</v>
      </c>
      <c r="BZ222" s="6" t="n">
        <v>5969</v>
      </c>
      <c r="CA222" s="6" t="n">
        <v>3220</v>
      </c>
      <c r="CB222" s="6" t="n">
        <v>945</v>
      </c>
      <c r="CC222" s="6" t="n">
        <v>173</v>
      </c>
      <c r="CD222" s="6" t="n">
        <v>30</v>
      </c>
      <c r="CE222" s="6" t="n">
        <v>1153</v>
      </c>
      <c r="CF222" s="6" t="n">
        <v>7687418</v>
      </c>
      <c r="CG222" s="6" t="n">
        <v>45.2036198562877</v>
      </c>
      <c r="CH222" s="6" t="n">
        <v>22757</v>
      </c>
      <c r="CI222" s="6" t="n">
        <v>102859</v>
      </c>
      <c r="CJ222" s="6" t="n">
        <v>44446</v>
      </c>
      <c r="CK222" s="6" t="n">
        <v>19092</v>
      </c>
      <c r="CL222" s="6" t="n">
        <v>4368</v>
      </c>
      <c r="CM222" s="6" t="n">
        <v>913</v>
      </c>
      <c r="CN222" s="6" t="n">
        <v>192939</v>
      </c>
      <c r="CO222" s="6" t="n">
        <v>6861</v>
      </c>
      <c r="CP222" s="6" t="n">
        <v>7202</v>
      </c>
      <c r="CQ222" s="6" t="n">
        <v>7699</v>
      </c>
      <c r="CR222" s="6" t="n">
        <v>8459</v>
      </c>
      <c r="CS222" s="6" t="n">
        <v>7830</v>
      </c>
      <c r="CT222" s="6" t="n">
        <v>8959</v>
      </c>
      <c r="CU222" s="6" t="n">
        <v>9810</v>
      </c>
      <c r="CV222" s="6" t="n">
        <v>10924</v>
      </c>
      <c r="CW222" s="6" t="n">
        <v>13960</v>
      </c>
      <c r="CX222" s="6" t="n">
        <v>12882</v>
      </c>
      <c r="CY222" s="6" t="n">
        <v>12217</v>
      </c>
      <c r="CZ222" s="6" t="n">
        <v>11203</v>
      </c>
      <c r="DA222" s="6" t="n">
        <v>12650</v>
      </c>
      <c r="DB222" s="6" t="n">
        <v>15940</v>
      </c>
      <c r="DC222" s="6" t="n">
        <v>13838</v>
      </c>
      <c r="DD222" s="6" t="n">
        <v>11338</v>
      </c>
      <c r="DE222" s="6" t="n">
        <v>9685</v>
      </c>
      <c r="DF222" s="6" t="n">
        <v>6525</v>
      </c>
      <c r="DG222" s="6" t="n">
        <v>3087</v>
      </c>
      <c r="DH222" s="6" t="n">
        <v>939</v>
      </c>
      <c r="DI222" s="6" t="n">
        <v>156</v>
      </c>
      <c r="DJ222" s="6" t="n">
        <v>775</v>
      </c>
      <c r="DK222" s="6" t="n">
        <v>9369223</v>
      </c>
      <c r="DL222" s="6" t="n">
        <v>48.7563903748881</v>
      </c>
      <c r="DM222" s="6" t="n">
        <v>21762</v>
      </c>
      <c r="DN222" s="6" t="n">
        <v>108894</v>
      </c>
      <c r="DO222" s="6" t="n">
        <v>61508</v>
      </c>
      <c r="DP222" s="6" t="n">
        <v>31730</v>
      </c>
      <c r="DQ222" s="6" t="n">
        <v>10707</v>
      </c>
      <c r="DR222" s="6" t="n">
        <v>1553</v>
      </c>
      <c r="DS222" s="6" t="n">
        <v>317707</v>
      </c>
      <c r="DT222" s="6" t="n">
        <v>79267</v>
      </c>
      <c r="DU222" s="6" t="n">
        <v>181069</v>
      </c>
      <c r="DV222" s="6" t="n">
        <v>52824</v>
      </c>
      <c r="DW222" s="6" t="n">
        <v>4547</v>
      </c>
      <c r="DX222" s="6" t="n">
        <v>147305</v>
      </c>
      <c r="DY222" s="6" t="n">
        <v>42188</v>
      </c>
      <c r="DZ222" s="6" t="n">
        <v>90262</v>
      </c>
      <c r="EA222" s="6" t="n">
        <v>12473</v>
      </c>
      <c r="EB222" s="6" t="n">
        <v>2382</v>
      </c>
      <c r="EC222" s="6" t="n">
        <v>170402</v>
      </c>
      <c r="ED222" s="6" t="n">
        <v>37079</v>
      </c>
      <c r="EE222" s="6" t="n">
        <v>90807</v>
      </c>
      <c r="EF222" s="6" t="n">
        <v>40351</v>
      </c>
      <c r="EG222" s="6" t="n">
        <v>2165</v>
      </c>
      <c r="EH222" s="6" t="n">
        <v>153089</v>
      </c>
      <c r="EI222" s="6" t="n">
        <v>364154</v>
      </c>
      <c r="EJ222" s="6" t="n">
        <v>152798</v>
      </c>
      <c r="EK222" s="6" t="n">
        <v>48369</v>
      </c>
      <c r="EL222" s="6" t="n">
        <v>47053</v>
      </c>
      <c r="EM222" s="6" t="n">
        <v>27896</v>
      </c>
      <c r="EN222" s="6" t="n">
        <v>20983</v>
      </c>
      <c r="EO222" s="6" t="n">
        <v>6311</v>
      </c>
      <c r="EP222" s="6" t="n">
        <v>1640</v>
      </c>
      <c r="EQ222" s="6" t="n">
        <v>546</v>
      </c>
      <c r="ER222" s="6" t="n">
        <v>355502</v>
      </c>
      <c r="ES222" s="6" t="n">
        <v>2.32661422269925</v>
      </c>
      <c r="ET222" s="6" t="n">
        <v>291</v>
      </c>
      <c r="EU222" s="6" t="n">
        <v>8652</v>
      </c>
      <c r="EV222" s="6" t="n">
        <v>152798</v>
      </c>
      <c r="EW222" s="6" t="n">
        <v>103016</v>
      </c>
      <c r="EX222" s="6" t="n">
        <v>91995</v>
      </c>
      <c r="EY222" s="6" t="n">
        <v>33910</v>
      </c>
      <c r="EZ222" s="6" t="n">
        <v>42412</v>
      </c>
      <c r="FA222" s="6" t="n">
        <v>11021</v>
      </c>
      <c r="FB222" s="6" t="n">
        <v>1103</v>
      </c>
      <c r="FC222" s="6" t="n">
        <v>48369</v>
      </c>
      <c r="FD222" s="6" t="n">
        <v>310</v>
      </c>
      <c r="FE222" s="6" t="n">
        <v>7094</v>
      </c>
      <c r="FF222" s="6" t="n">
        <v>355502</v>
      </c>
      <c r="FG222" s="6" t="n">
        <v>303453</v>
      </c>
      <c r="FH222" s="6" t="n">
        <v>258303</v>
      </c>
      <c r="FI222" s="6" t="n">
        <v>67820</v>
      </c>
      <c r="FJ222" s="6" t="n">
        <v>153735</v>
      </c>
      <c r="FK222" s="6" t="n">
        <v>45150</v>
      </c>
      <c r="FL222" s="6" t="n">
        <v>2834</v>
      </c>
      <c r="FM222" s="6" t="n">
        <v>48369</v>
      </c>
      <c r="FN222" s="6" t="n">
        <v>846</v>
      </c>
      <c r="FO222" s="6" t="n">
        <v>33638</v>
      </c>
      <c r="FP222" s="6" t="n">
        <v>2.32661422269925</v>
      </c>
      <c r="FQ222" s="6" t="n">
        <v>2.94568804845849</v>
      </c>
      <c r="FR222" s="6" t="n">
        <v>2.80779390184249</v>
      </c>
      <c r="FS222" s="6" t="n">
        <v>2</v>
      </c>
      <c r="FT222" s="6" t="n">
        <v>3.62479958502311</v>
      </c>
      <c r="FU222" s="6" t="n">
        <v>4.09672443516922</v>
      </c>
      <c r="FV222" s="6" t="n">
        <v>2.56935630099728</v>
      </c>
      <c r="FW222" s="6" t="n">
        <v>1</v>
      </c>
      <c r="FX222" s="6" t="n">
        <v>2.72903225806452</v>
      </c>
      <c r="FY222" s="6" t="n">
        <v>4.74175359458698</v>
      </c>
      <c r="FZ222" s="6" t="n">
        <v>12847</v>
      </c>
      <c r="GA222" s="6" t="n">
        <v>12797</v>
      </c>
      <c r="GB222" s="6" t="n">
        <v>11542</v>
      </c>
      <c r="GC222" s="6" t="n">
        <v>0</v>
      </c>
      <c r="GD222" s="6" t="n">
        <v>10750</v>
      </c>
      <c r="GE222" s="6" t="n">
        <v>1255</v>
      </c>
      <c r="GF222" s="6" t="n">
        <v>50</v>
      </c>
      <c r="GG222" s="6" t="n">
        <v>0</v>
      </c>
      <c r="GH222" s="6" t="n">
        <v>0</v>
      </c>
      <c r="GI222" s="6" t="n">
        <v>1229</v>
      </c>
      <c r="GJ222" s="6" t="n">
        <v>32586</v>
      </c>
      <c r="GK222" s="6" t="n">
        <v>32350</v>
      </c>
      <c r="GL222" s="6" t="n">
        <v>28338</v>
      </c>
      <c r="GM222" s="6" t="n">
        <v>1</v>
      </c>
      <c r="GN222" s="6" t="n">
        <v>24146</v>
      </c>
      <c r="GO222" s="6" t="n">
        <v>4012</v>
      </c>
      <c r="GP222" s="6" t="n">
        <v>118</v>
      </c>
      <c r="GQ222" s="6" t="n">
        <v>118</v>
      </c>
      <c r="GR222" s="6" t="n">
        <v>0</v>
      </c>
      <c r="GS222" s="6" t="n">
        <v>3837</v>
      </c>
      <c r="GT222" s="6" t="n">
        <v>69611</v>
      </c>
      <c r="GU222" s="6" t="n">
        <v>46874</v>
      </c>
      <c r="GV222" s="6" t="n">
        <v>37387</v>
      </c>
      <c r="GW222" s="6" t="n">
        <v>21583</v>
      </c>
      <c r="GX222" s="6" t="n">
        <v>8600</v>
      </c>
      <c r="GY222" s="6" t="n">
        <v>9487</v>
      </c>
      <c r="GZ222" s="6" t="n">
        <v>415</v>
      </c>
      <c r="HA222" s="6" t="n">
        <v>22322</v>
      </c>
      <c r="HB222" s="6" t="n">
        <v>0</v>
      </c>
      <c r="HC222" s="6" t="n">
        <v>6309</v>
      </c>
      <c r="HD222" s="6" t="n">
        <v>41472</v>
      </c>
      <c r="HE222" s="6" t="n">
        <v>19010</v>
      </c>
      <c r="HF222" s="6" t="n">
        <v>18305</v>
      </c>
      <c r="HG222" s="6" t="n">
        <v>17868</v>
      </c>
      <c r="HH222" s="6" t="n">
        <v>14</v>
      </c>
      <c r="HI222" s="6" t="n">
        <v>705</v>
      </c>
      <c r="HJ222" s="6" t="n">
        <v>140</v>
      </c>
      <c r="HK222" s="6" t="n">
        <v>22322</v>
      </c>
      <c r="HL222" s="6" t="n">
        <v>0</v>
      </c>
      <c r="HM222" s="6" t="n">
        <v>0</v>
      </c>
      <c r="HN222" s="6" t="n">
        <v>152798</v>
      </c>
      <c r="HO222" s="6" t="n">
        <v>150716</v>
      </c>
      <c r="HP222" s="6" t="n">
        <v>149570</v>
      </c>
      <c r="HQ222" s="6" t="n">
        <v>102205</v>
      </c>
      <c r="HR222" s="6" t="n">
        <v>7699</v>
      </c>
      <c r="HS222" s="6" t="n">
        <v>36812</v>
      </c>
      <c r="HT222" s="6" t="n">
        <v>2854</v>
      </c>
      <c r="HU222" s="6" t="n">
        <v>1146</v>
      </c>
      <c r="HV222" s="6" t="n">
        <v>2082</v>
      </c>
      <c r="HW222" s="6" t="n">
        <v>0</v>
      </c>
      <c r="HX222" s="6" t="n">
        <v>355502</v>
      </c>
      <c r="HY222" s="6" t="n">
        <v>352193</v>
      </c>
      <c r="HZ222" s="6" t="n">
        <v>349927</v>
      </c>
      <c r="IA222" s="6" t="n">
        <v>265500</v>
      </c>
      <c r="IB222" s="6" t="n">
        <v>14918</v>
      </c>
      <c r="IC222" s="6" t="n">
        <v>63923</v>
      </c>
      <c r="ID222" s="6" t="n">
        <v>5586</v>
      </c>
      <c r="IE222" s="6" t="n">
        <v>2266</v>
      </c>
      <c r="IF222" s="6" t="n">
        <v>3309</v>
      </c>
      <c r="IG222" s="6" t="n">
        <v>0</v>
      </c>
      <c r="IH222" s="6" t="n">
        <v>2.32661422269925</v>
      </c>
      <c r="II222" s="6" t="n">
        <v>2.33679901271265</v>
      </c>
      <c r="IJ222" s="6" t="n">
        <v>2.33955338637427</v>
      </c>
      <c r="IK222" s="6" t="n">
        <v>2.59772026808865</v>
      </c>
      <c r="IL222" s="6" t="n">
        <v>1.93765424081049</v>
      </c>
      <c r="IM222" s="6" t="n">
        <v>1.73647180267304</v>
      </c>
      <c r="IN222" s="6" t="n">
        <v>1.9572529782761</v>
      </c>
      <c r="IO222" s="6" t="n">
        <v>1.97731239092496</v>
      </c>
      <c r="IP222" s="6" t="n">
        <v>1.58933717579251</v>
      </c>
      <c r="IQ222" s="6" t="n">
        <v>0</v>
      </c>
      <c r="IR222" s="6" t="n">
        <v>149570</v>
      </c>
      <c r="IS222" s="6" t="n">
        <v>99513</v>
      </c>
      <c r="IT222" s="6" t="n">
        <v>6595</v>
      </c>
      <c r="IU222" s="6" t="n">
        <v>43156</v>
      </c>
      <c r="IV222" s="6" t="n">
        <v>16264</v>
      </c>
      <c r="IW222" s="6" t="n">
        <v>16538</v>
      </c>
      <c r="IX222" s="6" t="n">
        <v>7475</v>
      </c>
      <c r="IY222" s="6" t="n">
        <v>2879</v>
      </c>
      <c r="IZ222" s="6" t="n">
        <v>306</v>
      </c>
      <c r="JA222" s="6" t="n">
        <v>349927</v>
      </c>
      <c r="JB222" s="6" t="n">
        <v>260522</v>
      </c>
      <c r="JC222" s="6" t="n">
        <v>11340</v>
      </c>
      <c r="JD222" s="6" t="n">
        <v>77377</v>
      </c>
      <c r="JE222" s="6" t="n">
        <v>28039</v>
      </c>
      <c r="JF222" s="6" t="n">
        <v>29286</v>
      </c>
      <c r="JG222" s="6" t="n">
        <v>13993</v>
      </c>
      <c r="JH222" s="6" t="n">
        <v>6059</v>
      </c>
      <c r="JI222" s="6" t="n">
        <v>688</v>
      </c>
      <c r="JJ222" s="6" t="n">
        <v>2.33955338637427</v>
      </c>
      <c r="JK222" s="6" t="n">
        <v>2.61796951152111</v>
      </c>
      <c r="JL222" s="6" t="n">
        <v>1.71948445792267</v>
      </c>
      <c r="JM222" s="6" t="n">
        <v>1.7929604226527</v>
      </c>
      <c r="JN222" s="6" t="n">
        <v>1.72399163797344</v>
      </c>
      <c r="JO222" s="6" t="n">
        <v>1.77083081388318</v>
      </c>
      <c r="JP222" s="6" t="n">
        <v>1.87197324414716</v>
      </c>
      <c r="JQ222" s="6" t="n">
        <v>2.10455019103855</v>
      </c>
      <c r="JR222" s="6" t="n">
        <v>2.2483660130719</v>
      </c>
      <c r="JS222" s="6" t="n">
        <v>317707</v>
      </c>
      <c r="JT222" s="6" t="n">
        <v>170786</v>
      </c>
      <c r="JU222" s="6" t="n">
        <v>132002</v>
      </c>
      <c r="JV222" s="6" t="n">
        <v>14919</v>
      </c>
      <c r="JW222" s="6" t="n">
        <v>147305</v>
      </c>
      <c r="JX222" s="6" t="n">
        <v>95861</v>
      </c>
      <c r="JY222" s="6" t="n">
        <v>43765</v>
      </c>
      <c r="JZ222" s="6" t="n">
        <v>7679</v>
      </c>
      <c r="KA222" s="6" t="n">
        <v>170402</v>
      </c>
      <c r="KB222" s="6" t="n">
        <v>74925</v>
      </c>
      <c r="KC222" s="6" t="n">
        <v>88237</v>
      </c>
      <c r="KD222" s="6" t="n">
        <v>7240</v>
      </c>
      <c r="KE222" s="6" t="n">
        <v>162655</v>
      </c>
      <c r="KF222" s="6" t="n">
        <v>136773</v>
      </c>
      <c r="KG222" s="6" t="n">
        <v>15749</v>
      </c>
      <c r="KH222" s="6" t="n">
        <v>5387</v>
      </c>
      <c r="KI222" s="6" t="n">
        <v>4746</v>
      </c>
      <c r="KJ222" s="6" t="n">
        <v>90595</v>
      </c>
      <c r="KK222" s="6" t="n">
        <v>74735</v>
      </c>
      <c r="KL222" s="6" t="n">
        <v>12092</v>
      </c>
      <c r="KM222" s="6" t="n">
        <v>1045</v>
      </c>
      <c r="KN222" s="6" t="n">
        <v>2723</v>
      </c>
      <c r="KO222" s="6" t="n">
        <v>72060</v>
      </c>
      <c r="KP222" s="6" t="n">
        <v>62038</v>
      </c>
      <c r="KQ222" s="6" t="n">
        <v>3657</v>
      </c>
      <c r="KR222" s="6" t="n">
        <v>4342</v>
      </c>
      <c r="KS222" s="6" t="n">
        <v>2023</v>
      </c>
      <c r="KT222" s="6" t="n">
        <v>162655</v>
      </c>
      <c r="KU222" s="6" t="n">
        <v>2774</v>
      </c>
      <c r="KV222" s="6" t="n">
        <v>2724</v>
      </c>
      <c r="KW222" s="6" t="n">
        <v>249</v>
      </c>
      <c r="KX222" s="6" t="n">
        <v>21</v>
      </c>
      <c r="KY222" s="6" t="n">
        <v>12255</v>
      </c>
      <c r="KZ222" s="6" t="n">
        <v>24818</v>
      </c>
      <c r="LA222" s="6" t="n">
        <v>1176</v>
      </c>
      <c r="LB222" s="6" t="n">
        <v>2312</v>
      </c>
      <c r="LC222" s="6" t="n">
        <v>8740</v>
      </c>
      <c r="LD222" s="6" t="n">
        <v>26322</v>
      </c>
      <c r="LE222" s="6" t="n">
        <v>4613</v>
      </c>
      <c r="LF222" s="6" t="n">
        <v>2878</v>
      </c>
      <c r="LG222" s="6" t="n">
        <v>4313</v>
      </c>
      <c r="LH222" s="6" t="n">
        <v>8938</v>
      </c>
      <c r="LI222" s="6" t="n">
        <v>5583</v>
      </c>
      <c r="LJ222" s="6" t="n">
        <v>7964</v>
      </c>
      <c r="LK222" s="6" t="n">
        <v>23973</v>
      </c>
      <c r="LL222" s="6" t="n">
        <v>1067</v>
      </c>
      <c r="LM222" s="6" t="n">
        <v>9600</v>
      </c>
      <c r="LN222" s="6" t="n">
        <v>7121</v>
      </c>
      <c r="LO222" s="6" t="n">
        <v>7938</v>
      </c>
      <c r="LP222" s="6" t="n">
        <v>90595</v>
      </c>
      <c r="LQ222" s="6" t="n">
        <v>1571</v>
      </c>
      <c r="LR222" s="6" t="n">
        <v>1534</v>
      </c>
      <c r="LS222" s="6" t="n">
        <v>204</v>
      </c>
      <c r="LT222" s="6" t="n">
        <v>17</v>
      </c>
      <c r="LU222" s="6" t="n">
        <v>10300</v>
      </c>
      <c r="LV222" s="6" t="n">
        <v>18477</v>
      </c>
      <c r="LW222" s="6" t="n">
        <v>1086</v>
      </c>
      <c r="LX222" s="6" t="n">
        <v>1649</v>
      </c>
      <c r="LY222" s="6" t="n">
        <v>7270</v>
      </c>
      <c r="LZ222" s="6" t="n">
        <v>12321</v>
      </c>
      <c r="MA222" s="6" t="n">
        <v>2014</v>
      </c>
      <c r="MB222" s="6" t="n">
        <v>1617</v>
      </c>
      <c r="MC222" s="6" t="n">
        <v>2720</v>
      </c>
      <c r="MD222" s="6" t="n">
        <v>2996</v>
      </c>
      <c r="ME222" s="6" t="n">
        <v>2340</v>
      </c>
      <c r="MF222" s="6" t="n">
        <v>3468</v>
      </c>
      <c r="MG222" s="6" t="n">
        <v>6449</v>
      </c>
      <c r="MH222" s="6" t="n">
        <v>619</v>
      </c>
      <c r="MI222" s="6" t="n">
        <v>6135</v>
      </c>
      <c r="MJ222" s="6" t="n">
        <v>5133</v>
      </c>
      <c r="MK222" s="6" t="n">
        <v>4209</v>
      </c>
      <c r="ML222" s="6" t="n">
        <v>72060</v>
      </c>
      <c r="MM222" s="6" t="n">
        <v>1203</v>
      </c>
      <c r="MN222" s="6" t="n">
        <v>1190</v>
      </c>
      <c r="MO222" s="6" t="n">
        <v>45</v>
      </c>
      <c r="MP222" s="6" t="n">
        <v>4</v>
      </c>
      <c r="MQ222" s="6" t="n">
        <v>1955</v>
      </c>
      <c r="MR222" s="6" t="n">
        <v>6341</v>
      </c>
      <c r="MS222" s="6" t="n">
        <v>90</v>
      </c>
      <c r="MT222" s="6" t="n">
        <v>663</v>
      </c>
      <c r="MU222" s="6" t="n">
        <v>1470</v>
      </c>
      <c r="MV222" s="6" t="n">
        <v>14001</v>
      </c>
      <c r="MW222" s="6" t="n">
        <v>2599</v>
      </c>
      <c r="MX222" s="6" t="n">
        <v>1261</v>
      </c>
      <c r="MY222" s="6" t="n">
        <v>1593</v>
      </c>
      <c r="MZ222" s="6" t="n">
        <v>5942</v>
      </c>
      <c r="NA222" s="6" t="n">
        <v>3243</v>
      </c>
      <c r="NB222" s="6" t="n">
        <v>4496</v>
      </c>
      <c r="NC222" s="6" t="n">
        <v>17524</v>
      </c>
      <c r="ND222" s="6" t="n">
        <v>448</v>
      </c>
      <c r="NE222" s="6" t="n">
        <v>3465</v>
      </c>
      <c r="NF222" s="6" t="n">
        <v>1988</v>
      </c>
      <c r="NG222" s="6" t="n">
        <v>3729</v>
      </c>
      <c r="NH222" s="6" t="n">
        <v>162655</v>
      </c>
      <c r="NI222" s="6" t="n">
        <v>3994</v>
      </c>
      <c r="NJ222" s="6" t="n">
        <v>26420</v>
      </c>
      <c r="NK222" s="6" t="n">
        <v>30914</v>
      </c>
      <c r="NL222" s="6" t="n">
        <v>21153</v>
      </c>
      <c r="NM222" s="6" t="n">
        <v>20589</v>
      </c>
      <c r="NN222" s="6" t="n">
        <v>3212</v>
      </c>
      <c r="NO222" s="6" t="n">
        <v>2924</v>
      </c>
      <c r="NP222" s="6" t="n">
        <v>21842</v>
      </c>
      <c r="NQ222" s="6" t="n">
        <v>5947</v>
      </c>
      <c r="NR222" s="6" t="n">
        <v>7701</v>
      </c>
      <c r="NS222" s="6" t="n">
        <v>10296</v>
      </c>
      <c r="NT222" s="6" t="n">
        <v>7663</v>
      </c>
      <c r="NU222" s="6" t="n">
        <v>90595</v>
      </c>
      <c r="NV222" s="6" t="n">
        <v>3225</v>
      </c>
      <c r="NW222" s="6" t="n">
        <v>13027</v>
      </c>
      <c r="NX222" s="6" t="n">
        <v>12176</v>
      </c>
      <c r="NY222" s="6" t="n">
        <v>11474</v>
      </c>
      <c r="NZ222" s="6" t="n">
        <v>6131</v>
      </c>
      <c r="OA222" s="6" t="n">
        <v>2931</v>
      </c>
      <c r="OB222" s="6" t="n">
        <v>1770</v>
      </c>
      <c r="OC222" s="6" t="n">
        <v>16899</v>
      </c>
      <c r="OD222" s="6" t="n">
        <v>5743</v>
      </c>
      <c r="OE222" s="6" t="n">
        <v>7553</v>
      </c>
      <c r="OF222" s="6" t="n">
        <v>5563</v>
      </c>
      <c r="OG222" s="6" t="n">
        <v>4103</v>
      </c>
      <c r="OH222" s="6" t="n">
        <v>72060</v>
      </c>
      <c r="OI222" s="6" t="n">
        <v>769</v>
      </c>
      <c r="OJ222" s="6" t="n">
        <v>13393</v>
      </c>
      <c r="OK222" s="6" t="n">
        <v>18738</v>
      </c>
      <c r="OL222" s="6" t="n">
        <v>9679</v>
      </c>
      <c r="OM222" s="6" t="n">
        <v>14458</v>
      </c>
      <c r="ON222" s="6" t="n">
        <v>281</v>
      </c>
      <c r="OO222" s="6" t="n">
        <v>1154</v>
      </c>
      <c r="OP222" s="6" t="n">
        <v>4943</v>
      </c>
      <c r="OQ222" s="6" t="n">
        <v>204</v>
      </c>
      <c r="OR222" s="6" t="n">
        <v>148</v>
      </c>
      <c r="OS222" s="6" t="n">
        <v>4733</v>
      </c>
      <c r="OT222" s="6" t="n">
        <v>3560</v>
      </c>
      <c r="OU222" s="6" t="n">
        <v>364154</v>
      </c>
      <c r="OV222" s="6" t="n">
        <v>42392</v>
      </c>
      <c r="OW222" s="6" t="n">
        <v>18389</v>
      </c>
      <c r="OX222" s="6" t="n">
        <v>54041</v>
      </c>
      <c r="OY222" s="6" t="n">
        <v>45728</v>
      </c>
      <c r="OZ222" s="6" t="n">
        <v>62871</v>
      </c>
      <c r="PA222" s="6" t="n">
        <v>121419</v>
      </c>
      <c r="PB222" s="6" t="n">
        <v>19314</v>
      </c>
      <c r="PC222" s="6" t="n">
        <v>171215</v>
      </c>
      <c r="PD222" s="6" t="n">
        <v>24056</v>
      </c>
      <c r="PE222" s="6" t="n">
        <v>8840</v>
      </c>
      <c r="PF222" s="6" t="n">
        <v>25466</v>
      </c>
      <c r="PG222" s="6" t="n">
        <v>21438</v>
      </c>
      <c r="PH222" s="6" t="n">
        <v>29252</v>
      </c>
      <c r="PI222" s="6" t="n">
        <v>51796</v>
      </c>
      <c r="PJ222" s="6" t="n">
        <v>10367</v>
      </c>
      <c r="PK222" s="6" t="n">
        <v>192939</v>
      </c>
      <c r="PL222" s="6" t="n">
        <v>18336</v>
      </c>
      <c r="PM222" s="6" t="n">
        <v>9549</v>
      </c>
      <c r="PN222" s="6" t="n">
        <v>28575</v>
      </c>
      <c r="PO222" s="6" t="n">
        <v>24290</v>
      </c>
      <c r="PP222" s="6" t="n">
        <v>33619</v>
      </c>
      <c r="PQ222" s="6" t="n">
        <v>69623</v>
      </c>
      <c r="PR222" s="6" t="n">
        <v>8947</v>
      </c>
      <c r="PS222" s="6" t="n">
        <v>364154</v>
      </c>
      <c r="PT222" s="6" t="n">
        <v>276805</v>
      </c>
      <c r="PU222" s="6" t="n">
        <v>67094</v>
      </c>
      <c r="PV222" s="6" t="n">
        <v>45669</v>
      </c>
      <c r="PW222" s="6" t="n">
        <v>0</v>
      </c>
      <c r="PX222" s="6" t="n">
        <v>8062</v>
      </c>
      <c r="PY222" s="6" t="n">
        <v>13363</v>
      </c>
      <c r="PZ222" s="6" t="n">
        <v>583</v>
      </c>
      <c r="QA222" s="6" t="n">
        <v>156</v>
      </c>
      <c r="QB222" s="6" t="n">
        <v>19516</v>
      </c>
      <c r="QC222" s="6" t="n">
        <v>171215</v>
      </c>
      <c r="QD222" s="6" t="n">
        <v>128678</v>
      </c>
      <c r="QE222" s="6" t="n">
        <v>31730</v>
      </c>
      <c r="QF222" s="6" t="n">
        <v>20807</v>
      </c>
      <c r="QG222" s="6" t="n">
        <v>0</v>
      </c>
      <c r="QH222" s="6" t="n">
        <v>3740</v>
      </c>
      <c r="QI222" s="6" t="n">
        <v>7183</v>
      </c>
      <c r="QJ222" s="6" t="n">
        <v>246</v>
      </c>
      <c r="QK222" s="6" t="n">
        <v>82</v>
      </c>
      <c r="QL222" s="6" t="n">
        <v>10479</v>
      </c>
      <c r="QM222" s="6" t="n">
        <v>192939</v>
      </c>
      <c r="QN222" s="6" t="n">
        <v>148127</v>
      </c>
      <c r="QO222" s="6" t="n">
        <v>35364</v>
      </c>
      <c r="QP222" s="6" t="n">
        <v>24862</v>
      </c>
      <c r="QQ222" s="6" t="n">
        <v>0</v>
      </c>
      <c r="QR222" s="6" t="n">
        <v>4322</v>
      </c>
      <c r="QS222" s="6" t="n">
        <v>6180</v>
      </c>
      <c r="QT222" s="6" t="n">
        <v>337</v>
      </c>
      <c r="QU222" s="6" t="n">
        <v>74</v>
      </c>
      <c r="QV222" s="6" t="n">
        <v>9037</v>
      </c>
    </row>
    <row r="223" customFormat="false" ht="12" hidden="false" customHeight="false" outlineLevel="0" collapsed="false">
      <c r="A223" s="8" t="n">
        <v>3002</v>
      </c>
      <c r="B223" s="8" t="n">
        <v>30</v>
      </c>
      <c r="C223" s="8" t="n">
        <v>2</v>
      </c>
      <c r="D223" s="8" t="s">
        <v>685</v>
      </c>
      <c r="E223" s="8" t="n">
        <v>117995</v>
      </c>
      <c r="F223" s="8" t="n">
        <v>134359</v>
      </c>
      <c r="G223" s="8" t="n">
        <v>252354</v>
      </c>
      <c r="H223" s="8" t="n">
        <v>63633</v>
      </c>
      <c r="I223" s="8" t="n">
        <v>69839</v>
      </c>
      <c r="J223" s="8" t="n">
        <v>133472</v>
      </c>
      <c r="K223" s="8" t="n">
        <v>53.93</v>
      </c>
      <c r="L223" s="8" t="n">
        <v>51.98</v>
      </c>
      <c r="M223" s="8" t="n">
        <v>52.89</v>
      </c>
      <c r="N223" s="13" t="n">
        <v>292890</v>
      </c>
      <c r="O223" s="14" t="n">
        <v>293946</v>
      </c>
      <c r="P223" s="15" t="n">
        <v>1056</v>
      </c>
      <c r="Q223" s="16" t="n">
        <f aca="false">+O223-P223</f>
        <v>292890</v>
      </c>
      <c r="R223" s="13" t="n">
        <f aca="false">+Q223-N223</f>
        <v>0</v>
      </c>
      <c r="S223" s="14" t="n">
        <v>308017</v>
      </c>
      <c r="T223" s="15" t="n">
        <v>1056</v>
      </c>
      <c r="U223" s="16" t="n">
        <f aca="false">+S223-T223</f>
        <v>306961</v>
      </c>
      <c r="V223" s="8" t="n">
        <f aca="false">+O223-S223</f>
        <v>-14071</v>
      </c>
      <c r="W223" s="8" t="n">
        <f aca="false">+V223/S223*100</f>
        <v>-4.56825434959759</v>
      </c>
      <c r="X223" s="8" t="n">
        <v>996.43</v>
      </c>
      <c r="Y223" s="8" t="n">
        <f aca="false">+O223/X223</f>
        <v>294.999146954628</v>
      </c>
      <c r="Z223" s="6" t="n">
        <v>293946</v>
      </c>
      <c r="AA223" s="6" t="n">
        <v>138635</v>
      </c>
      <c r="AB223" s="6" t="n">
        <v>155311</v>
      </c>
      <c r="AC223" s="6" t="n">
        <v>112332</v>
      </c>
      <c r="AD223" s="6" t="n">
        <v>293946</v>
      </c>
      <c r="AE223" s="6" t="n">
        <v>10213</v>
      </c>
      <c r="AF223" s="6" t="n">
        <v>11696</v>
      </c>
      <c r="AG223" s="6" t="n">
        <v>13564</v>
      </c>
      <c r="AH223" s="6" t="n">
        <v>14684</v>
      </c>
      <c r="AI223" s="6" t="n">
        <v>12480</v>
      </c>
      <c r="AJ223" s="6" t="n">
        <v>12519</v>
      </c>
      <c r="AK223" s="6" t="n">
        <v>13776</v>
      </c>
      <c r="AL223" s="6" t="n">
        <v>16144</v>
      </c>
      <c r="AM223" s="6" t="n">
        <v>20370</v>
      </c>
      <c r="AN223" s="6" t="n">
        <v>18559</v>
      </c>
      <c r="AO223" s="6" t="n">
        <v>18986</v>
      </c>
      <c r="AP223" s="6" t="n">
        <v>19274</v>
      </c>
      <c r="AQ223" s="6" t="n">
        <v>21913</v>
      </c>
      <c r="AR223" s="6" t="n">
        <v>24963</v>
      </c>
      <c r="AS223" s="6" t="n">
        <v>19668</v>
      </c>
      <c r="AT223" s="6" t="n">
        <v>15925</v>
      </c>
      <c r="AU223" s="6" t="n">
        <v>13534</v>
      </c>
      <c r="AV223" s="6" t="n">
        <v>9054</v>
      </c>
      <c r="AW223" s="6" t="n">
        <v>3951</v>
      </c>
      <c r="AX223" s="6" t="n">
        <v>1063</v>
      </c>
      <c r="AY223" s="6" t="n">
        <v>172</v>
      </c>
      <c r="AZ223" s="6" t="n">
        <v>1438</v>
      </c>
      <c r="BA223" s="6" t="n">
        <v>14028583</v>
      </c>
      <c r="BB223" s="6" t="n">
        <v>47.9596558042857</v>
      </c>
      <c r="BC223" s="6" t="n">
        <v>35473</v>
      </c>
      <c r="BD223" s="6" t="n">
        <v>168705</v>
      </c>
      <c r="BE223" s="6" t="n">
        <v>88330</v>
      </c>
      <c r="BF223" s="6" t="n">
        <v>43699</v>
      </c>
      <c r="BG223" s="6" t="n">
        <v>14240</v>
      </c>
      <c r="BH223" s="6" t="n">
        <v>1056</v>
      </c>
      <c r="BI223" s="6" t="n">
        <v>138635</v>
      </c>
      <c r="BJ223" s="6" t="n">
        <v>5126</v>
      </c>
      <c r="BK223" s="6" t="n">
        <v>5992</v>
      </c>
      <c r="BL223" s="6" t="n">
        <v>6992</v>
      </c>
      <c r="BM223" s="6" t="n">
        <v>7484</v>
      </c>
      <c r="BN223" s="6" t="n">
        <v>6280</v>
      </c>
      <c r="BO223" s="6" t="n">
        <v>6248</v>
      </c>
      <c r="BP223" s="6" t="n">
        <v>6722</v>
      </c>
      <c r="BQ223" s="6" t="n">
        <v>7920</v>
      </c>
      <c r="BR223" s="6" t="n">
        <v>9943</v>
      </c>
      <c r="BS223" s="6" t="n">
        <v>8777</v>
      </c>
      <c r="BT223" s="6" t="n">
        <v>8879</v>
      </c>
      <c r="BU223" s="6" t="n">
        <v>9190</v>
      </c>
      <c r="BV223" s="6" t="n">
        <v>10663</v>
      </c>
      <c r="BW223" s="6" t="n">
        <v>11969</v>
      </c>
      <c r="BX223" s="6" t="n">
        <v>9161</v>
      </c>
      <c r="BY223" s="6" t="n">
        <v>6952</v>
      </c>
      <c r="BZ223" s="6" t="n">
        <v>5330</v>
      </c>
      <c r="CA223" s="6" t="n">
        <v>3082</v>
      </c>
      <c r="CB223" s="6" t="n">
        <v>954</v>
      </c>
      <c r="CC223" s="6" t="n">
        <v>172</v>
      </c>
      <c r="CD223" s="6" t="n">
        <v>17</v>
      </c>
      <c r="CE223" s="6" t="n">
        <v>782</v>
      </c>
      <c r="CF223" s="6" t="n">
        <v>6360671</v>
      </c>
      <c r="CG223" s="6" t="n">
        <v>46.1409690032136</v>
      </c>
      <c r="CH223" s="6" t="n">
        <v>18110</v>
      </c>
      <c r="CI223" s="6" t="n">
        <v>82106</v>
      </c>
      <c r="CJ223" s="6" t="n">
        <v>37637</v>
      </c>
      <c r="CK223" s="6" t="n">
        <v>16507</v>
      </c>
      <c r="CL223" s="6" t="n">
        <v>4225</v>
      </c>
      <c r="CM223" s="6" t="n">
        <v>406</v>
      </c>
      <c r="CN223" s="6" t="n">
        <v>155311</v>
      </c>
      <c r="CO223" s="6" t="n">
        <v>5087</v>
      </c>
      <c r="CP223" s="6" t="n">
        <v>5704</v>
      </c>
      <c r="CQ223" s="6" t="n">
        <v>6572</v>
      </c>
      <c r="CR223" s="6" t="n">
        <v>7200</v>
      </c>
      <c r="CS223" s="6" t="n">
        <v>6200</v>
      </c>
      <c r="CT223" s="6" t="n">
        <v>6271</v>
      </c>
      <c r="CU223" s="6" t="n">
        <v>7054</v>
      </c>
      <c r="CV223" s="6" t="n">
        <v>8224</v>
      </c>
      <c r="CW223" s="6" t="n">
        <v>10427</v>
      </c>
      <c r="CX223" s="6" t="n">
        <v>9782</v>
      </c>
      <c r="CY223" s="6" t="n">
        <v>10107</v>
      </c>
      <c r="CZ223" s="6" t="n">
        <v>10084</v>
      </c>
      <c r="DA223" s="6" t="n">
        <v>11250</v>
      </c>
      <c r="DB223" s="6" t="n">
        <v>12994</v>
      </c>
      <c r="DC223" s="6" t="n">
        <v>10507</v>
      </c>
      <c r="DD223" s="6" t="n">
        <v>8973</v>
      </c>
      <c r="DE223" s="6" t="n">
        <v>8204</v>
      </c>
      <c r="DF223" s="6" t="n">
        <v>5972</v>
      </c>
      <c r="DG223" s="6" t="n">
        <v>2997</v>
      </c>
      <c r="DH223" s="6" t="n">
        <v>891</v>
      </c>
      <c r="DI223" s="6" t="n">
        <v>155</v>
      </c>
      <c r="DJ223" s="6" t="n">
        <v>656</v>
      </c>
      <c r="DK223" s="6" t="n">
        <v>7667912</v>
      </c>
      <c r="DL223" s="6" t="n">
        <v>49.580757169183</v>
      </c>
      <c r="DM223" s="6" t="n">
        <v>17363</v>
      </c>
      <c r="DN223" s="6" t="n">
        <v>86599</v>
      </c>
      <c r="DO223" s="6" t="n">
        <v>50693</v>
      </c>
      <c r="DP223" s="6" t="n">
        <v>27192</v>
      </c>
      <c r="DQ223" s="6" t="n">
        <v>10015</v>
      </c>
      <c r="DR223" s="6" t="n">
        <v>650</v>
      </c>
      <c r="DS223" s="6" t="n">
        <v>257035</v>
      </c>
      <c r="DT223" s="6" t="n">
        <v>60045</v>
      </c>
      <c r="DU223" s="6" t="n">
        <v>153200</v>
      </c>
      <c r="DV223" s="6" t="n">
        <v>41811</v>
      </c>
      <c r="DW223" s="6" t="n">
        <v>1979</v>
      </c>
      <c r="DX223" s="6" t="n">
        <v>119743</v>
      </c>
      <c r="DY223" s="6" t="n">
        <v>32698</v>
      </c>
      <c r="DZ223" s="6" t="n">
        <v>76343</v>
      </c>
      <c r="EA223" s="6" t="n">
        <v>9790</v>
      </c>
      <c r="EB223" s="6" t="n">
        <v>912</v>
      </c>
      <c r="EC223" s="6" t="n">
        <v>137292</v>
      </c>
      <c r="ED223" s="6" t="n">
        <v>27347</v>
      </c>
      <c r="EE223" s="6" t="n">
        <v>76857</v>
      </c>
      <c r="EF223" s="6" t="n">
        <v>32021</v>
      </c>
      <c r="EG223" s="6" t="n">
        <v>1067</v>
      </c>
      <c r="EH223" s="6" t="n">
        <v>112332</v>
      </c>
      <c r="EI223" s="6" t="n">
        <v>293946</v>
      </c>
      <c r="EJ223" s="6" t="n">
        <v>112129</v>
      </c>
      <c r="EK223" s="6" t="n">
        <v>27459</v>
      </c>
      <c r="EL223" s="6" t="n">
        <v>35149</v>
      </c>
      <c r="EM223" s="6" t="n">
        <v>22285</v>
      </c>
      <c r="EN223" s="6" t="n">
        <v>17508</v>
      </c>
      <c r="EO223" s="6" t="n">
        <v>6530</v>
      </c>
      <c r="EP223" s="6" t="n">
        <v>2202</v>
      </c>
      <c r="EQ223" s="6" t="n">
        <v>996</v>
      </c>
      <c r="ER223" s="6" t="n">
        <v>287836</v>
      </c>
      <c r="ES223" s="6" t="n">
        <v>2.56700764298264</v>
      </c>
      <c r="ET223" s="6" t="n">
        <v>203</v>
      </c>
      <c r="EU223" s="6" t="n">
        <v>6110</v>
      </c>
      <c r="EV223" s="6" t="n">
        <v>112129</v>
      </c>
      <c r="EW223" s="6" t="n">
        <v>83828</v>
      </c>
      <c r="EX223" s="6" t="n">
        <v>70289</v>
      </c>
      <c r="EY223" s="6" t="n">
        <v>26313</v>
      </c>
      <c r="EZ223" s="6" t="n">
        <v>32948</v>
      </c>
      <c r="FA223" s="6" t="n">
        <v>13539</v>
      </c>
      <c r="FB223" s="6" t="n">
        <v>644</v>
      </c>
      <c r="FC223" s="6" t="n">
        <v>27459</v>
      </c>
      <c r="FD223" s="6" t="n">
        <v>198</v>
      </c>
      <c r="FE223" s="6" t="n">
        <v>9130</v>
      </c>
      <c r="FF223" s="6" t="n">
        <v>287836</v>
      </c>
      <c r="FG223" s="6" t="n">
        <v>257890</v>
      </c>
      <c r="FH223" s="6" t="n">
        <v>199158</v>
      </c>
      <c r="FI223" s="6" t="n">
        <v>52626</v>
      </c>
      <c r="FJ223" s="6" t="n">
        <v>120393</v>
      </c>
      <c r="FK223" s="6" t="n">
        <v>58732</v>
      </c>
      <c r="FL223" s="6" t="n">
        <v>1939</v>
      </c>
      <c r="FM223" s="6" t="n">
        <v>27459</v>
      </c>
      <c r="FN223" s="6" t="n">
        <v>548</v>
      </c>
      <c r="FO223" s="6" t="n">
        <v>45264</v>
      </c>
      <c r="FP223" s="6" t="n">
        <v>2.56700764298264</v>
      </c>
      <c r="FQ223" s="6" t="n">
        <v>3.07641838049339</v>
      </c>
      <c r="FR223" s="6" t="n">
        <v>2.83341632403363</v>
      </c>
      <c r="FS223" s="6" t="n">
        <v>2</v>
      </c>
      <c r="FT223" s="6" t="n">
        <v>3.65403059366274</v>
      </c>
      <c r="FU223" s="6" t="n">
        <v>4.33798655735283</v>
      </c>
      <c r="FV223" s="6" t="n">
        <v>3.01086956521739</v>
      </c>
      <c r="FW223" s="6" t="n">
        <v>1</v>
      </c>
      <c r="FX223" s="6" t="n">
        <v>2.76767676767677</v>
      </c>
      <c r="FY223" s="6" t="n">
        <v>4.95772179627601</v>
      </c>
      <c r="FZ223" s="6" t="n">
        <v>9361</v>
      </c>
      <c r="GA223" s="6" t="n">
        <v>9324</v>
      </c>
      <c r="GB223" s="6" t="n">
        <v>7801</v>
      </c>
      <c r="GC223" s="6" t="n">
        <v>0</v>
      </c>
      <c r="GD223" s="6" t="n">
        <v>7298</v>
      </c>
      <c r="GE223" s="6" t="n">
        <v>1523</v>
      </c>
      <c r="GF223" s="6" t="n">
        <v>37</v>
      </c>
      <c r="GG223" s="6" t="n">
        <v>0</v>
      </c>
      <c r="GH223" s="6" t="n">
        <v>0</v>
      </c>
      <c r="GI223" s="6" t="n">
        <v>1487</v>
      </c>
      <c r="GJ223" s="6" t="n">
        <v>25565</v>
      </c>
      <c r="GK223" s="6" t="n">
        <v>25362</v>
      </c>
      <c r="GL223" s="6" t="n">
        <v>20508</v>
      </c>
      <c r="GM223" s="6" t="n">
        <v>0</v>
      </c>
      <c r="GN223" s="6" t="n">
        <v>17734</v>
      </c>
      <c r="GO223" s="6" t="n">
        <v>4854</v>
      </c>
      <c r="GP223" s="6" t="n">
        <v>97</v>
      </c>
      <c r="GQ223" s="6" t="n">
        <v>106</v>
      </c>
      <c r="GR223" s="6" t="n">
        <v>0</v>
      </c>
      <c r="GS223" s="6" t="n">
        <v>4696</v>
      </c>
      <c r="GT223" s="6" t="n">
        <v>56997</v>
      </c>
      <c r="GU223" s="6" t="n">
        <v>42017</v>
      </c>
      <c r="GV223" s="6" t="n">
        <v>29896</v>
      </c>
      <c r="GW223" s="6" t="n">
        <v>17472</v>
      </c>
      <c r="GX223" s="6" t="n">
        <v>7015</v>
      </c>
      <c r="GY223" s="6" t="n">
        <v>12121</v>
      </c>
      <c r="GZ223" s="6" t="n">
        <v>261</v>
      </c>
      <c r="HA223" s="6" t="n">
        <v>14719</v>
      </c>
      <c r="HB223" s="6" t="n">
        <v>0</v>
      </c>
      <c r="HC223" s="6" t="n">
        <v>8324</v>
      </c>
      <c r="HD223" s="6" t="n">
        <v>30266</v>
      </c>
      <c r="HE223" s="6" t="n">
        <v>15475</v>
      </c>
      <c r="HF223" s="6" t="n">
        <v>14704</v>
      </c>
      <c r="HG223" s="6" t="n">
        <v>14301</v>
      </c>
      <c r="HH223" s="6" t="n">
        <v>24</v>
      </c>
      <c r="HI223" s="6" t="n">
        <v>771</v>
      </c>
      <c r="HJ223" s="6" t="n">
        <v>72</v>
      </c>
      <c r="HK223" s="6" t="n">
        <v>14719</v>
      </c>
      <c r="HL223" s="6" t="n">
        <v>0</v>
      </c>
      <c r="HM223" s="6" t="n">
        <v>0</v>
      </c>
      <c r="HN223" s="6" t="n">
        <v>112129</v>
      </c>
      <c r="HO223" s="6" t="n">
        <v>111209</v>
      </c>
      <c r="HP223" s="6" t="n">
        <v>110266</v>
      </c>
      <c r="HQ223" s="6" t="n">
        <v>90013</v>
      </c>
      <c r="HR223" s="6" t="n">
        <v>3521</v>
      </c>
      <c r="HS223" s="6" t="n">
        <v>15779</v>
      </c>
      <c r="HT223" s="6" t="n">
        <v>953</v>
      </c>
      <c r="HU223" s="6" t="n">
        <v>943</v>
      </c>
      <c r="HV223" s="6" t="n">
        <v>918</v>
      </c>
      <c r="HW223" s="6" t="n">
        <v>2</v>
      </c>
      <c r="HX223" s="6" t="n">
        <v>287836</v>
      </c>
      <c r="HY223" s="6" t="n">
        <v>285974</v>
      </c>
      <c r="HZ223" s="6" t="n">
        <v>284008</v>
      </c>
      <c r="IA223" s="6" t="n">
        <v>245465</v>
      </c>
      <c r="IB223" s="6" t="n">
        <v>6784</v>
      </c>
      <c r="IC223" s="6" t="n">
        <v>29953</v>
      </c>
      <c r="ID223" s="6" t="n">
        <v>1806</v>
      </c>
      <c r="IE223" s="6" t="n">
        <v>1966</v>
      </c>
      <c r="IF223" s="6" t="n">
        <v>1859</v>
      </c>
      <c r="IG223" s="6" t="n">
        <v>3</v>
      </c>
      <c r="IH223" s="6" t="n">
        <v>2.56700764298264</v>
      </c>
      <c r="II223" s="6" t="n">
        <v>2.57150050805241</v>
      </c>
      <c r="IJ223" s="6" t="n">
        <v>2.5756624888905</v>
      </c>
      <c r="IK223" s="6" t="n">
        <v>2.72699498961261</v>
      </c>
      <c r="IL223" s="6" t="n">
        <v>1.92672536211304</v>
      </c>
      <c r="IM223" s="6" t="n">
        <v>1.89828252740985</v>
      </c>
      <c r="IN223" s="6" t="n">
        <v>1.89506820566632</v>
      </c>
      <c r="IO223" s="6" t="n">
        <v>2.08483563096501</v>
      </c>
      <c r="IP223" s="6" t="n">
        <v>2.02505446623094</v>
      </c>
      <c r="IQ223" s="6" t="n">
        <v>1.5</v>
      </c>
      <c r="IR223" s="6" t="n">
        <v>110266</v>
      </c>
      <c r="IS223" s="6" t="n">
        <v>89233</v>
      </c>
      <c r="IT223" s="6" t="n">
        <v>3653</v>
      </c>
      <c r="IU223" s="6" t="n">
        <v>17235</v>
      </c>
      <c r="IV223" s="6" t="n">
        <v>9137</v>
      </c>
      <c r="IW223" s="6" t="n">
        <v>3761</v>
      </c>
      <c r="IX223" s="6" t="n">
        <v>2302</v>
      </c>
      <c r="IY223" s="6" t="n">
        <v>2035</v>
      </c>
      <c r="IZ223" s="6" t="n">
        <v>145</v>
      </c>
      <c r="JA223" s="6" t="n">
        <v>284008</v>
      </c>
      <c r="JB223" s="6" t="n">
        <v>243696</v>
      </c>
      <c r="JC223" s="6" t="n">
        <v>6609</v>
      </c>
      <c r="JD223" s="6" t="n">
        <v>33310</v>
      </c>
      <c r="JE223" s="6" t="n">
        <v>16772</v>
      </c>
      <c r="JF223" s="6" t="n">
        <v>6981</v>
      </c>
      <c r="JG223" s="6" t="n">
        <v>4711</v>
      </c>
      <c r="JH223" s="6" t="n">
        <v>4846</v>
      </c>
      <c r="JI223" s="6" t="n">
        <v>393</v>
      </c>
      <c r="JJ223" s="6" t="n">
        <v>2.5756624888905</v>
      </c>
      <c r="JK223" s="6" t="n">
        <v>2.73100758687929</v>
      </c>
      <c r="JL223" s="6" t="n">
        <v>1.8091979195182</v>
      </c>
      <c r="JM223" s="6" t="n">
        <v>1.93269509718596</v>
      </c>
      <c r="JN223" s="6" t="n">
        <v>1.83561343985991</v>
      </c>
      <c r="JO223" s="6" t="n">
        <v>1.85615527785164</v>
      </c>
      <c r="JP223" s="6" t="n">
        <v>2.04648132059079</v>
      </c>
      <c r="JQ223" s="6" t="n">
        <v>2.38132678132678</v>
      </c>
      <c r="JR223" s="6" t="n">
        <v>2.71034482758621</v>
      </c>
      <c r="JS223" s="6" t="n">
        <v>257035</v>
      </c>
      <c r="JT223" s="6" t="n">
        <v>145991</v>
      </c>
      <c r="JU223" s="6" t="n">
        <v>105813</v>
      </c>
      <c r="JV223" s="6" t="n">
        <v>5231</v>
      </c>
      <c r="JW223" s="6" t="n">
        <v>119743</v>
      </c>
      <c r="JX223" s="6" t="n">
        <v>81006</v>
      </c>
      <c r="JY223" s="6" t="n">
        <v>35997</v>
      </c>
      <c r="JZ223" s="6" t="n">
        <v>2740</v>
      </c>
      <c r="KA223" s="6" t="n">
        <v>137292</v>
      </c>
      <c r="KB223" s="6" t="n">
        <v>64985</v>
      </c>
      <c r="KC223" s="6" t="n">
        <v>69816</v>
      </c>
      <c r="KD223" s="6" t="n">
        <v>2491</v>
      </c>
      <c r="KE223" s="6" t="n">
        <v>139554</v>
      </c>
      <c r="KF223" s="6" t="n">
        <v>108201</v>
      </c>
      <c r="KG223" s="6" t="n">
        <v>19279</v>
      </c>
      <c r="KH223" s="6" t="n">
        <v>10509</v>
      </c>
      <c r="KI223" s="6" t="n">
        <v>1565</v>
      </c>
      <c r="KJ223" s="6" t="n">
        <v>76637</v>
      </c>
      <c r="KK223" s="6" t="n">
        <v>58313</v>
      </c>
      <c r="KL223" s="6" t="n">
        <v>15388</v>
      </c>
      <c r="KM223" s="6" t="n">
        <v>2017</v>
      </c>
      <c r="KN223" s="6" t="n">
        <v>919</v>
      </c>
      <c r="KO223" s="6" t="n">
        <v>62917</v>
      </c>
      <c r="KP223" s="6" t="n">
        <v>49888</v>
      </c>
      <c r="KQ223" s="6" t="n">
        <v>3891</v>
      </c>
      <c r="KR223" s="6" t="n">
        <v>8492</v>
      </c>
      <c r="KS223" s="6" t="n">
        <v>646</v>
      </c>
      <c r="KT223" s="6" t="n">
        <v>139554</v>
      </c>
      <c r="KU223" s="6" t="n">
        <v>15177</v>
      </c>
      <c r="KV223" s="6" t="n">
        <v>15047</v>
      </c>
      <c r="KW223" s="6" t="n">
        <v>384</v>
      </c>
      <c r="KX223" s="6" t="n">
        <v>29</v>
      </c>
      <c r="KY223" s="6" t="n">
        <v>9082</v>
      </c>
      <c r="KZ223" s="6" t="n">
        <v>23136</v>
      </c>
      <c r="LA223" s="6" t="n">
        <v>792</v>
      </c>
      <c r="LB223" s="6" t="n">
        <v>1402</v>
      </c>
      <c r="LC223" s="6" t="n">
        <v>7243</v>
      </c>
      <c r="LD223" s="6" t="n">
        <v>20614</v>
      </c>
      <c r="LE223" s="6" t="n">
        <v>2667</v>
      </c>
      <c r="LF223" s="6" t="n">
        <v>1472</v>
      </c>
      <c r="LG223" s="6" t="n">
        <v>2706</v>
      </c>
      <c r="LH223" s="6" t="n">
        <v>5613</v>
      </c>
      <c r="LI223" s="6" t="n">
        <v>4574</v>
      </c>
      <c r="LJ223" s="6" t="n">
        <v>6697</v>
      </c>
      <c r="LK223" s="6" t="n">
        <v>19926</v>
      </c>
      <c r="LL223" s="6" t="n">
        <v>1936</v>
      </c>
      <c r="LM223" s="6" t="n">
        <v>7552</v>
      </c>
      <c r="LN223" s="6" t="n">
        <v>5745</v>
      </c>
      <c r="LO223" s="6" t="n">
        <v>2807</v>
      </c>
      <c r="LP223" s="6" t="n">
        <v>76637</v>
      </c>
      <c r="LQ223" s="6" t="n">
        <v>8207</v>
      </c>
      <c r="LR223" s="6" t="n">
        <v>8094</v>
      </c>
      <c r="LS223" s="6" t="n">
        <v>318</v>
      </c>
      <c r="LT223" s="6" t="n">
        <v>24</v>
      </c>
      <c r="LU223" s="6" t="n">
        <v>7726</v>
      </c>
      <c r="LV223" s="6" t="n">
        <v>15653</v>
      </c>
      <c r="LW223" s="6" t="n">
        <v>716</v>
      </c>
      <c r="LX223" s="6" t="n">
        <v>1039</v>
      </c>
      <c r="LY223" s="6" t="n">
        <v>6035</v>
      </c>
      <c r="LZ223" s="6" t="n">
        <v>9599</v>
      </c>
      <c r="MA223" s="6" t="n">
        <v>1137</v>
      </c>
      <c r="MB223" s="6" t="n">
        <v>920</v>
      </c>
      <c r="MC223" s="6" t="n">
        <v>1821</v>
      </c>
      <c r="MD223" s="6" t="n">
        <v>1872</v>
      </c>
      <c r="ME223" s="6" t="n">
        <v>1885</v>
      </c>
      <c r="MF223" s="6" t="n">
        <v>2849</v>
      </c>
      <c r="MG223" s="6" t="n">
        <v>4813</v>
      </c>
      <c r="MH223" s="6" t="n">
        <v>1164</v>
      </c>
      <c r="MI223" s="6" t="n">
        <v>5027</v>
      </c>
      <c r="MJ223" s="6" t="n">
        <v>4260</v>
      </c>
      <c r="MK223" s="6" t="n">
        <v>1572</v>
      </c>
      <c r="ML223" s="6" t="n">
        <v>62917</v>
      </c>
      <c r="MM223" s="6" t="n">
        <v>6970</v>
      </c>
      <c r="MN223" s="6" t="n">
        <v>6953</v>
      </c>
      <c r="MO223" s="6" t="n">
        <v>66</v>
      </c>
      <c r="MP223" s="6" t="n">
        <v>5</v>
      </c>
      <c r="MQ223" s="6" t="n">
        <v>1356</v>
      </c>
      <c r="MR223" s="6" t="n">
        <v>7483</v>
      </c>
      <c r="MS223" s="6" t="n">
        <v>76</v>
      </c>
      <c r="MT223" s="6" t="n">
        <v>363</v>
      </c>
      <c r="MU223" s="6" t="n">
        <v>1208</v>
      </c>
      <c r="MV223" s="6" t="n">
        <v>11015</v>
      </c>
      <c r="MW223" s="6" t="n">
        <v>1530</v>
      </c>
      <c r="MX223" s="6" t="n">
        <v>552</v>
      </c>
      <c r="MY223" s="6" t="n">
        <v>885</v>
      </c>
      <c r="MZ223" s="6" t="n">
        <v>3741</v>
      </c>
      <c r="NA223" s="6" t="n">
        <v>2689</v>
      </c>
      <c r="NB223" s="6" t="n">
        <v>3848</v>
      </c>
      <c r="NC223" s="6" t="n">
        <v>15113</v>
      </c>
      <c r="ND223" s="6" t="n">
        <v>772</v>
      </c>
      <c r="NE223" s="6" t="n">
        <v>2525</v>
      </c>
      <c r="NF223" s="6" t="n">
        <v>1485</v>
      </c>
      <c r="NG223" s="6" t="n">
        <v>1235</v>
      </c>
      <c r="NH223" s="6" t="n">
        <v>139554</v>
      </c>
      <c r="NI223" s="6" t="n">
        <v>2867</v>
      </c>
      <c r="NJ223" s="6" t="n">
        <v>19745</v>
      </c>
      <c r="NK223" s="6" t="n">
        <v>24054</v>
      </c>
      <c r="NL223" s="6" t="n">
        <v>15213</v>
      </c>
      <c r="NM223" s="6" t="n">
        <v>16284</v>
      </c>
      <c r="NN223" s="6" t="n">
        <v>2318</v>
      </c>
      <c r="NO223" s="6" t="n">
        <v>14837</v>
      </c>
      <c r="NP223" s="6" t="n">
        <v>20768</v>
      </c>
      <c r="NQ223" s="6" t="n">
        <v>5194</v>
      </c>
      <c r="NR223" s="6" t="n">
        <v>5957</v>
      </c>
      <c r="NS223" s="6" t="n">
        <v>9627</v>
      </c>
      <c r="NT223" s="6" t="n">
        <v>2690</v>
      </c>
      <c r="NU223" s="6" t="n">
        <v>76637</v>
      </c>
      <c r="NV223" s="6" t="n">
        <v>2439</v>
      </c>
      <c r="NW223" s="6" t="n">
        <v>8887</v>
      </c>
      <c r="NX223" s="6" t="n">
        <v>9843</v>
      </c>
      <c r="NY223" s="6" t="n">
        <v>7929</v>
      </c>
      <c r="NZ223" s="6" t="n">
        <v>4664</v>
      </c>
      <c r="OA223" s="6" t="n">
        <v>2228</v>
      </c>
      <c r="OB223" s="6" t="n">
        <v>8406</v>
      </c>
      <c r="OC223" s="6" t="n">
        <v>14864</v>
      </c>
      <c r="OD223" s="6" t="n">
        <v>5055</v>
      </c>
      <c r="OE223" s="6" t="n">
        <v>5865</v>
      </c>
      <c r="OF223" s="6" t="n">
        <v>4944</v>
      </c>
      <c r="OG223" s="6" t="n">
        <v>1513</v>
      </c>
      <c r="OH223" s="6" t="n">
        <v>62917</v>
      </c>
      <c r="OI223" s="6" t="n">
        <v>428</v>
      </c>
      <c r="OJ223" s="6" t="n">
        <v>10858</v>
      </c>
      <c r="OK223" s="6" t="n">
        <v>14211</v>
      </c>
      <c r="OL223" s="6" t="n">
        <v>7284</v>
      </c>
      <c r="OM223" s="6" t="n">
        <v>11620</v>
      </c>
      <c r="ON223" s="6" t="n">
        <v>90</v>
      </c>
      <c r="OO223" s="6" t="n">
        <v>6431</v>
      </c>
      <c r="OP223" s="6" t="n">
        <v>5904</v>
      </c>
      <c r="OQ223" s="6" t="n">
        <v>139</v>
      </c>
      <c r="OR223" s="6" t="n">
        <v>92</v>
      </c>
      <c r="OS223" s="6" t="n">
        <v>4683</v>
      </c>
      <c r="OT223" s="6" t="n">
        <v>1177</v>
      </c>
      <c r="OU223" s="6" t="n">
        <v>293946</v>
      </c>
      <c r="OV223" s="6" t="n">
        <v>54608</v>
      </c>
      <c r="OW223" s="6" t="n">
        <v>10885</v>
      </c>
      <c r="OX223" s="6" t="n">
        <v>33543</v>
      </c>
      <c r="OY223" s="6" t="n">
        <v>30185</v>
      </c>
      <c r="OZ223" s="6" t="n">
        <v>49874</v>
      </c>
      <c r="PA223" s="6" t="n">
        <v>108470</v>
      </c>
      <c r="PB223" s="6" t="n">
        <v>6381</v>
      </c>
      <c r="PC223" s="6" t="n">
        <v>138635</v>
      </c>
      <c r="PD223" s="6" t="n">
        <v>33591</v>
      </c>
      <c r="PE223" s="6" t="n">
        <v>5201</v>
      </c>
      <c r="PF223" s="6" t="n">
        <v>15640</v>
      </c>
      <c r="PG223" s="6" t="n">
        <v>14103</v>
      </c>
      <c r="PH223" s="6" t="n">
        <v>23173</v>
      </c>
      <c r="PI223" s="6" t="n">
        <v>43536</v>
      </c>
      <c r="PJ223" s="6" t="n">
        <v>3391</v>
      </c>
      <c r="PK223" s="6" t="n">
        <v>155311</v>
      </c>
      <c r="PL223" s="6" t="n">
        <v>21017</v>
      </c>
      <c r="PM223" s="6" t="n">
        <v>5684</v>
      </c>
      <c r="PN223" s="6" t="n">
        <v>17903</v>
      </c>
      <c r="PO223" s="6" t="n">
        <v>16082</v>
      </c>
      <c r="PP223" s="6" t="n">
        <v>26701</v>
      </c>
      <c r="PQ223" s="6" t="n">
        <v>64934</v>
      </c>
      <c r="PR223" s="6" t="n">
        <v>2990</v>
      </c>
      <c r="PS223" s="6" t="n">
        <v>293946</v>
      </c>
      <c r="PT223" s="6" t="n">
        <v>245332</v>
      </c>
      <c r="PU223" s="6" t="n">
        <v>41150</v>
      </c>
      <c r="PV223" s="6" t="n">
        <v>20778</v>
      </c>
      <c r="PW223" s="6" t="n">
        <v>0</v>
      </c>
      <c r="PX223" s="6" t="n">
        <v>11958</v>
      </c>
      <c r="PY223" s="6" t="n">
        <v>8414</v>
      </c>
      <c r="PZ223" s="6" t="n">
        <v>355</v>
      </c>
      <c r="QA223" s="6" t="n">
        <v>129</v>
      </c>
      <c r="QB223" s="6" t="n">
        <v>6980</v>
      </c>
      <c r="QC223" s="6" t="n">
        <v>138635</v>
      </c>
      <c r="QD223" s="6" t="n">
        <v>115494</v>
      </c>
      <c r="QE223" s="6" t="n">
        <v>19221</v>
      </c>
      <c r="QF223" s="6" t="n">
        <v>9255</v>
      </c>
      <c r="QG223" s="6" t="n">
        <v>0</v>
      </c>
      <c r="QH223" s="6" t="n">
        <v>5501</v>
      </c>
      <c r="QI223" s="6" t="n">
        <v>4465</v>
      </c>
      <c r="QJ223" s="6" t="n">
        <v>160</v>
      </c>
      <c r="QK223" s="6" t="n">
        <v>99</v>
      </c>
      <c r="QL223" s="6" t="n">
        <v>3661</v>
      </c>
      <c r="QM223" s="6" t="n">
        <v>155311</v>
      </c>
      <c r="QN223" s="6" t="n">
        <v>129838</v>
      </c>
      <c r="QO223" s="6" t="n">
        <v>21929</v>
      </c>
      <c r="QP223" s="6" t="n">
        <v>11523</v>
      </c>
      <c r="QQ223" s="6" t="n">
        <v>0</v>
      </c>
      <c r="QR223" s="6" t="n">
        <v>6457</v>
      </c>
      <c r="QS223" s="6" t="n">
        <v>3949</v>
      </c>
      <c r="QT223" s="6" t="n">
        <v>195</v>
      </c>
      <c r="QU223" s="6" t="n">
        <v>30</v>
      </c>
      <c r="QV223" s="6" t="n">
        <v>3319</v>
      </c>
    </row>
    <row r="224" customFormat="false" ht="12" hidden="false" customHeight="false" outlineLevel="0" collapsed="false">
      <c r="A224" s="27" t="n">
        <v>3003</v>
      </c>
      <c r="B224" s="27" t="n">
        <v>30</v>
      </c>
      <c r="C224" s="27" t="n">
        <v>3</v>
      </c>
      <c r="D224" s="27" t="s">
        <v>686</v>
      </c>
      <c r="E224" s="27" t="n">
        <v>122569</v>
      </c>
      <c r="F224" s="27" t="n">
        <v>141087</v>
      </c>
      <c r="G224" s="27" t="n">
        <v>263656</v>
      </c>
      <c r="H224" s="27" t="n">
        <v>73574</v>
      </c>
      <c r="I224" s="27" t="n">
        <v>84041</v>
      </c>
      <c r="J224" s="27" t="n">
        <v>157615</v>
      </c>
      <c r="K224" s="27" t="n">
        <v>60.03</v>
      </c>
      <c r="L224" s="27" t="n">
        <v>59.57</v>
      </c>
      <c r="M224" s="27" t="n">
        <v>59.78</v>
      </c>
      <c r="N224" s="28" t="n">
        <v>304334</v>
      </c>
      <c r="O224" s="29" t="n">
        <v>305479</v>
      </c>
      <c r="P224" s="30" t="n">
        <v>1145</v>
      </c>
      <c r="Q224" s="31" t="n">
        <f aca="false">+O224-P224</f>
        <v>304334</v>
      </c>
      <c r="R224" s="28" t="n">
        <f aca="false">+Q224-N224</f>
        <v>0</v>
      </c>
      <c r="S224" s="29" t="n">
        <v>323817</v>
      </c>
      <c r="T224" s="30" t="n">
        <v>1144</v>
      </c>
      <c r="U224" s="31" t="n">
        <f aca="false">+S224-T224</f>
        <v>322673</v>
      </c>
      <c r="V224" s="27" t="n">
        <f aca="false">+O224-S224</f>
        <v>-18338</v>
      </c>
      <c r="W224" s="27" t="n">
        <f aca="false">+V224/S224*100</f>
        <v>-5.66307513194181</v>
      </c>
      <c r="X224" s="27" t="n">
        <v>3519.41</v>
      </c>
      <c r="Y224" s="27" t="n">
        <f aca="false">+O224/X224</f>
        <v>86.7983554061618</v>
      </c>
      <c r="Z224" s="6" t="n">
        <v>305479</v>
      </c>
      <c r="AA224" s="6" t="n">
        <v>143366</v>
      </c>
      <c r="AB224" s="6" t="n">
        <v>162113</v>
      </c>
      <c r="AC224" s="6" t="n">
        <v>126911</v>
      </c>
      <c r="AD224" s="6" t="n">
        <v>305479</v>
      </c>
      <c r="AE224" s="6" t="n">
        <v>10793</v>
      </c>
      <c r="AF224" s="6" t="n">
        <v>12107</v>
      </c>
      <c r="AG224" s="6" t="n">
        <v>13520</v>
      </c>
      <c r="AH224" s="6" t="n">
        <v>13738</v>
      </c>
      <c r="AI224" s="6" t="n">
        <v>9473</v>
      </c>
      <c r="AJ224" s="6" t="n">
        <v>11754</v>
      </c>
      <c r="AK224" s="6" t="n">
        <v>13967</v>
      </c>
      <c r="AL224" s="6" t="n">
        <v>16454</v>
      </c>
      <c r="AM224" s="6" t="n">
        <v>19869</v>
      </c>
      <c r="AN224" s="6" t="n">
        <v>18293</v>
      </c>
      <c r="AO224" s="6" t="n">
        <v>19229</v>
      </c>
      <c r="AP224" s="6" t="n">
        <v>20123</v>
      </c>
      <c r="AQ224" s="6" t="n">
        <v>22921</v>
      </c>
      <c r="AR224" s="6" t="n">
        <v>26138</v>
      </c>
      <c r="AS224" s="6" t="n">
        <v>21245</v>
      </c>
      <c r="AT224" s="6" t="n">
        <v>18703</v>
      </c>
      <c r="AU224" s="6" t="n">
        <v>17026</v>
      </c>
      <c r="AV224" s="6" t="n">
        <v>11857</v>
      </c>
      <c r="AW224" s="6" t="n">
        <v>5386</v>
      </c>
      <c r="AX224" s="6" t="n">
        <v>1378</v>
      </c>
      <c r="AY224" s="6" t="n">
        <v>222</v>
      </c>
      <c r="AZ224" s="6" t="n">
        <v>1283</v>
      </c>
      <c r="BA224" s="6" t="n">
        <v>15139411</v>
      </c>
      <c r="BB224" s="6" t="n">
        <v>49.7686064248051</v>
      </c>
      <c r="BC224" s="6" t="n">
        <v>36420</v>
      </c>
      <c r="BD224" s="6" t="n">
        <v>165821</v>
      </c>
      <c r="BE224" s="6" t="n">
        <v>101955</v>
      </c>
      <c r="BF224" s="6" t="n">
        <v>54572</v>
      </c>
      <c r="BG224" s="6" t="n">
        <v>18843</v>
      </c>
      <c r="BH224" s="6" t="n">
        <v>1145</v>
      </c>
      <c r="BI224" s="6" t="n">
        <v>143366</v>
      </c>
      <c r="BJ224" s="6" t="n">
        <v>5471</v>
      </c>
      <c r="BK224" s="6" t="n">
        <v>6212</v>
      </c>
      <c r="BL224" s="6" t="n">
        <v>6900</v>
      </c>
      <c r="BM224" s="6" t="n">
        <v>7146</v>
      </c>
      <c r="BN224" s="6" t="n">
        <v>4696</v>
      </c>
      <c r="BO224" s="6" t="n">
        <v>5911</v>
      </c>
      <c r="BP224" s="6" t="n">
        <v>6924</v>
      </c>
      <c r="BQ224" s="6" t="n">
        <v>8184</v>
      </c>
      <c r="BR224" s="6" t="n">
        <v>9901</v>
      </c>
      <c r="BS224" s="6" t="n">
        <v>8870</v>
      </c>
      <c r="BT224" s="6" t="n">
        <v>9164</v>
      </c>
      <c r="BU224" s="6" t="n">
        <v>9786</v>
      </c>
      <c r="BV224" s="6" t="n">
        <v>11087</v>
      </c>
      <c r="BW224" s="6" t="n">
        <v>12507</v>
      </c>
      <c r="BX224" s="6" t="n">
        <v>9443</v>
      </c>
      <c r="BY224" s="6" t="n">
        <v>8127</v>
      </c>
      <c r="BZ224" s="6" t="n">
        <v>6733</v>
      </c>
      <c r="CA224" s="6" t="n">
        <v>4056</v>
      </c>
      <c r="CB224" s="6" t="n">
        <v>1272</v>
      </c>
      <c r="CC224" s="6" t="n">
        <v>223</v>
      </c>
      <c r="CD224" s="6" t="n">
        <v>19</v>
      </c>
      <c r="CE224" s="6" t="n">
        <v>734</v>
      </c>
      <c r="CF224" s="6" t="n">
        <v>6786573</v>
      </c>
      <c r="CG224" s="6" t="n">
        <v>47.5809986538785</v>
      </c>
      <c r="CH224" s="6" t="n">
        <v>18583</v>
      </c>
      <c r="CI224" s="6" t="n">
        <v>81669</v>
      </c>
      <c r="CJ224" s="6" t="n">
        <v>42380</v>
      </c>
      <c r="CK224" s="6" t="n">
        <v>20430</v>
      </c>
      <c r="CL224" s="6" t="n">
        <v>5570</v>
      </c>
      <c r="CM224" s="6" t="n">
        <v>385</v>
      </c>
      <c r="CN224" s="6" t="n">
        <v>162113</v>
      </c>
      <c r="CO224" s="6" t="n">
        <v>5322</v>
      </c>
      <c r="CP224" s="6" t="n">
        <v>5895</v>
      </c>
      <c r="CQ224" s="6" t="n">
        <v>6620</v>
      </c>
      <c r="CR224" s="6" t="n">
        <v>6592</v>
      </c>
      <c r="CS224" s="6" t="n">
        <v>4777</v>
      </c>
      <c r="CT224" s="6" t="n">
        <v>5843</v>
      </c>
      <c r="CU224" s="6" t="n">
        <v>7043</v>
      </c>
      <c r="CV224" s="6" t="n">
        <v>8270</v>
      </c>
      <c r="CW224" s="6" t="n">
        <v>9968</v>
      </c>
      <c r="CX224" s="6" t="n">
        <v>9423</v>
      </c>
      <c r="CY224" s="6" t="n">
        <v>10065</v>
      </c>
      <c r="CZ224" s="6" t="n">
        <v>10337</v>
      </c>
      <c r="DA224" s="6" t="n">
        <v>11834</v>
      </c>
      <c r="DB224" s="6" t="n">
        <v>13631</v>
      </c>
      <c r="DC224" s="6" t="n">
        <v>11802</v>
      </c>
      <c r="DD224" s="6" t="n">
        <v>10576</v>
      </c>
      <c r="DE224" s="6" t="n">
        <v>10293</v>
      </c>
      <c r="DF224" s="6" t="n">
        <v>7801</v>
      </c>
      <c r="DG224" s="6" t="n">
        <v>4114</v>
      </c>
      <c r="DH224" s="6" t="n">
        <v>1155</v>
      </c>
      <c r="DI224" s="6" t="n">
        <v>203</v>
      </c>
      <c r="DJ224" s="6" t="n">
        <v>549</v>
      </c>
      <c r="DK224" s="6" t="n">
        <v>8352838</v>
      </c>
      <c r="DL224" s="6" t="n">
        <v>51.6998712584487</v>
      </c>
      <c r="DM224" s="6" t="n">
        <v>17837</v>
      </c>
      <c r="DN224" s="6" t="n">
        <v>84152</v>
      </c>
      <c r="DO224" s="6" t="n">
        <v>59575</v>
      </c>
      <c r="DP224" s="6" t="n">
        <v>34142</v>
      </c>
      <c r="DQ224" s="6" t="n">
        <v>13273</v>
      </c>
      <c r="DR224" s="6" t="n">
        <v>760</v>
      </c>
      <c r="DS224" s="6" t="n">
        <v>267776</v>
      </c>
      <c r="DT224" s="6" t="n">
        <v>59980</v>
      </c>
      <c r="DU224" s="6" t="n">
        <v>154830</v>
      </c>
      <c r="DV224" s="6" t="n">
        <v>51108</v>
      </c>
      <c r="DW224" s="6" t="n">
        <v>1858</v>
      </c>
      <c r="DX224" s="6" t="n">
        <v>124049</v>
      </c>
      <c r="DY224" s="6" t="n">
        <v>33809</v>
      </c>
      <c r="DZ224" s="6" t="n">
        <v>77557</v>
      </c>
      <c r="EA224" s="6" t="n">
        <v>11801</v>
      </c>
      <c r="EB224" s="6" t="n">
        <v>882</v>
      </c>
      <c r="EC224" s="6" t="n">
        <v>143727</v>
      </c>
      <c r="ED224" s="6" t="n">
        <v>26171</v>
      </c>
      <c r="EE224" s="6" t="n">
        <v>77273</v>
      </c>
      <c r="EF224" s="6" t="n">
        <v>39307</v>
      </c>
      <c r="EG224" s="6" t="n">
        <v>976</v>
      </c>
      <c r="EH224" s="6" t="n">
        <v>126911</v>
      </c>
      <c r="EI224" s="6" t="n">
        <v>305479</v>
      </c>
      <c r="EJ224" s="6" t="n">
        <v>126538</v>
      </c>
      <c r="EK224" s="6" t="n">
        <v>39083</v>
      </c>
      <c r="EL224" s="6" t="n">
        <v>42022</v>
      </c>
      <c r="EM224" s="6" t="n">
        <v>21878</v>
      </c>
      <c r="EN224" s="6" t="n">
        <v>14906</v>
      </c>
      <c r="EO224" s="6" t="n">
        <v>5652</v>
      </c>
      <c r="EP224" s="6" t="n">
        <v>1998</v>
      </c>
      <c r="EQ224" s="6" t="n">
        <v>999</v>
      </c>
      <c r="ER224" s="6" t="n">
        <v>296000</v>
      </c>
      <c r="ES224" s="6" t="n">
        <v>2.33921825854684</v>
      </c>
      <c r="ET224" s="6" t="n">
        <v>373</v>
      </c>
      <c r="EU224" s="6" t="n">
        <v>9479</v>
      </c>
      <c r="EV224" s="6" t="n">
        <v>126538</v>
      </c>
      <c r="EW224" s="6" t="n">
        <v>86496</v>
      </c>
      <c r="EX224" s="6" t="n">
        <v>73678</v>
      </c>
      <c r="EY224" s="6" t="n">
        <v>30896</v>
      </c>
      <c r="EZ224" s="6" t="n">
        <v>30115</v>
      </c>
      <c r="FA224" s="6" t="n">
        <v>12818</v>
      </c>
      <c r="FB224" s="6" t="n">
        <v>753</v>
      </c>
      <c r="FC224" s="6" t="n">
        <v>39083</v>
      </c>
      <c r="FD224" s="6" t="n">
        <v>206</v>
      </c>
      <c r="FE224" s="6" t="n">
        <v>8066</v>
      </c>
      <c r="FF224" s="6" t="n">
        <v>296000</v>
      </c>
      <c r="FG224" s="6" t="n">
        <v>254388</v>
      </c>
      <c r="FH224" s="6" t="n">
        <v>200325</v>
      </c>
      <c r="FI224" s="6" t="n">
        <v>61792</v>
      </c>
      <c r="FJ224" s="6" t="n">
        <v>109213</v>
      </c>
      <c r="FK224" s="6" t="n">
        <v>54063</v>
      </c>
      <c r="FL224" s="6" t="n">
        <v>1973</v>
      </c>
      <c r="FM224" s="6" t="n">
        <v>39083</v>
      </c>
      <c r="FN224" s="6" t="n">
        <v>556</v>
      </c>
      <c r="FO224" s="6" t="n">
        <v>39891</v>
      </c>
      <c r="FP224" s="6" t="n">
        <v>2.33921825854684</v>
      </c>
      <c r="FQ224" s="6" t="n">
        <v>2.94103773584906</v>
      </c>
      <c r="FR224" s="6" t="n">
        <v>2.71892559515731</v>
      </c>
      <c r="FS224" s="6" t="n">
        <v>2</v>
      </c>
      <c r="FT224" s="6" t="n">
        <v>3.62653162875643</v>
      </c>
      <c r="FU224" s="6" t="n">
        <v>4.21774067717273</v>
      </c>
      <c r="FV224" s="6" t="n">
        <v>2.62018592297477</v>
      </c>
      <c r="FW224" s="6" t="n">
        <v>1</v>
      </c>
      <c r="FX224" s="6" t="n">
        <v>2.69902912621359</v>
      </c>
      <c r="FY224" s="6" t="n">
        <v>4.94557401438135</v>
      </c>
      <c r="FZ224" s="6" t="n">
        <v>9793</v>
      </c>
      <c r="GA224" s="6" t="n">
        <v>9749</v>
      </c>
      <c r="GB224" s="6" t="n">
        <v>8060</v>
      </c>
      <c r="GC224" s="6" t="n">
        <v>0</v>
      </c>
      <c r="GD224" s="6" t="n">
        <v>7446</v>
      </c>
      <c r="GE224" s="6" t="n">
        <v>1689</v>
      </c>
      <c r="GF224" s="6" t="n">
        <v>44</v>
      </c>
      <c r="GG224" s="6" t="n">
        <v>0</v>
      </c>
      <c r="GH224" s="6" t="n">
        <v>0</v>
      </c>
      <c r="GI224" s="6" t="n">
        <v>1641</v>
      </c>
      <c r="GJ224" s="6" t="n">
        <v>25905</v>
      </c>
      <c r="GK224" s="6" t="n">
        <v>25706</v>
      </c>
      <c r="GL224" s="6" t="n">
        <v>20615</v>
      </c>
      <c r="GM224" s="6" t="n">
        <v>2</v>
      </c>
      <c r="GN224" s="6" t="n">
        <v>17258</v>
      </c>
      <c r="GO224" s="6" t="n">
        <v>5091</v>
      </c>
      <c r="GP224" s="6" t="n">
        <v>106</v>
      </c>
      <c r="GQ224" s="6" t="n">
        <v>93</v>
      </c>
      <c r="GR224" s="6" t="n">
        <v>0</v>
      </c>
      <c r="GS224" s="6" t="n">
        <v>4832</v>
      </c>
      <c r="GT224" s="6" t="n">
        <v>67161</v>
      </c>
      <c r="GU224" s="6" t="n">
        <v>45161</v>
      </c>
      <c r="GV224" s="6" t="n">
        <v>33951</v>
      </c>
      <c r="GW224" s="6" t="n">
        <v>20468</v>
      </c>
      <c r="GX224" s="6" t="n">
        <v>6790</v>
      </c>
      <c r="GY224" s="6" t="n">
        <v>11210</v>
      </c>
      <c r="GZ224" s="6" t="n">
        <v>335</v>
      </c>
      <c r="HA224" s="6" t="n">
        <v>21665</v>
      </c>
      <c r="HB224" s="6" t="n">
        <v>0</v>
      </c>
      <c r="HC224" s="6" t="n">
        <v>7172</v>
      </c>
      <c r="HD224" s="6" t="n">
        <v>39825</v>
      </c>
      <c r="HE224" s="6" t="n">
        <v>18035</v>
      </c>
      <c r="HF224" s="6" t="n">
        <v>17192</v>
      </c>
      <c r="HG224" s="6" t="n">
        <v>16636</v>
      </c>
      <c r="HH224" s="6" t="n">
        <v>26</v>
      </c>
      <c r="HI224" s="6" t="n">
        <v>843</v>
      </c>
      <c r="HJ224" s="6" t="n">
        <v>125</v>
      </c>
      <c r="HK224" s="6" t="n">
        <v>21665</v>
      </c>
      <c r="HL224" s="6" t="n">
        <v>0</v>
      </c>
      <c r="HM224" s="6" t="n">
        <v>0</v>
      </c>
      <c r="HN224" s="6" t="n">
        <v>126538</v>
      </c>
      <c r="HO224" s="6" t="n">
        <v>124760</v>
      </c>
      <c r="HP224" s="6" t="n">
        <v>123667</v>
      </c>
      <c r="HQ224" s="6" t="n">
        <v>94859</v>
      </c>
      <c r="HR224" s="6" t="n">
        <v>6968</v>
      </c>
      <c r="HS224" s="6" t="n">
        <v>19543</v>
      </c>
      <c r="HT224" s="6" t="n">
        <v>2297</v>
      </c>
      <c r="HU224" s="6" t="n">
        <v>1093</v>
      </c>
      <c r="HV224" s="6" t="n">
        <v>1777</v>
      </c>
      <c r="HW224" s="6" t="n">
        <v>1</v>
      </c>
      <c r="HX224" s="6" t="n">
        <v>296000</v>
      </c>
      <c r="HY224" s="6" t="n">
        <v>292918</v>
      </c>
      <c r="HZ224" s="6" t="n">
        <v>290518</v>
      </c>
      <c r="IA224" s="6" t="n">
        <v>233489</v>
      </c>
      <c r="IB224" s="6" t="n">
        <v>15026</v>
      </c>
      <c r="IC224" s="6" t="n">
        <v>37874</v>
      </c>
      <c r="ID224" s="6" t="n">
        <v>4129</v>
      </c>
      <c r="IE224" s="6" t="n">
        <v>2400</v>
      </c>
      <c r="IF224" s="6" t="n">
        <v>3081</v>
      </c>
      <c r="IG224" s="6" t="n">
        <v>1</v>
      </c>
      <c r="IH224" s="6" t="n">
        <v>2.33921825854684</v>
      </c>
      <c r="II224" s="6" t="n">
        <v>2.34785187560115</v>
      </c>
      <c r="IJ224" s="6" t="n">
        <v>2.34919582427002</v>
      </c>
      <c r="IK224" s="6" t="n">
        <v>2.46143223099548</v>
      </c>
      <c r="IL224" s="6" t="n">
        <v>2.15642939150402</v>
      </c>
      <c r="IM224" s="6" t="n">
        <v>1.93798290948166</v>
      </c>
      <c r="IN224" s="6" t="n">
        <v>1.79756203744014</v>
      </c>
      <c r="IO224" s="6" t="n">
        <v>2.19579139981702</v>
      </c>
      <c r="IP224" s="6" t="n">
        <v>1.73382104670793</v>
      </c>
      <c r="IQ224" s="6" t="n">
        <v>1</v>
      </c>
      <c r="IR224" s="6" t="n">
        <v>123667</v>
      </c>
      <c r="IS224" s="6" t="n">
        <v>99804</v>
      </c>
      <c r="IT224" s="6" t="n">
        <v>4432</v>
      </c>
      <c r="IU224" s="6" t="n">
        <v>19238</v>
      </c>
      <c r="IV224" s="6" t="n">
        <v>9013</v>
      </c>
      <c r="IW224" s="6" t="n">
        <v>9168</v>
      </c>
      <c r="IX224" s="6" t="n">
        <v>715</v>
      </c>
      <c r="IY224" s="6" t="n">
        <v>342</v>
      </c>
      <c r="IZ224" s="6" t="n">
        <v>193</v>
      </c>
      <c r="JA224" s="6" t="n">
        <v>290518</v>
      </c>
      <c r="JB224" s="6" t="n">
        <v>245455</v>
      </c>
      <c r="JC224" s="6" t="n">
        <v>8489</v>
      </c>
      <c r="JD224" s="6" t="n">
        <v>36175</v>
      </c>
      <c r="JE224" s="6" t="n">
        <v>16321</v>
      </c>
      <c r="JF224" s="6" t="n">
        <v>17882</v>
      </c>
      <c r="JG224" s="6" t="n">
        <v>1319</v>
      </c>
      <c r="JH224" s="6" t="n">
        <v>653</v>
      </c>
      <c r="JI224" s="6" t="n">
        <v>399</v>
      </c>
      <c r="JJ224" s="6" t="n">
        <v>2.34919582427002</v>
      </c>
      <c r="JK224" s="6" t="n">
        <v>2.4593703659172</v>
      </c>
      <c r="JL224" s="6" t="n">
        <v>1.9153880866426</v>
      </c>
      <c r="JM224" s="6" t="n">
        <v>1.88039297224244</v>
      </c>
      <c r="JN224" s="6" t="n">
        <v>1.81082880284034</v>
      </c>
      <c r="JO224" s="6" t="n">
        <v>1.95047993019197</v>
      </c>
      <c r="JP224" s="6" t="n">
        <v>1.84475524475524</v>
      </c>
      <c r="JQ224" s="6" t="n">
        <v>1.9093567251462</v>
      </c>
      <c r="JR224" s="6" t="n">
        <v>2.06735751295337</v>
      </c>
      <c r="JS224" s="6" t="n">
        <v>267776</v>
      </c>
      <c r="JT224" s="6" t="n">
        <v>149404</v>
      </c>
      <c r="JU224" s="6" t="n">
        <v>113053</v>
      </c>
      <c r="JV224" s="6" t="n">
        <v>5319</v>
      </c>
      <c r="JW224" s="6" t="n">
        <v>124049</v>
      </c>
      <c r="JX224" s="6" t="n">
        <v>81762</v>
      </c>
      <c r="JY224" s="6" t="n">
        <v>39472</v>
      </c>
      <c r="JZ224" s="6" t="n">
        <v>2815</v>
      </c>
      <c r="KA224" s="6" t="n">
        <v>143727</v>
      </c>
      <c r="KB224" s="6" t="n">
        <v>67642</v>
      </c>
      <c r="KC224" s="6" t="n">
        <v>73581</v>
      </c>
      <c r="KD224" s="6" t="n">
        <v>2504</v>
      </c>
      <c r="KE224" s="6" t="n">
        <v>143117</v>
      </c>
      <c r="KF224" s="6" t="n">
        <v>103165</v>
      </c>
      <c r="KG224" s="6" t="n">
        <v>24473</v>
      </c>
      <c r="KH224" s="6" t="n">
        <v>14069</v>
      </c>
      <c r="KI224" s="6" t="n">
        <v>1410</v>
      </c>
      <c r="KJ224" s="6" t="n">
        <v>77460</v>
      </c>
      <c r="KK224" s="6" t="n">
        <v>54020</v>
      </c>
      <c r="KL224" s="6" t="n">
        <v>19608</v>
      </c>
      <c r="KM224" s="6" t="n">
        <v>3004</v>
      </c>
      <c r="KN224" s="6" t="n">
        <v>828</v>
      </c>
      <c r="KO224" s="6" t="n">
        <v>65657</v>
      </c>
      <c r="KP224" s="6" t="n">
        <v>49145</v>
      </c>
      <c r="KQ224" s="6" t="n">
        <v>4865</v>
      </c>
      <c r="KR224" s="6" t="n">
        <v>11065</v>
      </c>
      <c r="KS224" s="6" t="n">
        <v>582</v>
      </c>
      <c r="KT224" s="6" t="n">
        <v>143117</v>
      </c>
      <c r="KU224" s="6" t="n">
        <v>18951</v>
      </c>
      <c r="KV224" s="6" t="n">
        <v>17986</v>
      </c>
      <c r="KW224" s="6" t="n">
        <v>1462</v>
      </c>
      <c r="KX224" s="6" t="n">
        <v>28</v>
      </c>
      <c r="KY224" s="6" t="n">
        <v>12051</v>
      </c>
      <c r="KZ224" s="6" t="n">
        <v>15219</v>
      </c>
      <c r="LA224" s="6" t="n">
        <v>866</v>
      </c>
      <c r="LB224" s="6" t="n">
        <v>848</v>
      </c>
      <c r="LC224" s="6" t="n">
        <v>4439</v>
      </c>
      <c r="LD224" s="6" t="n">
        <v>21237</v>
      </c>
      <c r="LE224" s="6" t="n">
        <v>2295</v>
      </c>
      <c r="LF224" s="6" t="n">
        <v>1362</v>
      </c>
      <c r="LG224" s="6" t="n">
        <v>2457</v>
      </c>
      <c r="LH224" s="6" t="n">
        <v>10151</v>
      </c>
      <c r="LI224" s="6" t="n">
        <v>5141</v>
      </c>
      <c r="LJ224" s="6" t="n">
        <v>6606</v>
      </c>
      <c r="LK224" s="6" t="n">
        <v>21320</v>
      </c>
      <c r="LL224" s="6" t="n">
        <v>3006</v>
      </c>
      <c r="LM224" s="6" t="n">
        <v>7430</v>
      </c>
      <c r="LN224" s="6" t="n">
        <v>6448</v>
      </c>
      <c r="LO224" s="6" t="n">
        <v>1800</v>
      </c>
      <c r="LP224" s="6" t="n">
        <v>77460</v>
      </c>
      <c r="LQ224" s="6" t="n">
        <v>10624</v>
      </c>
      <c r="LR224" s="6" t="n">
        <v>9772</v>
      </c>
      <c r="LS224" s="6" t="n">
        <v>1274</v>
      </c>
      <c r="LT224" s="6" t="n">
        <v>24</v>
      </c>
      <c r="LU224" s="6" t="n">
        <v>10400</v>
      </c>
      <c r="LV224" s="6" t="n">
        <v>9329</v>
      </c>
      <c r="LW224" s="6" t="n">
        <v>765</v>
      </c>
      <c r="LX224" s="6" t="n">
        <v>606</v>
      </c>
      <c r="LY224" s="6" t="n">
        <v>3767</v>
      </c>
      <c r="LZ224" s="6" t="n">
        <v>10004</v>
      </c>
      <c r="MA224" s="6" t="n">
        <v>963</v>
      </c>
      <c r="MB224" s="6" t="n">
        <v>785</v>
      </c>
      <c r="MC224" s="6" t="n">
        <v>1646</v>
      </c>
      <c r="MD224" s="6" t="n">
        <v>3941</v>
      </c>
      <c r="ME224" s="6" t="n">
        <v>2328</v>
      </c>
      <c r="MF224" s="6" t="n">
        <v>2866</v>
      </c>
      <c r="MG224" s="6" t="n">
        <v>5675</v>
      </c>
      <c r="MH224" s="6" t="n">
        <v>1949</v>
      </c>
      <c r="MI224" s="6" t="n">
        <v>4820</v>
      </c>
      <c r="MJ224" s="6" t="n">
        <v>4722</v>
      </c>
      <c r="MK224" s="6" t="n">
        <v>972</v>
      </c>
      <c r="ML224" s="6" t="n">
        <v>65657</v>
      </c>
      <c r="MM224" s="6" t="n">
        <v>8327</v>
      </c>
      <c r="MN224" s="6" t="n">
        <v>8214</v>
      </c>
      <c r="MO224" s="6" t="n">
        <v>188</v>
      </c>
      <c r="MP224" s="6" t="n">
        <v>4</v>
      </c>
      <c r="MQ224" s="6" t="n">
        <v>1651</v>
      </c>
      <c r="MR224" s="6" t="n">
        <v>5890</v>
      </c>
      <c r="MS224" s="6" t="n">
        <v>101</v>
      </c>
      <c r="MT224" s="6" t="n">
        <v>242</v>
      </c>
      <c r="MU224" s="6" t="n">
        <v>672</v>
      </c>
      <c r="MV224" s="6" t="n">
        <v>11233</v>
      </c>
      <c r="MW224" s="6" t="n">
        <v>1332</v>
      </c>
      <c r="MX224" s="6" t="n">
        <v>577</v>
      </c>
      <c r="MY224" s="6" t="n">
        <v>811</v>
      </c>
      <c r="MZ224" s="6" t="n">
        <v>6210</v>
      </c>
      <c r="NA224" s="6" t="n">
        <v>2813</v>
      </c>
      <c r="NB224" s="6" t="n">
        <v>3740</v>
      </c>
      <c r="NC224" s="6" t="n">
        <v>15645</v>
      </c>
      <c r="ND224" s="6" t="n">
        <v>1057</v>
      </c>
      <c r="NE224" s="6" t="n">
        <v>2610</v>
      </c>
      <c r="NF224" s="6" t="n">
        <v>1726</v>
      </c>
      <c r="NG224" s="6" t="n">
        <v>828</v>
      </c>
      <c r="NH224" s="6" t="n">
        <v>143117</v>
      </c>
      <c r="NI224" s="6" t="n">
        <v>3332</v>
      </c>
      <c r="NJ224" s="6" t="n">
        <v>18897</v>
      </c>
      <c r="NK224" s="6" t="n">
        <v>21424</v>
      </c>
      <c r="NL224" s="6" t="n">
        <v>15190</v>
      </c>
      <c r="NM224" s="6" t="n">
        <v>20813</v>
      </c>
      <c r="NN224" s="6" t="n">
        <v>2429</v>
      </c>
      <c r="NO224" s="6" t="n">
        <v>19932</v>
      </c>
      <c r="NP224" s="6" t="n">
        <v>16132</v>
      </c>
      <c r="NQ224" s="6" t="n">
        <v>4325</v>
      </c>
      <c r="NR224" s="6" t="n">
        <v>8317</v>
      </c>
      <c r="NS224" s="6" t="n">
        <v>10545</v>
      </c>
      <c r="NT224" s="6" t="n">
        <v>1781</v>
      </c>
      <c r="NU224" s="6" t="n">
        <v>77460</v>
      </c>
      <c r="NV224" s="6" t="n">
        <v>2799</v>
      </c>
      <c r="NW224" s="6" t="n">
        <v>8294</v>
      </c>
      <c r="NX224" s="6" t="n">
        <v>7865</v>
      </c>
      <c r="NY224" s="6" t="n">
        <v>7653</v>
      </c>
      <c r="NZ224" s="6" t="n">
        <v>6849</v>
      </c>
      <c r="OA224" s="6" t="n">
        <v>2335</v>
      </c>
      <c r="OB224" s="6" t="n">
        <v>11798</v>
      </c>
      <c r="OC224" s="6" t="n">
        <v>11368</v>
      </c>
      <c r="OD224" s="6" t="n">
        <v>4214</v>
      </c>
      <c r="OE224" s="6" t="n">
        <v>8191</v>
      </c>
      <c r="OF224" s="6" t="n">
        <v>5114</v>
      </c>
      <c r="OG224" s="6" t="n">
        <v>980</v>
      </c>
      <c r="OH224" s="6" t="n">
        <v>65657</v>
      </c>
      <c r="OI224" s="6" t="n">
        <v>533</v>
      </c>
      <c r="OJ224" s="6" t="n">
        <v>10603</v>
      </c>
      <c r="OK224" s="6" t="n">
        <v>13559</v>
      </c>
      <c r="OL224" s="6" t="n">
        <v>7537</v>
      </c>
      <c r="OM224" s="6" t="n">
        <v>13964</v>
      </c>
      <c r="ON224" s="6" t="n">
        <v>94</v>
      </c>
      <c r="OO224" s="6" t="n">
        <v>8134</v>
      </c>
      <c r="OP224" s="6" t="n">
        <v>4764</v>
      </c>
      <c r="OQ224" s="6" t="n">
        <v>111</v>
      </c>
      <c r="OR224" s="6" t="n">
        <v>126</v>
      </c>
      <c r="OS224" s="6" t="n">
        <v>5431</v>
      </c>
      <c r="OT224" s="6" t="n">
        <v>801</v>
      </c>
      <c r="OU224" s="6" t="n">
        <v>305479</v>
      </c>
      <c r="OV224" s="6" t="n">
        <v>51877</v>
      </c>
      <c r="OW224" s="6" t="n">
        <v>14101</v>
      </c>
      <c r="OX224" s="6" t="n">
        <v>39109</v>
      </c>
      <c r="OY224" s="6" t="n">
        <v>32733</v>
      </c>
      <c r="OZ224" s="6" t="n">
        <v>48489</v>
      </c>
      <c r="PA224" s="6" t="n">
        <v>111545</v>
      </c>
      <c r="PB224" s="6" t="n">
        <v>7625</v>
      </c>
      <c r="PC224" s="6" t="n">
        <v>143366</v>
      </c>
      <c r="PD224" s="6" t="n">
        <v>33021</v>
      </c>
      <c r="PE224" s="6" t="n">
        <v>6707</v>
      </c>
      <c r="PF224" s="6" t="n">
        <v>18407</v>
      </c>
      <c r="PG224" s="6" t="n">
        <v>15272</v>
      </c>
      <c r="PH224" s="6" t="n">
        <v>22335</v>
      </c>
      <c r="PI224" s="6" t="n">
        <v>43524</v>
      </c>
      <c r="PJ224" s="6" t="n">
        <v>4100</v>
      </c>
      <c r="PK224" s="6" t="n">
        <v>162113</v>
      </c>
      <c r="PL224" s="6" t="n">
        <v>18856</v>
      </c>
      <c r="PM224" s="6" t="n">
        <v>7394</v>
      </c>
      <c r="PN224" s="6" t="n">
        <v>20702</v>
      </c>
      <c r="PO224" s="6" t="n">
        <v>17461</v>
      </c>
      <c r="PP224" s="6" t="n">
        <v>26154</v>
      </c>
      <c r="PQ224" s="6" t="n">
        <v>68021</v>
      </c>
      <c r="PR224" s="6" t="n">
        <v>3525</v>
      </c>
      <c r="PS224" s="6" t="n">
        <v>305479</v>
      </c>
      <c r="PT224" s="6" t="n">
        <v>246975</v>
      </c>
      <c r="PU224" s="6" t="n">
        <v>49461</v>
      </c>
      <c r="PV224" s="6" t="n">
        <v>24917</v>
      </c>
      <c r="PW224" s="6" t="n">
        <v>0</v>
      </c>
      <c r="PX224" s="6" t="n">
        <v>15142</v>
      </c>
      <c r="PY224" s="6" t="n">
        <v>9402</v>
      </c>
      <c r="PZ224" s="6" t="n">
        <v>487</v>
      </c>
      <c r="QA224" s="6" t="n">
        <v>72</v>
      </c>
      <c r="QB224" s="6" t="n">
        <v>8484</v>
      </c>
      <c r="QC224" s="6" t="n">
        <v>143366</v>
      </c>
      <c r="QD224" s="6" t="n">
        <v>115319</v>
      </c>
      <c r="QE224" s="6" t="n">
        <v>23349</v>
      </c>
      <c r="QF224" s="6" t="n">
        <v>11263</v>
      </c>
      <c r="QG224" s="6" t="n">
        <v>0</v>
      </c>
      <c r="QH224" s="6" t="n">
        <v>6988</v>
      </c>
      <c r="QI224" s="6" t="n">
        <v>5098</v>
      </c>
      <c r="QJ224" s="6" t="n">
        <v>203</v>
      </c>
      <c r="QK224" s="6" t="n">
        <v>33</v>
      </c>
      <c r="QL224" s="6" t="n">
        <v>4462</v>
      </c>
      <c r="QM224" s="6" t="n">
        <v>162113</v>
      </c>
      <c r="QN224" s="6" t="n">
        <v>131656</v>
      </c>
      <c r="QO224" s="6" t="n">
        <v>26112</v>
      </c>
      <c r="QP224" s="6" t="n">
        <v>13654</v>
      </c>
      <c r="QQ224" s="6" t="n">
        <v>0</v>
      </c>
      <c r="QR224" s="6" t="n">
        <v>8154</v>
      </c>
      <c r="QS224" s="6" t="n">
        <v>4304</v>
      </c>
      <c r="QT224" s="6" t="n">
        <v>284</v>
      </c>
      <c r="QU224" s="6" t="n">
        <v>39</v>
      </c>
      <c r="QV224" s="6" t="n">
        <v>4022</v>
      </c>
    </row>
    <row r="225" customFormat="false" ht="12" hidden="false" customHeight="false" outlineLevel="0" collapsed="false">
      <c r="A225" s="7" t="n">
        <v>3101</v>
      </c>
      <c r="B225" s="7" t="n">
        <v>31</v>
      </c>
      <c r="C225" s="7" t="n">
        <v>1</v>
      </c>
      <c r="D225" s="7" t="s">
        <v>687</v>
      </c>
      <c r="E225" s="7" t="n">
        <v>113074</v>
      </c>
      <c r="F225" s="7" t="n">
        <v>125697</v>
      </c>
      <c r="G225" s="7" t="n">
        <v>238771</v>
      </c>
      <c r="H225" s="7" t="n">
        <v>62038</v>
      </c>
      <c r="I225" s="7" t="n">
        <v>69308</v>
      </c>
      <c r="J225" s="7" t="n">
        <v>131346</v>
      </c>
      <c r="K225" s="7" t="n">
        <v>54.86</v>
      </c>
      <c r="L225" s="7" t="n">
        <v>55.14</v>
      </c>
      <c r="M225" s="7" t="n">
        <v>55.01</v>
      </c>
      <c r="N225" s="9" t="n">
        <v>286555</v>
      </c>
      <c r="O225" s="10" t="n">
        <v>288144</v>
      </c>
      <c r="P225" s="11" t="n">
        <v>1589</v>
      </c>
      <c r="Q225" s="12" t="n">
        <f aca="false">+O225-P225</f>
        <v>286555</v>
      </c>
      <c r="R225" s="9" t="n">
        <f aca="false">+Q225-N225</f>
        <v>0</v>
      </c>
      <c r="S225" s="10" t="n">
        <v>297564</v>
      </c>
      <c r="T225" s="11" t="n">
        <v>1732</v>
      </c>
      <c r="U225" s="12" t="n">
        <f aca="false">+S225-T225</f>
        <v>295832</v>
      </c>
      <c r="V225" s="7" t="n">
        <f aca="false">+O225-S225</f>
        <v>-9420</v>
      </c>
      <c r="W225" s="7" t="n">
        <f aca="false">+V225/S225*100</f>
        <v>-3.16570552889462</v>
      </c>
      <c r="X225" s="7" t="n">
        <v>2023.8</v>
      </c>
      <c r="Y225" s="7" t="n">
        <f aca="false">+O225/X225</f>
        <v>142.377705306849</v>
      </c>
      <c r="Z225" s="6" t="n">
        <v>288144</v>
      </c>
      <c r="AA225" s="6" t="n">
        <v>138775</v>
      </c>
      <c r="AB225" s="6" t="n">
        <v>149369</v>
      </c>
      <c r="AC225" s="6" t="n">
        <v>109889</v>
      </c>
      <c r="AD225" s="6" t="n">
        <v>288144</v>
      </c>
      <c r="AE225" s="6" t="n">
        <v>11554</v>
      </c>
      <c r="AF225" s="6" t="n">
        <v>12400</v>
      </c>
      <c r="AG225" s="6" t="n">
        <v>13055</v>
      </c>
      <c r="AH225" s="6" t="n">
        <v>13531</v>
      </c>
      <c r="AI225" s="6" t="n">
        <v>12170</v>
      </c>
      <c r="AJ225" s="6" t="n">
        <v>13191</v>
      </c>
      <c r="AK225" s="6" t="n">
        <v>15555</v>
      </c>
      <c r="AL225" s="6" t="n">
        <v>17680</v>
      </c>
      <c r="AM225" s="6" t="n">
        <v>18871</v>
      </c>
      <c r="AN225" s="6" t="n">
        <v>16408</v>
      </c>
      <c r="AO225" s="6" t="n">
        <v>17520</v>
      </c>
      <c r="AP225" s="6" t="n">
        <v>19438</v>
      </c>
      <c r="AQ225" s="6" t="n">
        <v>22212</v>
      </c>
      <c r="AR225" s="6" t="n">
        <v>22345</v>
      </c>
      <c r="AS225" s="6" t="n">
        <v>15970</v>
      </c>
      <c r="AT225" s="6" t="n">
        <v>14501</v>
      </c>
      <c r="AU225" s="6" t="n">
        <v>13577</v>
      </c>
      <c r="AV225" s="6" t="n">
        <v>9980</v>
      </c>
      <c r="AW225" s="6" t="n">
        <v>4603</v>
      </c>
      <c r="AX225" s="6" t="n">
        <v>1254</v>
      </c>
      <c r="AY225" s="6" t="n">
        <v>251</v>
      </c>
      <c r="AZ225" s="6" t="n">
        <v>2078</v>
      </c>
      <c r="BA225" s="6" t="n">
        <v>13543090</v>
      </c>
      <c r="BB225" s="6" t="n">
        <v>47.3425363377682</v>
      </c>
      <c r="BC225" s="6" t="n">
        <v>37009</v>
      </c>
      <c r="BD225" s="6" t="n">
        <v>166576</v>
      </c>
      <c r="BE225" s="6" t="n">
        <v>82481</v>
      </c>
      <c r="BF225" s="6" t="n">
        <v>44166</v>
      </c>
      <c r="BG225" s="6" t="n">
        <v>16088</v>
      </c>
      <c r="BH225" s="6" t="n">
        <v>1589</v>
      </c>
      <c r="BI225" s="6" t="n">
        <v>138775</v>
      </c>
      <c r="BJ225" s="6" t="n">
        <v>5972</v>
      </c>
      <c r="BK225" s="6" t="n">
        <v>6454</v>
      </c>
      <c r="BL225" s="6" t="n">
        <v>6645</v>
      </c>
      <c r="BM225" s="6" t="n">
        <v>7175</v>
      </c>
      <c r="BN225" s="6" t="n">
        <v>6552</v>
      </c>
      <c r="BO225" s="6" t="n">
        <v>6661</v>
      </c>
      <c r="BP225" s="6" t="n">
        <v>7898</v>
      </c>
      <c r="BQ225" s="6" t="n">
        <v>8975</v>
      </c>
      <c r="BR225" s="6" t="n">
        <v>9554</v>
      </c>
      <c r="BS225" s="6" t="n">
        <v>8180</v>
      </c>
      <c r="BT225" s="6" t="n">
        <v>8582</v>
      </c>
      <c r="BU225" s="6" t="n">
        <v>9534</v>
      </c>
      <c r="BV225" s="6" t="n">
        <v>11115</v>
      </c>
      <c r="BW225" s="6" t="n">
        <v>11097</v>
      </c>
      <c r="BX225" s="6" t="n">
        <v>7291</v>
      </c>
      <c r="BY225" s="6" t="n">
        <v>6095</v>
      </c>
      <c r="BZ225" s="6" t="n">
        <v>5093</v>
      </c>
      <c r="CA225" s="6" t="n">
        <v>3212</v>
      </c>
      <c r="CB225" s="6" t="n">
        <v>1095</v>
      </c>
      <c r="CC225" s="6" t="n">
        <v>207</v>
      </c>
      <c r="CD225" s="6" t="n">
        <v>32</v>
      </c>
      <c r="CE225" s="6" t="n">
        <v>1356</v>
      </c>
      <c r="CF225" s="6" t="n">
        <v>6188178</v>
      </c>
      <c r="CG225" s="6" t="n">
        <v>45.0314585319352</v>
      </c>
      <c r="CH225" s="6" t="n">
        <v>19071</v>
      </c>
      <c r="CI225" s="6" t="n">
        <v>84226</v>
      </c>
      <c r="CJ225" s="6" t="n">
        <v>34122</v>
      </c>
      <c r="CK225" s="6" t="n">
        <v>15734</v>
      </c>
      <c r="CL225" s="6" t="n">
        <v>4546</v>
      </c>
      <c r="CM225" s="6" t="n">
        <v>597</v>
      </c>
      <c r="CN225" s="6" t="n">
        <v>149369</v>
      </c>
      <c r="CO225" s="6" t="n">
        <v>5582</v>
      </c>
      <c r="CP225" s="6" t="n">
        <v>5946</v>
      </c>
      <c r="CQ225" s="6" t="n">
        <v>6410</v>
      </c>
      <c r="CR225" s="6" t="n">
        <v>6356</v>
      </c>
      <c r="CS225" s="6" t="n">
        <v>5618</v>
      </c>
      <c r="CT225" s="6" t="n">
        <v>6530</v>
      </c>
      <c r="CU225" s="6" t="n">
        <v>7657</v>
      </c>
      <c r="CV225" s="6" t="n">
        <v>8705</v>
      </c>
      <c r="CW225" s="6" t="n">
        <v>9317</v>
      </c>
      <c r="CX225" s="6" t="n">
        <v>8228</v>
      </c>
      <c r="CY225" s="6" t="n">
        <v>8938</v>
      </c>
      <c r="CZ225" s="6" t="n">
        <v>9904</v>
      </c>
      <c r="DA225" s="6" t="n">
        <v>11097</v>
      </c>
      <c r="DB225" s="6" t="n">
        <v>11248</v>
      </c>
      <c r="DC225" s="6" t="n">
        <v>8679</v>
      </c>
      <c r="DD225" s="6" t="n">
        <v>8406</v>
      </c>
      <c r="DE225" s="6" t="n">
        <v>8484</v>
      </c>
      <c r="DF225" s="6" t="n">
        <v>6768</v>
      </c>
      <c r="DG225" s="6" t="n">
        <v>3508</v>
      </c>
      <c r="DH225" s="6" t="n">
        <v>1047</v>
      </c>
      <c r="DI225" s="6" t="n">
        <v>219</v>
      </c>
      <c r="DJ225" s="6" t="n">
        <v>722</v>
      </c>
      <c r="DK225" s="6" t="n">
        <v>7354912</v>
      </c>
      <c r="DL225" s="6" t="n">
        <v>49.4790476767106</v>
      </c>
      <c r="DM225" s="6" t="n">
        <v>17938</v>
      </c>
      <c r="DN225" s="6" t="n">
        <v>82350</v>
      </c>
      <c r="DO225" s="6" t="n">
        <v>48359</v>
      </c>
      <c r="DP225" s="6" t="n">
        <v>28432</v>
      </c>
      <c r="DQ225" s="6" t="n">
        <v>11542</v>
      </c>
      <c r="DR225" s="6" t="n">
        <v>992</v>
      </c>
      <c r="DS225" s="6" t="n">
        <v>249057</v>
      </c>
      <c r="DT225" s="6" t="n">
        <v>61616</v>
      </c>
      <c r="DU225" s="6" t="n">
        <v>142159</v>
      </c>
      <c r="DV225" s="6" t="n">
        <v>42195</v>
      </c>
      <c r="DW225" s="6" t="n">
        <v>3087</v>
      </c>
      <c r="DX225" s="6" t="n">
        <v>118348</v>
      </c>
      <c r="DY225" s="6" t="n">
        <v>35671</v>
      </c>
      <c r="DZ225" s="6" t="n">
        <v>70991</v>
      </c>
      <c r="EA225" s="6" t="n">
        <v>9817</v>
      </c>
      <c r="EB225" s="6" t="n">
        <v>1869</v>
      </c>
      <c r="EC225" s="6" t="n">
        <v>130709</v>
      </c>
      <c r="ED225" s="6" t="n">
        <v>25945</v>
      </c>
      <c r="EE225" s="6" t="n">
        <v>71168</v>
      </c>
      <c r="EF225" s="6" t="n">
        <v>32378</v>
      </c>
      <c r="EG225" s="6" t="n">
        <v>1218</v>
      </c>
      <c r="EH225" s="6" t="n">
        <v>109889</v>
      </c>
      <c r="EI225" s="6" t="n">
        <v>288144</v>
      </c>
      <c r="EJ225" s="6" t="n">
        <v>109543</v>
      </c>
      <c r="EK225" s="6" t="n">
        <v>33586</v>
      </c>
      <c r="EL225" s="6" t="n">
        <v>29439</v>
      </c>
      <c r="EM225" s="6" t="n">
        <v>19767</v>
      </c>
      <c r="EN225" s="6" t="n">
        <v>14692</v>
      </c>
      <c r="EO225" s="6" t="n">
        <v>6912</v>
      </c>
      <c r="EP225" s="6" t="n">
        <v>3178</v>
      </c>
      <c r="EQ225" s="6" t="n">
        <v>1969</v>
      </c>
      <c r="ER225" s="6" t="n">
        <v>278697</v>
      </c>
      <c r="ES225" s="6" t="n">
        <v>2.54417899820162</v>
      </c>
      <c r="ET225" s="6" t="n">
        <v>346</v>
      </c>
      <c r="EU225" s="6" t="n">
        <v>9447</v>
      </c>
      <c r="EV225" s="6" t="n">
        <v>109543</v>
      </c>
      <c r="EW225" s="6" t="n">
        <v>75136</v>
      </c>
      <c r="EX225" s="6" t="n">
        <v>57347</v>
      </c>
      <c r="EY225" s="6" t="n">
        <v>19956</v>
      </c>
      <c r="EZ225" s="6" t="n">
        <v>26159</v>
      </c>
      <c r="FA225" s="6" t="n">
        <v>17789</v>
      </c>
      <c r="FB225" s="6" t="n">
        <v>710</v>
      </c>
      <c r="FC225" s="6" t="n">
        <v>33586</v>
      </c>
      <c r="FD225" s="6" t="n">
        <v>111</v>
      </c>
      <c r="FE225" s="6" t="n">
        <v>12713</v>
      </c>
      <c r="FF225" s="6" t="n">
        <v>278697</v>
      </c>
      <c r="FG225" s="6" t="n">
        <v>242860</v>
      </c>
      <c r="FH225" s="6" t="n">
        <v>161260</v>
      </c>
      <c r="FI225" s="6" t="n">
        <v>39912</v>
      </c>
      <c r="FJ225" s="6" t="n">
        <v>95197</v>
      </c>
      <c r="FK225" s="6" t="n">
        <v>81600</v>
      </c>
      <c r="FL225" s="6" t="n">
        <v>1978</v>
      </c>
      <c r="FM225" s="6" t="n">
        <v>33586</v>
      </c>
      <c r="FN225" s="6" t="n">
        <v>273</v>
      </c>
      <c r="FO225" s="6" t="n">
        <v>65591</v>
      </c>
      <c r="FP225" s="6" t="n">
        <v>2.54417899820162</v>
      </c>
      <c r="FQ225" s="6" t="n">
        <v>3.23227214650767</v>
      </c>
      <c r="FR225" s="6" t="n">
        <v>2.8120041152981</v>
      </c>
      <c r="FS225" s="6" t="n">
        <v>2</v>
      </c>
      <c r="FT225" s="6" t="n">
        <v>3.63916816392064</v>
      </c>
      <c r="FU225" s="6" t="n">
        <v>4.58710439035359</v>
      </c>
      <c r="FV225" s="6" t="n">
        <v>2.78591549295775</v>
      </c>
      <c r="FW225" s="6" t="n">
        <v>1</v>
      </c>
      <c r="FX225" s="6" t="n">
        <v>2.45945945945946</v>
      </c>
      <c r="FY225" s="6" t="n">
        <v>5.15936443011091</v>
      </c>
      <c r="FZ225" s="6" t="n">
        <v>10394</v>
      </c>
      <c r="GA225" s="6" t="n">
        <v>10354</v>
      </c>
      <c r="GB225" s="6" t="n">
        <v>7443</v>
      </c>
      <c r="GC225" s="6" t="n">
        <v>0</v>
      </c>
      <c r="GD225" s="6" t="n">
        <v>6893</v>
      </c>
      <c r="GE225" s="6" t="n">
        <v>2911</v>
      </c>
      <c r="GF225" s="6" t="n">
        <v>40</v>
      </c>
      <c r="GG225" s="6" t="n">
        <v>0</v>
      </c>
      <c r="GH225" s="6" t="n">
        <v>0</v>
      </c>
      <c r="GI225" s="6" t="n">
        <v>2863</v>
      </c>
      <c r="GJ225" s="6" t="n">
        <v>25355</v>
      </c>
      <c r="GK225" s="6" t="n">
        <v>25175</v>
      </c>
      <c r="GL225" s="6" t="n">
        <v>17323</v>
      </c>
      <c r="GM225" s="6" t="n">
        <v>1</v>
      </c>
      <c r="GN225" s="6" t="n">
        <v>14599</v>
      </c>
      <c r="GO225" s="6" t="n">
        <v>7852</v>
      </c>
      <c r="GP225" s="6" t="n">
        <v>114</v>
      </c>
      <c r="GQ225" s="6" t="n">
        <v>66</v>
      </c>
      <c r="GR225" s="6" t="n">
        <v>0</v>
      </c>
      <c r="GS225" s="6" t="n">
        <v>7677</v>
      </c>
      <c r="GT225" s="6" t="n">
        <v>52186</v>
      </c>
      <c r="GU225" s="6" t="n">
        <v>40273</v>
      </c>
      <c r="GV225" s="6" t="n">
        <v>24583</v>
      </c>
      <c r="GW225" s="6" t="n">
        <v>12331</v>
      </c>
      <c r="GX225" s="6" t="n">
        <v>6338</v>
      </c>
      <c r="GY225" s="6" t="n">
        <v>15690</v>
      </c>
      <c r="GZ225" s="6" t="n">
        <v>255</v>
      </c>
      <c r="HA225" s="6" t="n">
        <v>11658</v>
      </c>
      <c r="HB225" s="6" t="n">
        <v>0</v>
      </c>
      <c r="HC225" s="6" t="n">
        <v>11312</v>
      </c>
      <c r="HD225" s="6" t="n">
        <v>22816</v>
      </c>
      <c r="HE225" s="6" t="n">
        <v>11091</v>
      </c>
      <c r="HF225" s="6" t="n">
        <v>10408</v>
      </c>
      <c r="HG225" s="6" t="n">
        <v>9977</v>
      </c>
      <c r="HH225" s="6" t="n">
        <v>25</v>
      </c>
      <c r="HI225" s="6" t="n">
        <v>683</v>
      </c>
      <c r="HJ225" s="6" t="n">
        <v>67</v>
      </c>
      <c r="HK225" s="6" t="n">
        <v>11658</v>
      </c>
      <c r="HL225" s="6" t="n">
        <v>0</v>
      </c>
      <c r="HM225" s="6" t="n">
        <v>0</v>
      </c>
      <c r="HN225" s="6" t="n">
        <v>109543</v>
      </c>
      <c r="HO225" s="6" t="n">
        <v>108197</v>
      </c>
      <c r="HP225" s="6" t="n">
        <v>106811</v>
      </c>
      <c r="HQ225" s="6" t="n">
        <v>73515</v>
      </c>
      <c r="HR225" s="6" t="n">
        <v>5152</v>
      </c>
      <c r="HS225" s="6" t="n">
        <v>25966</v>
      </c>
      <c r="HT225" s="6" t="n">
        <v>2178</v>
      </c>
      <c r="HU225" s="6" t="n">
        <v>1386</v>
      </c>
      <c r="HV225" s="6" t="n">
        <v>1345</v>
      </c>
      <c r="HW225" s="6" t="n">
        <v>1</v>
      </c>
      <c r="HX225" s="6" t="n">
        <v>278697</v>
      </c>
      <c r="HY225" s="6" t="n">
        <v>276285</v>
      </c>
      <c r="HZ225" s="6" t="n">
        <v>273193</v>
      </c>
      <c r="IA225" s="6" t="n">
        <v>212595</v>
      </c>
      <c r="IB225" s="6" t="n">
        <v>11499</v>
      </c>
      <c r="IC225" s="6" t="n">
        <v>44972</v>
      </c>
      <c r="ID225" s="6" t="n">
        <v>4127</v>
      </c>
      <c r="IE225" s="6" t="n">
        <v>3092</v>
      </c>
      <c r="IF225" s="6" t="n">
        <v>2408</v>
      </c>
      <c r="IG225" s="6" t="n">
        <v>4</v>
      </c>
      <c r="IH225" s="6" t="n">
        <v>2.54417899820162</v>
      </c>
      <c r="II225" s="6" t="n">
        <v>2.55353660452693</v>
      </c>
      <c r="IJ225" s="6" t="n">
        <v>2.55772345544935</v>
      </c>
      <c r="IK225" s="6" t="n">
        <v>2.89185880432565</v>
      </c>
      <c r="IL225" s="6" t="n">
        <v>2.23194875776398</v>
      </c>
      <c r="IM225" s="6" t="n">
        <v>1.731957174767</v>
      </c>
      <c r="IN225" s="6" t="n">
        <v>1.89485766758494</v>
      </c>
      <c r="IO225" s="6" t="n">
        <v>2.23088023088023</v>
      </c>
      <c r="IP225" s="6" t="n">
        <v>1.79033457249071</v>
      </c>
      <c r="IQ225" s="6" t="n">
        <v>4</v>
      </c>
      <c r="IR225" s="6" t="n">
        <v>106811</v>
      </c>
      <c r="IS225" s="6" t="n">
        <v>74937</v>
      </c>
      <c r="IT225" s="6" t="n">
        <v>2520</v>
      </c>
      <c r="IU225" s="6" t="n">
        <v>29175</v>
      </c>
      <c r="IV225" s="6" t="n">
        <v>14311</v>
      </c>
      <c r="IW225" s="6" t="n">
        <v>11182</v>
      </c>
      <c r="IX225" s="6" t="n">
        <v>2347</v>
      </c>
      <c r="IY225" s="6" t="n">
        <v>1335</v>
      </c>
      <c r="IZ225" s="6" t="n">
        <v>179</v>
      </c>
      <c r="JA225" s="6" t="n">
        <v>273193</v>
      </c>
      <c r="JB225" s="6" t="n">
        <v>216869</v>
      </c>
      <c r="JC225" s="6" t="n">
        <v>5255</v>
      </c>
      <c r="JD225" s="6" t="n">
        <v>50678</v>
      </c>
      <c r="JE225" s="6" t="n">
        <v>24984</v>
      </c>
      <c r="JF225" s="6" t="n">
        <v>18519</v>
      </c>
      <c r="JG225" s="6" t="n">
        <v>4445</v>
      </c>
      <c r="JH225" s="6" t="n">
        <v>2730</v>
      </c>
      <c r="JI225" s="6" t="n">
        <v>391</v>
      </c>
      <c r="JJ225" s="6" t="n">
        <v>2.55772345544935</v>
      </c>
      <c r="JK225" s="6" t="n">
        <v>2.89401764148551</v>
      </c>
      <c r="JL225" s="6" t="n">
        <v>2.08531746031746</v>
      </c>
      <c r="JM225" s="6" t="n">
        <v>1.73703513281919</v>
      </c>
      <c r="JN225" s="6" t="n">
        <v>1.74578995178534</v>
      </c>
      <c r="JO225" s="6" t="n">
        <v>1.6561438025398</v>
      </c>
      <c r="JP225" s="6" t="n">
        <v>1.89390711546655</v>
      </c>
      <c r="JQ225" s="6" t="n">
        <v>2.04494382022472</v>
      </c>
      <c r="JR225" s="6" t="n">
        <v>2.18435754189944</v>
      </c>
      <c r="JS225" s="6" t="n">
        <v>249057</v>
      </c>
      <c r="JT225" s="6" t="n">
        <v>145714</v>
      </c>
      <c r="JU225" s="6" t="n">
        <v>97180</v>
      </c>
      <c r="JV225" s="6" t="n">
        <v>6163</v>
      </c>
      <c r="JW225" s="6" t="n">
        <v>118348</v>
      </c>
      <c r="JX225" s="6" t="n">
        <v>79066</v>
      </c>
      <c r="JY225" s="6" t="n">
        <v>35828</v>
      </c>
      <c r="JZ225" s="6" t="n">
        <v>3454</v>
      </c>
      <c r="KA225" s="6" t="n">
        <v>130709</v>
      </c>
      <c r="KB225" s="6" t="n">
        <v>66648</v>
      </c>
      <c r="KC225" s="6" t="n">
        <v>61352</v>
      </c>
      <c r="KD225" s="6" t="n">
        <v>2709</v>
      </c>
      <c r="KE225" s="6" t="n">
        <v>139565</v>
      </c>
      <c r="KF225" s="6" t="n">
        <v>115367</v>
      </c>
      <c r="KG225" s="6" t="n">
        <v>15339</v>
      </c>
      <c r="KH225" s="6" t="n">
        <v>6139</v>
      </c>
      <c r="KI225" s="6" t="n">
        <v>2720</v>
      </c>
      <c r="KJ225" s="6" t="n">
        <v>74909</v>
      </c>
      <c r="KK225" s="6" t="n">
        <v>60731</v>
      </c>
      <c r="KL225" s="6" t="n">
        <v>11392</v>
      </c>
      <c r="KM225" s="6" t="n">
        <v>1210</v>
      </c>
      <c r="KN225" s="6" t="n">
        <v>1576</v>
      </c>
      <c r="KO225" s="6" t="n">
        <v>64656</v>
      </c>
      <c r="KP225" s="6" t="n">
        <v>54636</v>
      </c>
      <c r="KQ225" s="6" t="n">
        <v>3947</v>
      </c>
      <c r="KR225" s="6" t="n">
        <v>4929</v>
      </c>
      <c r="KS225" s="6" t="n">
        <v>1144</v>
      </c>
      <c r="KT225" s="6" t="n">
        <v>139565</v>
      </c>
      <c r="KU225" s="6" t="n">
        <v>10428</v>
      </c>
      <c r="KV225" s="6" t="n">
        <v>9893</v>
      </c>
      <c r="KW225" s="6" t="n">
        <v>474</v>
      </c>
      <c r="KX225" s="6" t="n">
        <v>24</v>
      </c>
      <c r="KY225" s="6" t="n">
        <v>10909</v>
      </c>
      <c r="KZ225" s="6" t="n">
        <v>19121</v>
      </c>
      <c r="LA225" s="6" t="n">
        <v>750</v>
      </c>
      <c r="LB225" s="6" t="n">
        <v>1797</v>
      </c>
      <c r="LC225" s="6" t="n">
        <v>4724</v>
      </c>
      <c r="LD225" s="6" t="n">
        <v>20062</v>
      </c>
      <c r="LE225" s="6" t="n">
        <v>3627</v>
      </c>
      <c r="LF225" s="6" t="n">
        <v>1495</v>
      </c>
      <c r="LG225" s="6" t="n">
        <v>3818</v>
      </c>
      <c r="LH225" s="6" t="n">
        <v>7450</v>
      </c>
      <c r="LI225" s="6" t="n">
        <v>4639</v>
      </c>
      <c r="LJ225" s="6" t="n">
        <v>7856</v>
      </c>
      <c r="LK225" s="6" t="n">
        <v>20965</v>
      </c>
      <c r="LL225" s="6" t="n">
        <v>1531</v>
      </c>
      <c r="LM225" s="6" t="n">
        <v>8316</v>
      </c>
      <c r="LN225" s="6" t="n">
        <v>7039</v>
      </c>
      <c r="LO225" s="6" t="n">
        <v>4540</v>
      </c>
      <c r="LP225" s="6" t="n">
        <v>74909</v>
      </c>
      <c r="LQ225" s="6" t="n">
        <v>6391</v>
      </c>
      <c r="LR225" s="6" t="n">
        <v>5921</v>
      </c>
      <c r="LS225" s="6" t="n">
        <v>414</v>
      </c>
      <c r="LT225" s="6" t="n">
        <v>18</v>
      </c>
      <c r="LU225" s="6" t="n">
        <v>9378</v>
      </c>
      <c r="LV225" s="6" t="n">
        <v>11372</v>
      </c>
      <c r="LW225" s="6" t="n">
        <v>646</v>
      </c>
      <c r="LX225" s="6" t="n">
        <v>1248</v>
      </c>
      <c r="LY225" s="6" t="n">
        <v>4022</v>
      </c>
      <c r="LZ225" s="6" t="n">
        <v>9892</v>
      </c>
      <c r="MA225" s="6" t="n">
        <v>1594</v>
      </c>
      <c r="MB225" s="6" t="n">
        <v>845</v>
      </c>
      <c r="MC225" s="6" t="n">
        <v>2569</v>
      </c>
      <c r="MD225" s="6" t="n">
        <v>2837</v>
      </c>
      <c r="ME225" s="6" t="n">
        <v>1831</v>
      </c>
      <c r="MF225" s="6" t="n">
        <v>3514</v>
      </c>
      <c r="MG225" s="6" t="n">
        <v>5114</v>
      </c>
      <c r="MH225" s="6" t="n">
        <v>862</v>
      </c>
      <c r="MI225" s="6" t="n">
        <v>4950</v>
      </c>
      <c r="MJ225" s="6" t="n">
        <v>4898</v>
      </c>
      <c r="MK225" s="6" t="n">
        <v>2514</v>
      </c>
      <c r="ML225" s="6" t="n">
        <v>64656</v>
      </c>
      <c r="MM225" s="6" t="n">
        <v>4037</v>
      </c>
      <c r="MN225" s="6" t="n">
        <v>3972</v>
      </c>
      <c r="MO225" s="6" t="n">
        <v>60</v>
      </c>
      <c r="MP225" s="6" t="n">
        <v>6</v>
      </c>
      <c r="MQ225" s="6" t="n">
        <v>1531</v>
      </c>
      <c r="MR225" s="6" t="n">
        <v>7749</v>
      </c>
      <c r="MS225" s="6" t="n">
        <v>104</v>
      </c>
      <c r="MT225" s="6" t="n">
        <v>549</v>
      </c>
      <c r="MU225" s="6" t="n">
        <v>702</v>
      </c>
      <c r="MV225" s="6" t="n">
        <v>10170</v>
      </c>
      <c r="MW225" s="6" t="n">
        <v>2033</v>
      </c>
      <c r="MX225" s="6" t="n">
        <v>650</v>
      </c>
      <c r="MY225" s="6" t="n">
        <v>1249</v>
      </c>
      <c r="MZ225" s="6" t="n">
        <v>4613</v>
      </c>
      <c r="NA225" s="6" t="n">
        <v>2808</v>
      </c>
      <c r="NB225" s="6" t="n">
        <v>4342</v>
      </c>
      <c r="NC225" s="6" t="n">
        <v>15851</v>
      </c>
      <c r="ND225" s="6" t="n">
        <v>669</v>
      </c>
      <c r="NE225" s="6" t="n">
        <v>3366</v>
      </c>
      <c r="NF225" s="6" t="n">
        <v>2141</v>
      </c>
      <c r="NG225" s="6" t="n">
        <v>2026</v>
      </c>
      <c r="NH225" s="6" t="n">
        <v>139565</v>
      </c>
      <c r="NI225" s="6" t="n">
        <v>3321</v>
      </c>
      <c r="NJ225" s="6" t="n">
        <v>22154</v>
      </c>
      <c r="NK225" s="6" t="n">
        <v>25533</v>
      </c>
      <c r="NL225" s="6" t="n">
        <v>15266</v>
      </c>
      <c r="NM225" s="6" t="n">
        <v>17669</v>
      </c>
      <c r="NN225" s="6" t="n">
        <v>2410</v>
      </c>
      <c r="NO225" s="6" t="n">
        <v>10405</v>
      </c>
      <c r="NP225" s="6" t="n">
        <v>19235</v>
      </c>
      <c r="NQ225" s="6" t="n">
        <v>4127</v>
      </c>
      <c r="NR225" s="6" t="n">
        <v>7008</v>
      </c>
      <c r="NS225" s="6" t="n">
        <v>8015</v>
      </c>
      <c r="NT225" s="6" t="n">
        <v>4422</v>
      </c>
      <c r="NU225" s="6" t="n">
        <v>74909</v>
      </c>
      <c r="NV225" s="6" t="n">
        <v>2736</v>
      </c>
      <c r="NW225" s="6" t="n">
        <v>9938</v>
      </c>
      <c r="NX225" s="6" t="n">
        <v>10021</v>
      </c>
      <c r="NY225" s="6" t="n">
        <v>8153</v>
      </c>
      <c r="NZ225" s="6" t="n">
        <v>5423</v>
      </c>
      <c r="OA225" s="6" t="n">
        <v>2287</v>
      </c>
      <c r="OB225" s="6" t="n">
        <v>6598</v>
      </c>
      <c r="OC225" s="6" t="n">
        <v>11912</v>
      </c>
      <c r="OD225" s="6" t="n">
        <v>4019</v>
      </c>
      <c r="OE225" s="6" t="n">
        <v>6850</v>
      </c>
      <c r="OF225" s="6" t="n">
        <v>4504</v>
      </c>
      <c r="OG225" s="6" t="n">
        <v>2468</v>
      </c>
      <c r="OH225" s="6" t="n">
        <v>64656</v>
      </c>
      <c r="OI225" s="6" t="n">
        <v>585</v>
      </c>
      <c r="OJ225" s="6" t="n">
        <v>12216</v>
      </c>
      <c r="OK225" s="6" t="n">
        <v>15512</v>
      </c>
      <c r="OL225" s="6" t="n">
        <v>7113</v>
      </c>
      <c r="OM225" s="6" t="n">
        <v>12246</v>
      </c>
      <c r="ON225" s="6" t="n">
        <v>123</v>
      </c>
      <c r="OO225" s="6" t="n">
        <v>3807</v>
      </c>
      <c r="OP225" s="6" t="n">
        <v>7323</v>
      </c>
      <c r="OQ225" s="6" t="n">
        <v>108</v>
      </c>
      <c r="OR225" s="6" t="n">
        <v>158</v>
      </c>
      <c r="OS225" s="6" t="n">
        <v>3511</v>
      </c>
      <c r="OT225" s="6" t="n">
        <v>1954</v>
      </c>
      <c r="OU225" s="6" t="n">
        <v>288144</v>
      </c>
      <c r="OV225" s="6" t="n">
        <v>54734</v>
      </c>
      <c r="OW225" s="6" t="n">
        <v>16197</v>
      </c>
      <c r="OX225" s="6" t="n">
        <v>40579</v>
      </c>
      <c r="OY225" s="6" t="n">
        <v>30672</v>
      </c>
      <c r="OZ225" s="6" t="n">
        <v>41731</v>
      </c>
      <c r="PA225" s="6" t="n">
        <v>94243</v>
      </c>
      <c r="PB225" s="6" t="n">
        <v>9988</v>
      </c>
      <c r="PC225" s="6" t="n">
        <v>138775</v>
      </c>
      <c r="PD225" s="6" t="n">
        <v>35420</v>
      </c>
      <c r="PE225" s="6" t="n">
        <v>8015</v>
      </c>
      <c r="PF225" s="6" t="n">
        <v>19820</v>
      </c>
      <c r="PG225" s="6" t="n">
        <v>14338</v>
      </c>
      <c r="PH225" s="6" t="n">
        <v>18872</v>
      </c>
      <c r="PI225" s="6" t="n">
        <v>36509</v>
      </c>
      <c r="PJ225" s="6" t="n">
        <v>5801</v>
      </c>
      <c r="PK225" s="6" t="n">
        <v>149369</v>
      </c>
      <c r="PL225" s="6" t="n">
        <v>19314</v>
      </c>
      <c r="PM225" s="6" t="n">
        <v>8182</v>
      </c>
      <c r="PN225" s="6" t="n">
        <v>20759</v>
      </c>
      <c r="PO225" s="6" t="n">
        <v>16334</v>
      </c>
      <c r="PP225" s="6" t="n">
        <v>22859</v>
      </c>
      <c r="PQ225" s="6" t="n">
        <v>57734</v>
      </c>
      <c r="PR225" s="6" t="n">
        <v>4187</v>
      </c>
      <c r="PS225" s="6" t="n">
        <v>288144</v>
      </c>
      <c r="PT225" s="6" t="n">
        <v>224117</v>
      </c>
      <c r="PU225" s="6" t="n">
        <v>51669</v>
      </c>
      <c r="PV225" s="6" t="n">
        <v>29567</v>
      </c>
      <c r="PW225" s="6" t="n">
        <v>0</v>
      </c>
      <c r="PX225" s="6" t="n">
        <v>8202</v>
      </c>
      <c r="PY225" s="6" t="n">
        <v>13900</v>
      </c>
      <c r="PZ225" s="6" t="n">
        <v>779</v>
      </c>
      <c r="QA225" s="6" t="n">
        <v>106</v>
      </c>
      <c r="QB225" s="6" t="n">
        <v>11473</v>
      </c>
      <c r="QC225" s="6" t="n">
        <v>138775</v>
      </c>
      <c r="QD225" s="6" t="n">
        <v>106529</v>
      </c>
      <c r="QE225" s="6" t="n">
        <v>25169</v>
      </c>
      <c r="QF225" s="6" t="n">
        <v>13263</v>
      </c>
      <c r="QG225" s="6" t="n">
        <v>0</v>
      </c>
      <c r="QH225" s="6" t="n">
        <v>3830</v>
      </c>
      <c r="QI225" s="6" t="n">
        <v>8076</v>
      </c>
      <c r="QJ225" s="6" t="n">
        <v>306</v>
      </c>
      <c r="QK225" s="6" t="n">
        <v>53</v>
      </c>
      <c r="QL225" s="6" t="n">
        <v>6718</v>
      </c>
      <c r="QM225" s="6" t="n">
        <v>149369</v>
      </c>
      <c r="QN225" s="6" t="n">
        <v>117588</v>
      </c>
      <c r="QO225" s="6" t="n">
        <v>26500</v>
      </c>
      <c r="QP225" s="6" t="n">
        <v>16304</v>
      </c>
      <c r="QQ225" s="6" t="n">
        <v>0</v>
      </c>
      <c r="QR225" s="6" t="n">
        <v>4372</v>
      </c>
      <c r="QS225" s="6" t="n">
        <v>5824</v>
      </c>
      <c r="QT225" s="6" t="n">
        <v>473</v>
      </c>
      <c r="QU225" s="6" t="n">
        <v>53</v>
      </c>
      <c r="QV225" s="6" t="n">
        <v>4755</v>
      </c>
    </row>
    <row r="226" customFormat="false" ht="12" hidden="false" customHeight="false" outlineLevel="0" collapsed="false">
      <c r="A226" s="17" t="n">
        <v>3102</v>
      </c>
      <c r="B226" s="17" t="n">
        <v>31</v>
      </c>
      <c r="C226" s="17" t="n">
        <v>2</v>
      </c>
      <c r="D226" s="17" t="s">
        <v>688</v>
      </c>
      <c r="E226" s="17" t="n">
        <v>113396</v>
      </c>
      <c r="F226" s="17" t="n">
        <v>126914</v>
      </c>
      <c r="G226" s="17" t="n">
        <v>240310</v>
      </c>
      <c r="H226" s="17" t="n">
        <v>66085</v>
      </c>
      <c r="I226" s="17" t="n">
        <v>72919</v>
      </c>
      <c r="J226" s="17" t="n">
        <v>139004</v>
      </c>
      <c r="K226" s="17" t="n">
        <v>58.28</v>
      </c>
      <c r="L226" s="17" t="n">
        <v>57.46</v>
      </c>
      <c r="M226" s="17" t="n">
        <v>57.84</v>
      </c>
      <c r="N226" s="18" t="n">
        <v>283502</v>
      </c>
      <c r="O226" s="19" t="n">
        <v>285297</v>
      </c>
      <c r="P226" s="20" t="n">
        <v>1795</v>
      </c>
      <c r="Q226" s="21" t="n">
        <f aca="false">+O226-P226</f>
        <v>283502</v>
      </c>
      <c r="R226" s="18" t="n">
        <f aca="false">+Q226-N226</f>
        <v>0</v>
      </c>
      <c r="S226" s="19" t="n">
        <v>291103</v>
      </c>
      <c r="T226" s="20" t="n">
        <v>1864</v>
      </c>
      <c r="U226" s="21" t="n">
        <f aca="false">+S226-T226</f>
        <v>289239</v>
      </c>
      <c r="V226" s="17" t="n">
        <f aca="false">+O226-S226</f>
        <v>-5806</v>
      </c>
      <c r="W226" s="17" t="n">
        <f aca="false">+V226/S226*100</f>
        <v>-1.99448305239039</v>
      </c>
      <c r="X226" s="17" t="n">
        <v>1483.25</v>
      </c>
      <c r="Y226" s="17" t="n">
        <f aca="false">+O226/X226</f>
        <v>192.345862127086</v>
      </c>
      <c r="Z226" s="6" t="n">
        <v>285297</v>
      </c>
      <c r="AA226" s="6" t="n">
        <v>134930</v>
      </c>
      <c r="AB226" s="6" t="n">
        <v>150367</v>
      </c>
      <c r="AC226" s="6" t="n">
        <v>107005</v>
      </c>
      <c r="AD226" s="6" t="n">
        <v>285297</v>
      </c>
      <c r="AE226" s="6" t="n">
        <v>11435</v>
      </c>
      <c r="AF226" s="6" t="n">
        <v>12073</v>
      </c>
      <c r="AG226" s="6" t="n">
        <v>13168</v>
      </c>
      <c r="AH226" s="6" t="n">
        <v>12854</v>
      </c>
      <c r="AI226" s="6" t="n">
        <v>10432</v>
      </c>
      <c r="AJ226" s="6" t="n">
        <v>12441</v>
      </c>
      <c r="AK226" s="6" t="n">
        <v>14974</v>
      </c>
      <c r="AL226" s="6" t="n">
        <v>17471</v>
      </c>
      <c r="AM226" s="6" t="n">
        <v>19395</v>
      </c>
      <c r="AN226" s="6" t="n">
        <v>16388</v>
      </c>
      <c r="AO226" s="6" t="n">
        <v>16526</v>
      </c>
      <c r="AP226" s="6" t="n">
        <v>18268</v>
      </c>
      <c r="AQ226" s="6" t="n">
        <v>20976</v>
      </c>
      <c r="AR226" s="6" t="n">
        <v>23235</v>
      </c>
      <c r="AS226" s="6" t="n">
        <v>17743</v>
      </c>
      <c r="AT226" s="6" t="n">
        <v>15347</v>
      </c>
      <c r="AU226" s="6" t="n">
        <v>13888</v>
      </c>
      <c r="AV226" s="6" t="n">
        <v>9989</v>
      </c>
      <c r="AW226" s="6" t="n">
        <v>4838</v>
      </c>
      <c r="AX226" s="6" t="n">
        <v>1341</v>
      </c>
      <c r="AY226" s="6" t="n">
        <v>230</v>
      </c>
      <c r="AZ226" s="6" t="n">
        <v>2285</v>
      </c>
      <c r="BA226" s="6" t="n">
        <v>13577756</v>
      </c>
      <c r="BB226" s="6" t="n">
        <v>47.9759020818905</v>
      </c>
      <c r="BC226" s="6" t="n">
        <v>36676</v>
      </c>
      <c r="BD226" s="6" t="n">
        <v>159725</v>
      </c>
      <c r="BE226" s="6" t="n">
        <v>86611</v>
      </c>
      <c r="BF226" s="6" t="n">
        <v>45633</v>
      </c>
      <c r="BG226" s="6" t="n">
        <v>16398</v>
      </c>
      <c r="BH226" s="6" t="n">
        <v>1795</v>
      </c>
      <c r="BI226" s="6" t="n">
        <v>134930</v>
      </c>
      <c r="BJ226" s="6" t="n">
        <v>5684</v>
      </c>
      <c r="BK226" s="6" t="n">
        <v>6117</v>
      </c>
      <c r="BL226" s="6" t="n">
        <v>6667</v>
      </c>
      <c r="BM226" s="6" t="n">
        <v>6743</v>
      </c>
      <c r="BN226" s="6" t="n">
        <v>5150</v>
      </c>
      <c r="BO226" s="6" t="n">
        <v>6308</v>
      </c>
      <c r="BP226" s="6" t="n">
        <v>7437</v>
      </c>
      <c r="BQ226" s="6" t="n">
        <v>8796</v>
      </c>
      <c r="BR226" s="6" t="n">
        <v>9667</v>
      </c>
      <c r="BS226" s="6" t="n">
        <v>8054</v>
      </c>
      <c r="BT226" s="6" t="n">
        <v>8090</v>
      </c>
      <c r="BU226" s="6" t="n">
        <v>8980</v>
      </c>
      <c r="BV226" s="6" t="n">
        <v>10311</v>
      </c>
      <c r="BW226" s="6" t="n">
        <v>11173</v>
      </c>
      <c r="BX226" s="6" t="n">
        <v>8248</v>
      </c>
      <c r="BY226" s="6" t="n">
        <v>6454</v>
      </c>
      <c r="BZ226" s="6" t="n">
        <v>5296</v>
      </c>
      <c r="CA226" s="6" t="n">
        <v>3180</v>
      </c>
      <c r="CB226" s="6" t="n">
        <v>1196</v>
      </c>
      <c r="CC226" s="6" t="n">
        <v>206</v>
      </c>
      <c r="CD226" s="6" t="n">
        <v>34</v>
      </c>
      <c r="CE226" s="6" t="n">
        <v>1139</v>
      </c>
      <c r="CF226" s="6" t="n">
        <v>6133215</v>
      </c>
      <c r="CG226" s="6" t="n">
        <v>45.8417606565464</v>
      </c>
      <c r="CH226" s="6" t="n">
        <v>18468</v>
      </c>
      <c r="CI226" s="6" t="n">
        <v>79536</v>
      </c>
      <c r="CJ226" s="6" t="n">
        <v>35787</v>
      </c>
      <c r="CK226" s="6" t="n">
        <v>16366</v>
      </c>
      <c r="CL226" s="6" t="n">
        <v>4616</v>
      </c>
      <c r="CM226" s="6" t="n">
        <v>518</v>
      </c>
      <c r="CN226" s="6" t="n">
        <v>150367</v>
      </c>
      <c r="CO226" s="6" t="n">
        <v>5751</v>
      </c>
      <c r="CP226" s="6" t="n">
        <v>5956</v>
      </c>
      <c r="CQ226" s="6" t="n">
        <v>6501</v>
      </c>
      <c r="CR226" s="6" t="n">
        <v>6111</v>
      </c>
      <c r="CS226" s="6" t="n">
        <v>5282</v>
      </c>
      <c r="CT226" s="6" t="n">
        <v>6133</v>
      </c>
      <c r="CU226" s="6" t="n">
        <v>7537</v>
      </c>
      <c r="CV226" s="6" t="n">
        <v>8675</v>
      </c>
      <c r="CW226" s="6" t="n">
        <v>9728</v>
      </c>
      <c r="CX226" s="6" t="n">
        <v>8334</v>
      </c>
      <c r="CY226" s="6" t="n">
        <v>8436</v>
      </c>
      <c r="CZ226" s="6" t="n">
        <v>9288</v>
      </c>
      <c r="DA226" s="6" t="n">
        <v>10665</v>
      </c>
      <c r="DB226" s="6" t="n">
        <v>12062</v>
      </c>
      <c r="DC226" s="6" t="n">
        <v>9495</v>
      </c>
      <c r="DD226" s="6" t="n">
        <v>8893</v>
      </c>
      <c r="DE226" s="6" t="n">
        <v>8592</v>
      </c>
      <c r="DF226" s="6" t="n">
        <v>6809</v>
      </c>
      <c r="DG226" s="6" t="n">
        <v>3642</v>
      </c>
      <c r="DH226" s="6" t="n">
        <v>1135</v>
      </c>
      <c r="DI226" s="6" t="n">
        <v>196</v>
      </c>
      <c r="DJ226" s="6" t="n">
        <v>1146</v>
      </c>
      <c r="DK226" s="6" t="n">
        <v>7444541</v>
      </c>
      <c r="DL226" s="6" t="n">
        <v>49.8893654378405</v>
      </c>
      <c r="DM226" s="6" t="n">
        <v>18208</v>
      </c>
      <c r="DN226" s="6" t="n">
        <v>80189</v>
      </c>
      <c r="DO226" s="6" t="n">
        <v>50824</v>
      </c>
      <c r="DP226" s="6" t="n">
        <v>29267</v>
      </c>
      <c r="DQ226" s="6" t="n">
        <v>11782</v>
      </c>
      <c r="DR226" s="6" t="n">
        <v>1277</v>
      </c>
      <c r="DS226" s="6" t="n">
        <v>246336</v>
      </c>
      <c r="DT226" s="6" t="n">
        <v>57483</v>
      </c>
      <c r="DU226" s="6" t="n">
        <v>143375</v>
      </c>
      <c r="DV226" s="6" t="n">
        <v>43513</v>
      </c>
      <c r="DW226" s="6" t="n">
        <v>1965</v>
      </c>
      <c r="DX226" s="6" t="n">
        <v>115323</v>
      </c>
      <c r="DY226" s="6" t="n">
        <v>32601</v>
      </c>
      <c r="DZ226" s="6" t="n">
        <v>71431</v>
      </c>
      <c r="EA226" s="6" t="n">
        <v>10339</v>
      </c>
      <c r="EB226" s="6" t="n">
        <v>952</v>
      </c>
      <c r="EC226" s="6" t="n">
        <v>131013</v>
      </c>
      <c r="ED226" s="6" t="n">
        <v>24882</v>
      </c>
      <c r="EE226" s="6" t="n">
        <v>71944</v>
      </c>
      <c r="EF226" s="6" t="n">
        <v>33174</v>
      </c>
      <c r="EG226" s="6" t="n">
        <v>1013</v>
      </c>
      <c r="EH226" s="6" t="n">
        <v>107005</v>
      </c>
      <c r="EI226" s="6" t="n">
        <v>285297</v>
      </c>
      <c r="EJ226" s="6" t="n">
        <v>106701</v>
      </c>
      <c r="EK226" s="6" t="n">
        <v>30187</v>
      </c>
      <c r="EL226" s="6" t="n">
        <v>30088</v>
      </c>
      <c r="EM226" s="6" t="n">
        <v>19839</v>
      </c>
      <c r="EN226" s="6" t="n">
        <v>14541</v>
      </c>
      <c r="EO226" s="6" t="n">
        <v>6756</v>
      </c>
      <c r="EP226" s="6" t="n">
        <v>3236</v>
      </c>
      <c r="EQ226" s="6" t="n">
        <v>2054</v>
      </c>
      <c r="ER226" s="6" t="n">
        <v>276502</v>
      </c>
      <c r="ES226" s="6" t="n">
        <v>2.59137215208855</v>
      </c>
      <c r="ET226" s="6" t="n">
        <v>304</v>
      </c>
      <c r="EU226" s="6" t="n">
        <v>8795</v>
      </c>
      <c r="EV226" s="6" t="n">
        <v>106701</v>
      </c>
      <c r="EW226" s="6" t="n">
        <v>75550</v>
      </c>
      <c r="EX226" s="6" t="n">
        <v>57495</v>
      </c>
      <c r="EY226" s="6" t="n">
        <v>20673</v>
      </c>
      <c r="EZ226" s="6" t="n">
        <v>25795</v>
      </c>
      <c r="FA226" s="6" t="n">
        <v>18055</v>
      </c>
      <c r="FB226" s="6" t="n">
        <v>767</v>
      </c>
      <c r="FC226" s="6" t="n">
        <v>30187</v>
      </c>
      <c r="FD226" s="6" t="n">
        <v>197</v>
      </c>
      <c r="FE226" s="6" t="n">
        <v>12758</v>
      </c>
      <c r="FF226" s="6" t="n">
        <v>276502</v>
      </c>
      <c r="FG226" s="6" t="n">
        <v>243563</v>
      </c>
      <c r="FH226" s="6" t="n">
        <v>160766</v>
      </c>
      <c r="FI226" s="6" t="n">
        <v>41346</v>
      </c>
      <c r="FJ226" s="6" t="n">
        <v>93723</v>
      </c>
      <c r="FK226" s="6" t="n">
        <v>82797</v>
      </c>
      <c r="FL226" s="6" t="n">
        <v>2172</v>
      </c>
      <c r="FM226" s="6" t="n">
        <v>30187</v>
      </c>
      <c r="FN226" s="6" t="n">
        <v>580</v>
      </c>
      <c r="FO226" s="6" t="n">
        <v>66104</v>
      </c>
      <c r="FP226" s="6" t="n">
        <v>2.59137215208855</v>
      </c>
      <c r="FQ226" s="6" t="n">
        <v>3.2238649900728</v>
      </c>
      <c r="FR226" s="6" t="n">
        <v>2.79617358031133</v>
      </c>
      <c r="FS226" s="6" t="n">
        <v>2</v>
      </c>
      <c r="FT226" s="6" t="n">
        <v>3.63337856173677</v>
      </c>
      <c r="FU226" s="6" t="n">
        <v>4.58582110218776</v>
      </c>
      <c r="FV226" s="6" t="n">
        <v>2.83181225554107</v>
      </c>
      <c r="FW226" s="6" t="n">
        <v>1</v>
      </c>
      <c r="FX226" s="6" t="n">
        <v>2.94416243654822</v>
      </c>
      <c r="FY226" s="6" t="n">
        <v>5.1813763912839</v>
      </c>
      <c r="FZ226" s="6" t="n">
        <v>10305</v>
      </c>
      <c r="GA226" s="6" t="n">
        <v>10270</v>
      </c>
      <c r="GB226" s="6" t="n">
        <v>7355</v>
      </c>
      <c r="GC226" s="6" t="n">
        <v>0</v>
      </c>
      <c r="GD226" s="6" t="n">
        <v>6822</v>
      </c>
      <c r="GE226" s="6" t="n">
        <v>2915</v>
      </c>
      <c r="GF226" s="6" t="n">
        <v>35</v>
      </c>
      <c r="GG226" s="6" t="n">
        <v>0</v>
      </c>
      <c r="GH226" s="6" t="n">
        <v>0</v>
      </c>
      <c r="GI226" s="6" t="n">
        <v>2860</v>
      </c>
      <c r="GJ226" s="6" t="n">
        <v>25378</v>
      </c>
      <c r="GK226" s="6" t="n">
        <v>25144</v>
      </c>
      <c r="GL226" s="6" t="n">
        <v>17222</v>
      </c>
      <c r="GM226" s="6" t="n">
        <v>1</v>
      </c>
      <c r="GN226" s="6" t="n">
        <v>14465</v>
      </c>
      <c r="GO226" s="6" t="n">
        <v>7922</v>
      </c>
      <c r="GP226" s="6" t="n">
        <v>129</v>
      </c>
      <c r="GQ226" s="6" t="n">
        <v>105</v>
      </c>
      <c r="GR226" s="6" t="n">
        <v>0</v>
      </c>
      <c r="GS226" s="6" t="n">
        <v>7744</v>
      </c>
      <c r="GT226" s="6" t="n">
        <v>54247</v>
      </c>
      <c r="GU226" s="6" t="n">
        <v>41558</v>
      </c>
      <c r="GV226" s="6" t="n">
        <v>25466</v>
      </c>
      <c r="GW226" s="6" t="n">
        <v>13146</v>
      </c>
      <c r="GX226" s="6" t="n">
        <v>6487</v>
      </c>
      <c r="GY226" s="6" t="n">
        <v>16092</v>
      </c>
      <c r="GZ226" s="6" t="n">
        <v>291</v>
      </c>
      <c r="HA226" s="6" t="n">
        <v>12398</v>
      </c>
      <c r="HB226" s="6" t="n">
        <v>0</v>
      </c>
      <c r="HC226" s="6" t="n">
        <v>11454</v>
      </c>
      <c r="HD226" s="6" t="n">
        <v>24667</v>
      </c>
      <c r="HE226" s="6" t="n">
        <v>12189</v>
      </c>
      <c r="HF226" s="6" t="n">
        <v>11347</v>
      </c>
      <c r="HG226" s="6" t="n">
        <v>10858</v>
      </c>
      <c r="HH226" s="6" t="n">
        <v>27</v>
      </c>
      <c r="HI226" s="6" t="n">
        <v>842</v>
      </c>
      <c r="HJ226" s="6" t="n">
        <v>80</v>
      </c>
      <c r="HK226" s="6" t="n">
        <v>12398</v>
      </c>
      <c r="HL226" s="6" t="n">
        <v>0</v>
      </c>
      <c r="HM226" s="6" t="n">
        <v>0</v>
      </c>
      <c r="HN226" s="6" t="n">
        <v>106701</v>
      </c>
      <c r="HO226" s="6" t="n">
        <v>105287</v>
      </c>
      <c r="HP226" s="6" t="n">
        <v>104022</v>
      </c>
      <c r="HQ226" s="6" t="n">
        <v>74551</v>
      </c>
      <c r="HR226" s="6" t="n">
        <v>4288</v>
      </c>
      <c r="HS226" s="6" t="n">
        <v>22983</v>
      </c>
      <c r="HT226" s="6" t="n">
        <v>2200</v>
      </c>
      <c r="HU226" s="6" t="n">
        <v>1265</v>
      </c>
      <c r="HV226" s="6" t="n">
        <v>1406</v>
      </c>
      <c r="HW226" s="6" t="n">
        <v>8</v>
      </c>
      <c r="HX226" s="6" t="n">
        <v>276502</v>
      </c>
      <c r="HY226" s="6" t="n">
        <v>274147</v>
      </c>
      <c r="HZ226" s="6" t="n">
        <v>271228</v>
      </c>
      <c r="IA226" s="6" t="n">
        <v>214474</v>
      </c>
      <c r="IB226" s="6" t="n">
        <v>9460</v>
      </c>
      <c r="IC226" s="6" t="n">
        <v>42736</v>
      </c>
      <c r="ID226" s="6" t="n">
        <v>4558</v>
      </c>
      <c r="IE226" s="6" t="n">
        <v>2919</v>
      </c>
      <c r="IF226" s="6" t="n">
        <v>2341</v>
      </c>
      <c r="IG226" s="6" t="n">
        <v>14</v>
      </c>
      <c r="IH226" s="6" t="n">
        <v>2.59137215208855</v>
      </c>
      <c r="II226" s="6" t="n">
        <v>2.60380673777389</v>
      </c>
      <c r="IJ226" s="6" t="n">
        <v>2.60740997096768</v>
      </c>
      <c r="IK226" s="6" t="n">
        <v>2.87687623237784</v>
      </c>
      <c r="IL226" s="6" t="n">
        <v>2.20615671641791</v>
      </c>
      <c r="IM226" s="6" t="n">
        <v>1.85946134099117</v>
      </c>
      <c r="IN226" s="6" t="n">
        <v>2.07181818181818</v>
      </c>
      <c r="IO226" s="6" t="n">
        <v>2.30750988142292</v>
      </c>
      <c r="IP226" s="6" t="n">
        <v>1.66500711237553</v>
      </c>
      <c r="IQ226" s="6" t="n">
        <v>1.75</v>
      </c>
      <c r="IR226" s="6" t="n">
        <v>104022</v>
      </c>
      <c r="IS226" s="6" t="n">
        <v>76373</v>
      </c>
      <c r="IT226" s="6" t="n">
        <v>2657</v>
      </c>
      <c r="IU226" s="6" t="n">
        <v>24860</v>
      </c>
      <c r="IV226" s="6" t="n">
        <v>13779</v>
      </c>
      <c r="IW226" s="6" t="n">
        <v>7562</v>
      </c>
      <c r="IX226" s="6" t="n">
        <v>2668</v>
      </c>
      <c r="IY226" s="6" t="n">
        <v>851</v>
      </c>
      <c r="IZ226" s="6" t="n">
        <v>132</v>
      </c>
      <c r="JA226" s="6" t="n">
        <v>271228</v>
      </c>
      <c r="JB226" s="6" t="n">
        <v>219370</v>
      </c>
      <c r="JC226" s="6" t="n">
        <v>5180</v>
      </c>
      <c r="JD226" s="6" t="n">
        <v>46344</v>
      </c>
      <c r="JE226" s="6" t="n">
        <v>24759</v>
      </c>
      <c r="JF226" s="6" t="n">
        <v>14575</v>
      </c>
      <c r="JG226" s="6" t="n">
        <v>5230</v>
      </c>
      <c r="JH226" s="6" t="n">
        <v>1780</v>
      </c>
      <c r="JI226" s="6" t="n">
        <v>334</v>
      </c>
      <c r="JJ226" s="6" t="n">
        <v>2.60740997096768</v>
      </c>
      <c r="JK226" s="6" t="n">
        <v>2.87235017610936</v>
      </c>
      <c r="JL226" s="6" t="n">
        <v>1.94956718103124</v>
      </c>
      <c r="JM226" s="6" t="n">
        <v>1.86419951729686</v>
      </c>
      <c r="JN226" s="6" t="n">
        <v>1.79686479425212</v>
      </c>
      <c r="JO226" s="6" t="n">
        <v>1.92740015868818</v>
      </c>
      <c r="JP226" s="6" t="n">
        <v>1.96026986506747</v>
      </c>
      <c r="JQ226" s="6" t="n">
        <v>2.09165687426557</v>
      </c>
      <c r="JR226" s="6" t="n">
        <v>2.53030303030303</v>
      </c>
      <c r="JS226" s="6" t="n">
        <v>246336</v>
      </c>
      <c r="JT226" s="6" t="n">
        <v>146635</v>
      </c>
      <c r="JU226" s="6" t="n">
        <v>93357</v>
      </c>
      <c r="JV226" s="6" t="n">
        <v>6344</v>
      </c>
      <c r="JW226" s="6" t="n">
        <v>115323</v>
      </c>
      <c r="JX226" s="6" t="n">
        <v>79247</v>
      </c>
      <c r="JY226" s="6" t="n">
        <v>32885</v>
      </c>
      <c r="JZ226" s="6" t="n">
        <v>3191</v>
      </c>
      <c r="KA226" s="6" t="n">
        <v>131013</v>
      </c>
      <c r="KB226" s="6" t="n">
        <v>67388</v>
      </c>
      <c r="KC226" s="6" t="n">
        <v>60472</v>
      </c>
      <c r="KD226" s="6" t="n">
        <v>3153</v>
      </c>
      <c r="KE226" s="6" t="n">
        <v>141360</v>
      </c>
      <c r="KF226" s="6" t="n">
        <v>115346</v>
      </c>
      <c r="KG226" s="6" t="n">
        <v>16133</v>
      </c>
      <c r="KH226" s="6" t="n">
        <v>7366</v>
      </c>
      <c r="KI226" s="6" t="n">
        <v>2515</v>
      </c>
      <c r="KJ226" s="6" t="n">
        <v>75833</v>
      </c>
      <c r="KK226" s="6" t="n">
        <v>60609</v>
      </c>
      <c r="KL226" s="6" t="n">
        <v>12339</v>
      </c>
      <c r="KM226" s="6" t="n">
        <v>1481</v>
      </c>
      <c r="KN226" s="6" t="n">
        <v>1404</v>
      </c>
      <c r="KO226" s="6" t="n">
        <v>65527</v>
      </c>
      <c r="KP226" s="6" t="n">
        <v>54737</v>
      </c>
      <c r="KQ226" s="6" t="n">
        <v>3794</v>
      </c>
      <c r="KR226" s="6" t="n">
        <v>5885</v>
      </c>
      <c r="KS226" s="6" t="n">
        <v>1111</v>
      </c>
      <c r="KT226" s="6" t="n">
        <v>141360</v>
      </c>
      <c r="KU226" s="6" t="n">
        <v>13136</v>
      </c>
      <c r="KV226" s="6" t="n">
        <v>12791</v>
      </c>
      <c r="KW226" s="6" t="n">
        <v>633</v>
      </c>
      <c r="KX226" s="6" t="n">
        <v>25</v>
      </c>
      <c r="KY226" s="6" t="n">
        <v>10629</v>
      </c>
      <c r="KZ226" s="6" t="n">
        <v>19056</v>
      </c>
      <c r="LA226" s="6" t="n">
        <v>593</v>
      </c>
      <c r="LB226" s="6" t="n">
        <v>1340</v>
      </c>
      <c r="LC226" s="6" t="n">
        <v>6665</v>
      </c>
      <c r="LD226" s="6" t="n">
        <v>21202</v>
      </c>
      <c r="LE226" s="6" t="n">
        <v>2783</v>
      </c>
      <c r="LF226" s="6" t="n">
        <v>1598</v>
      </c>
      <c r="LG226" s="6" t="n">
        <v>3165</v>
      </c>
      <c r="LH226" s="6" t="n">
        <v>8004</v>
      </c>
      <c r="LI226" s="6" t="n">
        <v>4700</v>
      </c>
      <c r="LJ226" s="6" t="n">
        <v>6726</v>
      </c>
      <c r="LK226" s="6" t="n">
        <v>20965</v>
      </c>
      <c r="LL226" s="6" t="n">
        <v>1808</v>
      </c>
      <c r="LM226" s="6" t="n">
        <v>7314</v>
      </c>
      <c r="LN226" s="6" t="n">
        <v>6894</v>
      </c>
      <c r="LO226" s="6" t="n">
        <v>4124</v>
      </c>
      <c r="LP226" s="6" t="n">
        <v>75833</v>
      </c>
      <c r="LQ226" s="6" t="n">
        <v>7778</v>
      </c>
      <c r="LR226" s="6" t="n">
        <v>7483</v>
      </c>
      <c r="LS226" s="6" t="n">
        <v>528</v>
      </c>
      <c r="LT226" s="6" t="n">
        <v>21</v>
      </c>
      <c r="LU226" s="6" t="n">
        <v>8924</v>
      </c>
      <c r="LV226" s="6" t="n">
        <v>11625</v>
      </c>
      <c r="LW226" s="6" t="n">
        <v>516</v>
      </c>
      <c r="LX226" s="6" t="n">
        <v>936</v>
      </c>
      <c r="LY226" s="6" t="n">
        <v>5575</v>
      </c>
      <c r="LZ226" s="6" t="n">
        <v>10165</v>
      </c>
      <c r="MA226" s="6" t="n">
        <v>1142</v>
      </c>
      <c r="MB226" s="6" t="n">
        <v>895</v>
      </c>
      <c r="MC226" s="6" t="n">
        <v>2066</v>
      </c>
      <c r="MD226" s="6" t="n">
        <v>2854</v>
      </c>
      <c r="ME226" s="6" t="n">
        <v>1750</v>
      </c>
      <c r="MF226" s="6" t="n">
        <v>2816</v>
      </c>
      <c r="MG226" s="6" t="n">
        <v>5073</v>
      </c>
      <c r="MH226" s="6" t="n">
        <v>1076</v>
      </c>
      <c r="MI226" s="6" t="n">
        <v>4656</v>
      </c>
      <c r="MJ226" s="6" t="n">
        <v>5195</v>
      </c>
      <c r="MK226" s="6" t="n">
        <v>2242</v>
      </c>
      <c r="ML226" s="6" t="n">
        <v>65527</v>
      </c>
      <c r="MM226" s="6" t="n">
        <v>5358</v>
      </c>
      <c r="MN226" s="6" t="n">
        <v>5308</v>
      </c>
      <c r="MO226" s="6" t="n">
        <v>105</v>
      </c>
      <c r="MP226" s="6" t="n">
        <v>4</v>
      </c>
      <c r="MQ226" s="6" t="n">
        <v>1705</v>
      </c>
      <c r="MR226" s="6" t="n">
        <v>7431</v>
      </c>
      <c r="MS226" s="6" t="n">
        <v>77</v>
      </c>
      <c r="MT226" s="6" t="n">
        <v>404</v>
      </c>
      <c r="MU226" s="6" t="n">
        <v>1090</v>
      </c>
      <c r="MV226" s="6" t="n">
        <v>11037</v>
      </c>
      <c r="MW226" s="6" t="n">
        <v>1641</v>
      </c>
      <c r="MX226" s="6" t="n">
        <v>703</v>
      </c>
      <c r="MY226" s="6" t="n">
        <v>1099</v>
      </c>
      <c r="MZ226" s="6" t="n">
        <v>5150</v>
      </c>
      <c r="NA226" s="6" t="n">
        <v>2950</v>
      </c>
      <c r="NB226" s="6" t="n">
        <v>3910</v>
      </c>
      <c r="NC226" s="6" t="n">
        <v>15892</v>
      </c>
      <c r="ND226" s="6" t="n">
        <v>732</v>
      </c>
      <c r="NE226" s="6" t="n">
        <v>2658</v>
      </c>
      <c r="NF226" s="6" t="n">
        <v>1699</v>
      </c>
      <c r="NG226" s="6" t="n">
        <v>1882</v>
      </c>
      <c r="NH226" s="6" t="n">
        <v>141360</v>
      </c>
      <c r="NI226" s="6" t="n">
        <v>3178</v>
      </c>
      <c r="NJ226" s="6" t="n">
        <v>21119</v>
      </c>
      <c r="NK226" s="6" t="n">
        <v>22088</v>
      </c>
      <c r="NL226" s="6" t="n">
        <v>16150</v>
      </c>
      <c r="NM226" s="6" t="n">
        <v>17827</v>
      </c>
      <c r="NN226" s="6" t="n">
        <v>3748</v>
      </c>
      <c r="NO226" s="6" t="n">
        <v>13163</v>
      </c>
      <c r="NP226" s="6" t="n">
        <v>19130</v>
      </c>
      <c r="NQ226" s="6" t="n">
        <v>4826</v>
      </c>
      <c r="NR226" s="6" t="n">
        <v>6792</v>
      </c>
      <c r="NS226" s="6" t="n">
        <v>9287</v>
      </c>
      <c r="NT226" s="6" t="n">
        <v>4052</v>
      </c>
      <c r="NU226" s="6" t="n">
        <v>75833</v>
      </c>
      <c r="NV226" s="6" t="n">
        <v>2598</v>
      </c>
      <c r="NW226" s="6" t="n">
        <v>8831</v>
      </c>
      <c r="NX226" s="6" t="n">
        <v>8066</v>
      </c>
      <c r="NY226" s="6" t="n">
        <v>8560</v>
      </c>
      <c r="NZ226" s="6" t="n">
        <v>5237</v>
      </c>
      <c r="OA226" s="6" t="n">
        <v>3546</v>
      </c>
      <c r="OB226" s="6" t="n">
        <v>8013</v>
      </c>
      <c r="OC226" s="6" t="n">
        <v>12412</v>
      </c>
      <c r="OD226" s="6" t="n">
        <v>4685</v>
      </c>
      <c r="OE226" s="6" t="n">
        <v>6613</v>
      </c>
      <c r="OF226" s="6" t="n">
        <v>5066</v>
      </c>
      <c r="OG226" s="6" t="n">
        <v>2206</v>
      </c>
      <c r="OH226" s="6" t="n">
        <v>65527</v>
      </c>
      <c r="OI226" s="6" t="n">
        <v>580</v>
      </c>
      <c r="OJ226" s="6" t="n">
        <v>12288</v>
      </c>
      <c r="OK226" s="6" t="n">
        <v>14022</v>
      </c>
      <c r="OL226" s="6" t="n">
        <v>7590</v>
      </c>
      <c r="OM226" s="6" t="n">
        <v>12590</v>
      </c>
      <c r="ON226" s="6" t="n">
        <v>202</v>
      </c>
      <c r="OO226" s="6" t="n">
        <v>5150</v>
      </c>
      <c r="OP226" s="6" t="n">
        <v>6718</v>
      </c>
      <c r="OQ226" s="6" t="n">
        <v>141</v>
      </c>
      <c r="OR226" s="6" t="n">
        <v>179</v>
      </c>
      <c r="OS226" s="6" t="n">
        <v>4221</v>
      </c>
      <c r="OT226" s="6" t="n">
        <v>1846</v>
      </c>
      <c r="OU226" s="6" t="n">
        <v>285297</v>
      </c>
      <c r="OV226" s="6" t="n">
        <v>51974</v>
      </c>
      <c r="OW226" s="6" t="n">
        <v>14961</v>
      </c>
      <c r="OX226" s="6" t="n">
        <v>40513</v>
      </c>
      <c r="OY226" s="6" t="n">
        <v>30062</v>
      </c>
      <c r="OZ226" s="6" t="n">
        <v>41142</v>
      </c>
      <c r="PA226" s="6" t="n">
        <v>95914</v>
      </c>
      <c r="PB226" s="6" t="n">
        <v>10731</v>
      </c>
      <c r="PC226" s="6" t="n">
        <v>134930</v>
      </c>
      <c r="PD226" s="6" t="n">
        <v>32837</v>
      </c>
      <c r="PE226" s="6" t="n">
        <v>7062</v>
      </c>
      <c r="PF226" s="6" t="n">
        <v>19126</v>
      </c>
      <c r="PG226" s="6" t="n">
        <v>13983</v>
      </c>
      <c r="PH226" s="6" t="n">
        <v>18632</v>
      </c>
      <c r="PI226" s="6" t="n">
        <v>37833</v>
      </c>
      <c r="PJ226" s="6" t="n">
        <v>5457</v>
      </c>
      <c r="PK226" s="6" t="n">
        <v>150367</v>
      </c>
      <c r="PL226" s="6" t="n">
        <v>19137</v>
      </c>
      <c r="PM226" s="6" t="n">
        <v>7899</v>
      </c>
      <c r="PN226" s="6" t="n">
        <v>21387</v>
      </c>
      <c r="PO226" s="6" t="n">
        <v>16079</v>
      </c>
      <c r="PP226" s="6" t="n">
        <v>22510</v>
      </c>
      <c r="PQ226" s="6" t="n">
        <v>58081</v>
      </c>
      <c r="PR226" s="6" t="n">
        <v>5274</v>
      </c>
      <c r="PS226" s="6" t="n">
        <v>285297</v>
      </c>
      <c r="PT226" s="6" t="n">
        <v>221991</v>
      </c>
      <c r="PU226" s="6" t="n">
        <v>51387</v>
      </c>
      <c r="PV226" s="6" t="n">
        <v>26454</v>
      </c>
      <c r="PW226" s="6" t="n">
        <v>0</v>
      </c>
      <c r="PX226" s="6" t="n">
        <v>11289</v>
      </c>
      <c r="PY226" s="6" t="n">
        <v>13644</v>
      </c>
      <c r="PZ226" s="6" t="n">
        <v>776</v>
      </c>
      <c r="QA226" s="6" t="n">
        <v>77</v>
      </c>
      <c r="QB226" s="6" t="n">
        <v>11066</v>
      </c>
      <c r="QC226" s="6" t="n">
        <v>134930</v>
      </c>
      <c r="QD226" s="6" t="n">
        <v>104725</v>
      </c>
      <c r="QE226" s="6" t="n">
        <v>24345</v>
      </c>
      <c r="QF226" s="6" t="n">
        <v>11626</v>
      </c>
      <c r="QG226" s="6" t="n">
        <v>0</v>
      </c>
      <c r="QH226" s="6" t="n">
        <v>5259</v>
      </c>
      <c r="QI226" s="6" t="n">
        <v>7460</v>
      </c>
      <c r="QJ226" s="6" t="n">
        <v>228</v>
      </c>
      <c r="QK226" s="6" t="n">
        <v>40</v>
      </c>
      <c r="QL226" s="6" t="n">
        <v>5592</v>
      </c>
      <c r="QM226" s="6" t="n">
        <v>150367</v>
      </c>
      <c r="QN226" s="6" t="n">
        <v>117266</v>
      </c>
      <c r="QO226" s="6" t="n">
        <v>27042</v>
      </c>
      <c r="QP226" s="6" t="n">
        <v>14828</v>
      </c>
      <c r="QQ226" s="6" t="n">
        <v>0</v>
      </c>
      <c r="QR226" s="6" t="n">
        <v>6030</v>
      </c>
      <c r="QS226" s="6" t="n">
        <v>6184</v>
      </c>
      <c r="QT226" s="6" t="n">
        <v>548</v>
      </c>
      <c r="QU226" s="6" t="n">
        <v>37</v>
      </c>
      <c r="QV226" s="6" t="n">
        <v>5474</v>
      </c>
    </row>
    <row r="227" customFormat="false" ht="12" hidden="false" customHeight="false" outlineLevel="0" collapsed="false">
      <c r="A227" s="22" t="n">
        <v>3201</v>
      </c>
      <c r="B227" s="22" t="n">
        <v>32</v>
      </c>
      <c r="C227" s="22" t="n">
        <v>1</v>
      </c>
      <c r="D227" s="22" t="s">
        <v>689</v>
      </c>
      <c r="E227" s="22" t="n">
        <v>131400</v>
      </c>
      <c r="F227" s="22" t="n">
        <v>145374</v>
      </c>
      <c r="G227" s="22" t="n">
        <v>276774</v>
      </c>
      <c r="H227" s="22" t="n">
        <v>78952</v>
      </c>
      <c r="I227" s="22" t="n">
        <v>84817</v>
      </c>
      <c r="J227" s="22" t="n">
        <v>163769</v>
      </c>
      <c r="K227" s="22" t="n">
        <v>60.09</v>
      </c>
      <c r="L227" s="22" t="n">
        <v>58.34</v>
      </c>
      <c r="M227" s="22" t="n">
        <v>59.17</v>
      </c>
      <c r="N227" s="23" t="n">
        <v>330477</v>
      </c>
      <c r="O227" s="24" t="n">
        <v>331861</v>
      </c>
      <c r="P227" s="25" t="n">
        <v>1384</v>
      </c>
      <c r="Q227" s="26" t="n">
        <f aca="false">+O227-P227</f>
        <v>330477</v>
      </c>
      <c r="R227" s="23" t="n">
        <f aca="false">+Q227-N227</f>
        <v>0</v>
      </c>
      <c r="S227" s="24" t="n">
        <v>342265</v>
      </c>
      <c r="T227" s="25" t="n">
        <v>1609</v>
      </c>
      <c r="U227" s="26" t="n">
        <f aca="false">+S227-T227</f>
        <v>340656</v>
      </c>
      <c r="V227" s="22" t="n">
        <f aca="false">+O227-S227</f>
        <v>-10404</v>
      </c>
      <c r="W227" s="22" t="n">
        <f aca="false">+V227/S227*100</f>
        <v>-3.0397499013922</v>
      </c>
      <c r="X227" s="22" t="n">
        <v>2097.11</v>
      </c>
      <c r="Y227" s="22" t="n">
        <f aca="false">+O227/X227</f>
        <v>158.246825393041</v>
      </c>
      <c r="Z227" s="6" t="n">
        <v>331861</v>
      </c>
      <c r="AA227" s="6" t="n">
        <v>159727</v>
      </c>
      <c r="AB227" s="6" t="n">
        <v>172134</v>
      </c>
      <c r="AC227" s="6" t="n">
        <v>125780</v>
      </c>
      <c r="AD227" s="6" t="n">
        <v>331861</v>
      </c>
      <c r="AE227" s="6" t="n">
        <v>12862</v>
      </c>
      <c r="AF227" s="6" t="n">
        <v>13659</v>
      </c>
      <c r="AG227" s="6" t="n">
        <v>14672</v>
      </c>
      <c r="AH227" s="6" t="n">
        <v>15702</v>
      </c>
      <c r="AI227" s="6" t="n">
        <v>12883</v>
      </c>
      <c r="AJ227" s="6" t="n">
        <v>13648</v>
      </c>
      <c r="AK227" s="6" t="n">
        <v>16235</v>
      </c>
      <c r="AL227" s="6" t="n">
        <v>18942</v>
      </c>
      <c r="AM227" s="6" t="n">
        <v>21685</v>
      </c>
      <c r="AN227" s="6" t="n">
        <v>18982</v>
      </c>
      <c r="AO227" s="6" t="n">
        <v>19411</v>
      </c>
      <c r="AP227" s="6" t="n">
        <v>20921</v>
      </c>
      <c r="AQ227" s="6" t="n">
        <v>24093</v>
      </c>
      <c r="AR227" s="6" t="n">
        <v>27236</v>
      </c>
      <c r="AS227" s="6" t="n">
        <v>20117</v>
      </c>
      <c r="AT227" s="6" t="n">
        <v>18035</v>
      </c>
      <c r="AU227" s="6" t="n">
        <v>16953</v>
      </c>
      <c r="AV227" s="6" t="n">
        <v>11767</v>
      </c>
      <c r="AW227" s="6" t="n">
        <v>5619</v>
      </c>
      <c r="AX227" s="6" t="n">
        <v>1649</v>
      </c>
      <c r="AY227" s="6" t="n">
        <v>266</v>
      </c>
      <c r="AZ227" s="6" t="n">
        <v>6524</v>
      </c>
      <c r="BA227" s="6" t="n">
        <v>15709945</v>
      </c>
      <c r="BB227" s="6" t="n">
        <v>48.2882211368519</v>
      </c>
      <c r="BC227" s="6" t="n">
        <v>41193</v>
      </c>
      <c r="BD227" s="6" t="n">
        <v>182502</v>
      </c>
      <c r="BE227" s="6" t="n">
        <v>101642</v>
      </c>
      <c r="BF227" s="6" t="n">
        <v>54289</v>
      </c>
      <c r="BG227" s="6" t="n">
        <v>19301</v>
      </c>
      <c r="BH227" s="6" t="n">
        <v>1384</v>
      </c>
      <c r="BI227" s="6" t="n">
        <v>159727</v>
      </c>
      <c r="BJ227" s="6" t="n">
        <v>6678</v>
      </c>
      <c r="BK227" s="6" t="n">
        <v>6910</v>
      </c>
      <c r="BL227" s="6" t="n">
        <v>7527</v>
      </c>
      <c r="BM227" s="6" t="n">
        <v>8387</v>
      </c>
      <c r="BN227" s="6" t="n">
        <v>6703</v>
      </c>
      <c r="BO227" s="6" t="n">
        <v>6885</v>
      </c>
      <c r="BP227" s="6" t="n">
        <v>8205</v>
      </c>
      <c r="BQ227" s="6" t="n">
        <v>9652</v>
      </c>
      <c r="BR227" s="6" t="n">
        <v>10943</v>
      </c>
      <c r="BS227" s="6" t="n">
        <v>9489</v>
      </c>
      <c r="BT227" s="6" t="n">
        <v>9569</v>
      </c>
      <c r="BU227" s="6" t="n">
        <v>10499</v>
      </c>
      <c r="BV227" s="6" t="n">
        <v>12202</v>
      </c>
      <c r="BW227" s="6" t="n">
        <v>13418</v>
      </c>
      <c r="BX227" s="6" t="n">
        <v>9237</v>
      </c>
      <c r="BY227" s="6" t="n">
        <v>7742</v>
      </c>
      <c r="BZ227" s="6" t="n">
        <v>6626</v>
      </c>
      <c r="CA227" s="6" t="n">
        <v>3773</v>
      </c>
      <c r="CB227" s="6" t="n">
        <v>1336</v>
      </c>
      <c r="CC227" s="6" t="n">
        <v>286</v>
      </c>
      <c r="CD227" s="6" t="n">
        <v>43</v>
      </c>
      <c r="CE227" s="6" t="n">
        <v>3617</v>
      </c>
      <c r="CF227" s="6" t="n">
        <v>7189843</v>
      </c>
      <c r="CG227" s="6" t="n">
        <v>46.0562616104029</v>
      </c>
      <c r="CH227" s="6" t="n">
        <v>21115</v>
      </c>
      <c r="CI227" s="6" t="n">
        <v>92534</v>
      </c>
      <c r="CJ227" s="6" t="n">
        <v>42461</v>
      </c>
      <c r="CK227" s="6" t="n">
        <v>19806</v>
      </c>
      <c r="CL227" s="6" t="n">
        <v>5438</v>
      </c>
      <c r="CM227" s="6" t="n">
        <v>494</v>
      </c>
      <c r="CN227" s="6" t="n">
        <v>172134</v>
      </c>
      <c r="CO227" s="6" t="n">
        <v>6184</v>
      </c>
      <c r="CP227" s="6" t="n">
        <v>6749</v>
      </c>
      <c r="CQ227" s="6" t="n">
        <v>7145</v>
      </c>
      <c r="CR227" s="6" t="n">
        <v>7315</v>
      </c>
      <c r="CS227" s="6" t="n">
        <v>6180</v>
      </c>
      <c r="CT227" s="6" t="n">
        <v>6763</v>
      </c>
      <c r="CU227" s="6" t="n">
        <v>8030</v>
      </c>
      <c r="CV227" s="6" t="n">
        <v>9290</v>
      </c>
      <c r="CW227" s="6" t="n">
        <v>10742</v>
      </c>
      <c r="CX227" s="6" t="n">
        <v>9493</v>
      </c>
      <c r="CY227" s="6" t="n">
        <v>9842</v>
      </c>
      <c r="CZ227" s="6" t="n">
        <v>10422</v>
      </c>
      <c r="DA227" s="6" t="n">
        <v>11891</v>
      </c>
      <c r="DB227" s="6" t="n">
        <v>13818</v>
      </c>
      <c r="DC227" s="6" t="n">
        <v>10880</v>
      </c>
      <c r="DD227" s="6" t="n">
        <v>10293</v>
      </c>
      <c r="DE227" s="6" t="n">
        <v>10327</v>
      </c>
      <c r="DF227" s="6" t="n">
        <v>7994</v>
      </c>
      <c r="DG227" s="6" t="n">
        <v>4283</v>
      </c>
      <c r="DH227" s="6" t="n">
        <v>1363</v>
      </c>
      <c r="DI227" s="6" t="n">
        <v>223</v>
      </c>
      <c r="DJ227" s="6" t="n">
        <v>2907</v>
      </c>
      <c r="DK227" s="6" t="n">
        <v>8520102</v>
      </c>
      <c r="DL227" s="6" t="n">
        <v>50.3471786417061</v>
      </c>
      <c r="DM227" s="6" t="n">
        <v>20078</v>
      </c>
      <c r="DN227" s="6" t="n">
        <v>89968</v>
      </c>
      <c r="DO227" s="6" t="n">
        <v>59181</v>
      </c>
      <c r="DP227" s="6" t="n">
        <v>34483</v>
      </c>
      <c r="DQ227" s="6" t="n">
        <v>13863</v>
      </c>
      <c r="DR227" s="6" t="n">
        <v>890</v>
      </c>
      <c r="DS227" s="6" t="n">
        <v>284144</v>
      </c>
      <c r="DT227" s="6" t="n">
        <v>67068</v>
      </c>
      <c r="DU227" s="6" t="n">
        <v>168425</v>
      </c>
      <c r="DV227" s="6" t="n">
        <v>46010</v>
      </c>
      <c r="DW227" s="6" t="n">
        <v>2641</v>
      </c>
      <c r="DX227" s="6" t="n">
        <v>134995</v>
      </c>
      <c r="DY227" s="6" t="n">
        <v>38735</v>
      </c>
      <c r="DZ227" s="6" t="n">
        <v>84350</v>
      </c>
      <c r="EA227" s="6" t="n">
        <v>10608</v>
      </c>
      <c r="EB227" s="6" t="n">
        <v>1302</v>
      </c>
      <c r="EC227" s="6" t="n">
        <v>149149</v>
      </c>
      <c r="ED227" s="6" t="n">
        <v>28333</v>
      </c>
      <c r="EE227" s="6" t="n">
        <v>84075</v>
      </c>
      <c r="EF227" s="6" t="n">
        <v>35402</v>
      </c>
      <c r="EG227" s="6" t="n">
        <v>1339</v>
      </c>
      <c r="EH227" s="6" t="n">
        <v>125780</v>
      </c>
      <c r="EI227" s="6" t="n">
        <v>331861</v>
      </c>
      <c r="EJ227" s="6" t="n">
        <v>125379</v>
      </c>
      <c r="EK227" s="6" t="n">
        <v>38325</v>
      </c>
      <c r="EL227" s="6" t="n">
        <v>34229</v>
      </c>
      <c r="EM227" s="6" t="n">
        <v>22261</v>
      </c>
      <c r="EN227" s="6" t="n">
        <v>16039</v>
      </c>
      <c r="EO227" s="6" t="n">
        <v>7909</v>
      </c>
      <c r="EP227" s="6" t="n">
        <v>3915</v>
      </c>
      <c r="EQ227" s="6" t="n">
        <v>2701</v>
      </c>
      <c r="ER227" s="6" t="n">
        <v>320850</v>
      </c>
      <c r="ES227" s="6" t="n">
        <v>2.55904098772522</v>
      </c>
      <c r="ET227" s="6" t="n">
        <v>401</v>
      </c>
      <c r="EU227" s="6" t="n">
        <v>11011</v>
      </c>
      <c r="EV227" s="6" t="n">
        <v>125379</v>
      </c>
      <c r="EW227" s="6" t="n">
        <v>85555</v>
      </c>
      <c r="EX227" s="6" t="n">
        <v>64221</v>
      </c>
      <c r="EY227" s="6" t="n">
        <v>24405</v>
      </c>
      <c r="EZ227" s="6" t="n">
        <v>28730</v>
      </c>
      <c r="FA227" s="6" t="n">
        <v>21334</v>
      </c>
      <c r="FB227" s="6" t="n">
        <v>629</v>
      </c>
      <c r="FC227" s="6" t="n">
        <v>38325</v>
      </c>
      <c r="FD227" s="6" t="n">
        <v>870</v>
      </c>
      <c r="FE227" s="6" t="n">
        <v>15074</v>
      </c>
      <c r="FF227" s="6" t="n">
        <v>320850</v>
      </c>
      <c r="FG227" s="6" t="n">
        <v>277890</v>
      </c>
      <c r="FH227" s="6" t="n">
        <v>178351</v>
      </c>
      <c r="FI227" s="6" t="n">
        <v>48810</v>
      </c>
      <c r="FJ227" s="6" t="n">
        <v>104015</v>
      </c>
      <c r="FK227" s="6" t="n">
        <v>99539</v>
      </c>
      <c r="FL227" s="6" t="n">
        <v>1812</v>
      </c>
      <c r="FM227" s="6" t="n">
        <v>38325</v>
      </c>
      <c r="FN227" s="6" t="n">
        <v>2823</v>
      </c>
      <c r="FO227" s="6" t="n">
        <v>79678</v>
      </c>
      <c r="FP227" s="6" t="n">
        <v>2.55904098772522</v>
      </c>
      <c r="FQ227" s="6" t="n">
        <v>3.24808602653264</v>
      </c>
      <c r="FR227" s="6" t="n">
        <v>2.77714454773361</v>
      </c>
      <c r="FS227" s="6" t="n">
        <v>2</v>
      </c>
      <c r="FT227" s="6" t="n">
        <v>3.6204316045945</v>
      </c>
      <c r="FU227" s="6" t="n">
        <v>4.66574482047436</v>
      </c>
      <c r="FV227" s="6" t="n">
        <v>2.88076311605723</v>
      </c>
      <c r="FW227" s="6" t="n">
        <v>1</v>
      </c>
      <c r="FX227" s="6" t="n">
        <v>3.2448275862069</v>
      </c>
      <c r="FY227" s="6" t="n">
        <v>5.28579010216266</v>
      </c>
      <c r="FZ227" s="6" t="n">
        <v>11567</v>
      </c>
      <c r="GA227" s="6" t="n">
        <v>11535</v>
      </c>
      <c r="GB227" s="6" t="n">
        <v>8135</v>
      </c>
      <c r="GC227" s="6" t="n">
        <v>0</v>
      </c>
      <c r="GD227" s="6" t="n">
        <v>7668</v>
      </c>
      <c r="GE227" s="6" t="n">
        <v>3400</v>
      </c>
      <c r="GF227" s="6" t="n">
        <v>32</v>
      </c>
      <c r="GG227" s="6" t="n">
        <v>0</v>
      </c>
      <c r="GH227" s="6" t="n">
        <v>0</v>
      </c>
      <c r="GI227" s="6" t="n">
        <v>3359</v>
      </c>
      <c r="GJ227" s="6" t="n">
        <v>28265</v>
      </c>
      <c r="GK227" s="6" t="n">
        <v>28033</v>
      </c>
      <c r="GL227" s="6" t="n">
        <v>18632</v>
      </c>
      <c r="GM227" s="6" t="n">
        <v>0</v>
      </c>
      <c r="GN227" s="6" t="n">
        <v>16035</v>
      </c>
      <c r="GO227" s="6" t="n">
        <v>9401</v>
      </c>
      <c r="GP227" s="6" t="n">
        <v>110</v>
      </c>
      <c r="GQ227" s="6" t="n">
        <v>122</v>
      </c>
      <c r="GR227" s="6" t="n">
        <v>0</v>
      </c>
      <c r="GS227" s="6" t="n">
        <v>9222</v>
      </c>
      <c r="GT227" s="6" t="n">
        <v>62453</v>
      </c>
      <c r="GU227" s="6" t="n">
        <v>48946</v>
      </c>
      <c r="GV227" s="6" t="n">
        <v>29529</v>
      </c>
      <c r="GW227" s="6" t="n">
        <v>15779</v>
      </c>
      <c r="GX227" s="6" t="n">
        <v>7457</v>
      </c>
      <c r="GY227" s="6" t="n">
        <v>19417</v>
      </c>
      <c r="GZ227" s="6" t="n">
        <v>260</v>
      </c>
      <c r="HA227" s="6" t="n">
        <v>13247</v>
      </c>
      <c r="HB227" s="6" t="n">
        <v>0</v>
      </c>
      <c r="HC227" s="6" t="n">
        <v>13831</v>
      </c>
      <c r="HD227" s="6" t="n">
        <v>28081</v>
      </c>
      <c r="HE227" s="6" t="n">
        <v>14781</v>
      </c>
      <c r="HF227" s="6" t="n">
        <v>13722</v>
      </c>
      <c r="HG227" s="6" t="n">
        <v>13123</v>
      </c>
      <c r="HH227" s="6" t="n">
        <v>58</v>
      </c>
      <c r="HI227" s="6" t="n">
        <v>1059</v>
      </c>
      <c r="HJ227" s="6" t="n">
        <v>53</v>
      </c>
      <c r="HK227" s="6" t="n">
        <v>13247</v>
      </c>
      <c r="HL227" s="6" t="n">
        <v>0</v>
      </c>
      <c r="HM227" s="6" t="n">
        <v>0</v>
      </c>
      <c r="HN227" s="6" t="n">
        <v>125379</v>
      </c>
      <c r="HO227" s="6" t="n">
        <v>123536</v>
      </c>
      <c r="HP227" s="6" t="n">
        <v>122703</v>
      </c>
      <c r="HQ227" s="6" t="n">
        <v>85048</v>
      </c>
      <c r="HR227" s="6" t="n">
        <v>7311</v>
      </c>
      <c r="HS227" s="6" t="n">
        <v>26520</v>
      </c>
      <c r="HT227" s="6" t="n">
        <v>3824</v>
      </c>
      <c r="HU227" s="6" t="n">
        <v>833</v>
      </c>
      <c r="HV227" s="6" t="n">
        <v>1843</v>
      </c>
      <c r="HW227" s="6" t="n">
        <v>0</v>
      </c>
      <c r="HX227" s="6" t="n">
        <v>320850</v>
      </c>
      <c r="HY227" s="6" t="n">
        <v>318102</v>
      </c>
      <c r="HZ227" s="6" t="n">
        <v>316392</v>
      </c>
      <c r="IA227" s="6" t="n">
        <v>246787</v>
      </c>
      <c r="IB227" s="6" t="n">
        <v>16492</v>
      </c>
      <c r="IC227" s="6" t="n">
        <v>45646</v>
      </c>
      <c r="ID227" s="6" t="n">
        <v>7467</v>
      </c>
      <c r="IE227" s="6" t="n">
        <v>1710</v>
      </c>
      <c r="IF227" s="6" t="n">
        <v>2748</v>
      </c>
      <c r="IG227" s="6" t="n">
        <v>0</v>
      </c>
      <c r="IH227" s="6" t="n">
        <v>2.55904098772522</v>
      </c>
      <c r="II227" s="6" t="n">
        <v>2.57497409661961</v>
      </c>
      <c r="IJ227" s="6" t="n">
        <v>2.5785188626195</v>
      </c>
      <c r="IK227" s="6" t="n">
        <v>2.90173784215972</v>
      </c>
      <c r="IL227" s="6" t="n">
        <v>2.25577896320613</v>
      </c>
      <c r="IM227" s="6" t="n">
        <v>1.72119155354449</v>
      </c>
      <c r="IN227" s="6" t="n">
        <v>1.95266736401674</v>
      </c>
      <c r="IO227" s="6" t="n">
        <v>2.05282112845138</v>
      </c>
      <c r="IP227" s="6" t="n">
        <v>1.49104720564297</v>
      </c>
      <c r="IQ227" s="6" t="n">
        <v>0</v>
      </c>
      <c r="IR227" s="6" t="n">
        <v>122703</v>
      </c>
      <c r="IS227" s="6" t="n">
        <v>84964</v>
      </c>
      <c r="IT227" s="6" t="n">
        <v>3135</v>
      </c>
      <c r="IU227" s="6" t="n">
        <v>34438</v>
      </c>
      <c r="IV227" s="6" t="n">
        <v>15500</v>
      </c>
      <c r="IW227" s="6" t="n">
        <v>13587</v>
      </c>
      <c r="IX227" s="6" t="n">
        <v>3854</v>
      </c>
      <c r="IY227" s="6" t="n">
        <v>1497</v>
      </c>
      <c r="IZ227" s="6" t="n">
        <v>166</v>
      </c>
      <c r="JA227" s="6" t="n">
        <v>316392</v>
      </c>
      <c r="JB227" s="6" t="n">
        <v>246521</v>
      </c>
      <c r="JC227" s="6" t="n">
        <v>6320</v>
      </c>
      <c r="JD227" s="6" t="n">
        <v>63188</v>
      </c>
      <c r="JE227" s="6" t="n">
        <v>25249</v>
      </c>
      <c r="JF227" s="6" t="n">
        <v>25459</v>
      </c>
      <c r="JG227" s="6" t="n">
        <v>8655</v>
      </c>
      <c r="JH227" s="6" t="n">
        <v>3825</v>
      </c>
      <c r="JI227" s="6" t="n">
        <v>363</v>
      </c>
      <c r="JJ227" s="6" t="n">
        <v>2.5785188626195</v>
      </c>
      <c r="JK227" s="6" t="n">
        <v>2.90147591921284</v>
      </c>
      <c r="JL227" s="6" t="n">
        <v>2.01594896331738</v>
      </c>
      <c r="JM227" s="6" t="n">
        <v>1.83483361403101</v>
      </c>
      <c r="JN227" s="6" t="n">
        <v>1.62896774193548</v>
      </c>
      <c r="JO227" s="6" t="n">
        <v>1.87377640391551</v>
      </c>
      <c r="JP227" s="6" t="n">
        <v>2.24571873378308</v>
      </c>
      <c r="JQ227" s="6" t="n">
        <v>2.55511022044088</v>
      </c>
      <c r="JR227" s="6" t="n">
        <v>2.18674698795181</v>
      </c>
      <c r="JS227" s="6" t="n">
        <v>284144</v>
      </c>
      <c r="JT227" s="6" t="n">
        <v>168550</v>
      </c>
      <c r="JU227" s="6" t="n">
        <v>110415</v>
      </c>
      <c r="JV227" s="6" t="n">
        <v>5179</v>
      </c>
      <c r="JW227" s="6" t="n">
        <v>134995</v>
      </c>
      <c r="JX227" s="6" t="n">
        <v>92358</v>
      </c>
      <c r="JY227" s="6" t="n">
        <v>39943</v>
      </c>
      <c r="JZ227" s="6" t="n">
        <v>2694</v>
      </c>
      <c r="KA227" s="6" t="n">
        <v>149149</v>
      </c>
      <c r="KB227" s="6" t="n">
        <v>76192</v>
      </c>
      <c r="KC227" s="6" t="n">
        <v>70472</v>
      </c>
      <c r="KD227" s="6" t="n">
        <v>2485</v>
      </c>
      <c r="KE227" s="6" t="n">
        <v>163796</v>
      </c>
      <c r="KF227" s="6" t="n">
        <v>136467</v>
      </c>
      <c r="KG227" s="6" t="n">
        <v>17450</v>
      </c>
      <c r="KH227" s="6" t="n">
        <v>6864</v>
      </c>
      <c r="KI227" s="6" t="n">
        <v>3015</v>
      </c>
      <c r="KJ227" s="6" t="n">
        <v>89156</v>
      </c>
      <c r="KK227" s="6" t="n">
        <v>72748</v>
      </c>
      <c r="KL227" s="6" t="n">
        <v>13399</v>
      </c>
      <c r="KM227" s="6" t="n">
        <v>1352</v>
      </c>
      <c r="KN227" s="6" t="n">
        <v>1657</v>
      </c>
      <c r="KO227" s="6" t="n">
        <v>74640</v>
      </c>
      <c r="KP227" s="6" t="n">
        <v>63719</v>
      </c>
      <c r="KQ227" s="6" t="n">
        <v>4051</v>
      </c>
      <c r="KR227" s="6" t="n">
        <v>5512</v>
      </c>
      <c r="KS227" s="6" t="n">
        <v>1358</v>
      </c>
      <c r="KT227" s="6" t="n">
        <v>163796</v>
      </c>
      <c r="KU227" s="6" t="n">
        <v>9751</v>
      </c>
      <c r="KV227" s="6" t="n">
        <v>9239</v>
      </c>
      <c r="KW227" s="6" t="n">
        <v>1807</v>
      </c>
      <c r="KX227" s="6" t="n">
        <v>115</v>
      </c>
      <c r="KY227" s="6" t="n">
        <v>14518</v>
      </c>
      <c r="KZ227" s="6" t="n">
        <v>19811</v>
      </c>
      <c r="LA227" s="6" t="n">
        <v>1298</v>
      </c>
      <c r="LB227" s="6" t="n">
        <v>2326</v>
      </c>
      <c r="LC227" s="6" t="n">
        <v>5918</v>
      </c>
      <c r="LD227" s="6" t="n">
        <v>24722</v>
      </c>
      <c r="LE227" s="6" t="n">
        <v>4106</v>
      </c>
      <c r="LF227" s="6" t="n">
        <v>2002</v>
      </c>
      <c r="LG227" s="6" t="n">
        <v>4290</v>
      </c>
      <c r="LH227" s="6" t="n">
        <v>9378</v>
      </c>
      <c r="LI227" s="6" t="n">
        <v>5161</v>
      </c>
      <c r="LJ227" s="6" t="n">
        <v>8528</v>
      </c>
      <c r="LK227" s="6" t="n">
        <v>24589</v>
      </c>
      <c r="LL227" s="6" t="n">
        <v>2125</v>
      </c>
      <c r="LM227" s="6" t="n">
        <v>10494</v>
      </c>
      <c r="LN227" s="6" t="n">
        <v>8102</v>
      </c>
      <c r="LO227" s="6" t="n">
        <v>4755</v>
      </c>
      <c r="LP227" s="6" t="n">
        <v>89156</v>
      </c>
      <c r="LQ227" s="6" t="n">
        <v>6055</v>
      </c>
      <c r="LR227" s="6" t="n">
        <v>5617</v>
      </c>
      <c r="LS227" s="6" t="n">
        <v>1509</v>
      </c>
      <c r="LT227" s="6" t="n">
        <v>91</v>
      </c>
      <c r="LU227" s="6" t="n">
        <v>12444</v>
      </c>
      <c r="LV227" s="6" t="n">
        <v>13186</v>
      </c>
      <c r="LW227" s="6" t="n">
        <v>1169</v>
      </c>
      <c r="LX227" s="6" t="n">
        <v>1605</v>
      </c>
      <c r="LY227" s="6" t="n">
        <v>4884</v>
      </c>
      <c r="LZ227" s="6" t="n">
        <v>12255</v>
      </c>
      <c r="MA227" s="6" t="n">
        <v>1715</v>
      </c>
      <c r="MB227" s="6" t="n">
        <v>1105</v>
      </c>
      <c r="MC227" s="6" t="n">
        <v>2996</v>
      </c>
      <c r="MD227" s="6" t="n">
        <v>3497</v>
      </c>
      <c r="ME227" s="6" t="n">
        <v>1911</v>
      </c>
      <c r="MF227" s="6" t="n">
        <v>3675</v>
      </c>
      <c r="MG227" s="6" t="n">
        <v>5641</v>
      </c>
      <c r="MH227" s="6" t="n">
        <v>1270</v>
      </c>
      <c r="MI227" s="6" t="n">
        <v>5978</v>
      </c>
      <c r="MJ227" s="6" t="n">
        <v>5663</v>
      </c>
      <c r="MK227" s="6" t="n">
        <v>2507</v>
      </c>
      <c r="ML227" s="6" t="n">
        <v>74640</v>
      </c>
      <c r="MM227" s="6" t="n">
        <v>3696</v>
      </c>
      <c r="MN227" s="6" t="n">
        <v>3622</v>
      </c>
      <c r="MO227" s="6" t="n">
        <v>298</v>
      </c>
      <c r="MP227" s="6" t="n">
        <v>24</v>
      </c>
      <c r="MQ227" s="6" t="n">
        <v>2074</v>
      </c>
      <c r="MR227" s="6" t="n">
        <v>6625</v>
      </c>
      <c r="MS227" s="6" t="n">
        <v>129</v>
      </c>
      <c r="MT227" s="6" t="n">
        <v>721</v>
      </c>
      <c r="MU227" s="6" t="n">
        <v>1034</v>
      </c>
      <c r="MV227" s="6" t="n">
        <v>12467</v>
      </c>
      <c r="MW227" s="6" t="n">
        <v>2391</v>
      </c>
      <c r="MX227" s="6" t="n">
        <v>897</v>
      </c>
      <c r="MY227" s="6" t="n">
        <v>1294</v>
      </c>
      <c r="MZ227" s="6" t="n">
        <v>5881</v>
      </c>
      <c r="NA227" s="6" t="n">
        <v>3250</v>
      </c>
      <c r="NB227" s="6" t="n">
        <v>4853</v>
      </c>
      <c r="NC227" s="6" t="n">
        <v>18948</v>
      </c>
      <c r="ND227" s="6" t="n">
        <v>855</v>
      </c>
      <c r="NE227" s="6" t="n">
        <v>4516</v>
      </c>
      <c r="NF227" s="6" t="n">
        <v>2439</v>
      </c>
      <c r="NG227" s="6" t="n">
        <v>2248</v>
      </c>
      <c r="NH227" s="6" t="n">
        <v>163796</v>
      </c>
      <c r="NI227" s="6" t="n">
        <v>3891</v>
      </c>
      <c r="NJ227" s="6" t="n">
        <v>25404</v>
      </c>
      <c r="NK227" s="6" t="n">
        <v>31944</v>
      </c>
      <c r="NL227" s="6" t="n">
        <v>18421</v>
      </c>
      <c r="NM227" s="6" t="n">
        <v>21035</v>
      </c>
      <c r="NN227" s="6" t="n">
        <v>3147</v>
      </c>
      <c r="NO227" s="6" t="n">
        <v>11076</v>
      </c>
      <c r="NP227" s="6" t="n">
        <v>20481</v>
      </c>
      <c r="NQ227" s="6" t="n">
        <v>5195</v>
      </c>
      <c r="NR227" s="6" t="n">
        <v>9147</v>
      </c>
      <c r="NS227" s="6" t="n">
        <v>9476</v>
      </c>
      <c r="NT227" s="6" t="n">
        <v>4579</v>
      </c>
      <c r="NU227" s="6" t="n">
        <v>89156</v>
      </c>
      <c r="NV227" s="6" t="n">
        <v>3288</v>
      </c>
      <c r="NW227" s="6" t="n">
        <v>11180</v>
      </c>
      <c r="NX227" s="6" t="n">
        <v>12224</v>
      </c>
      <c r="NY227" s="6" t="n">
        <v>9993</v>
      </c>
      <c r="NZ227" s="6" t="n">
        <v>6263</v>
      </c>
      <c r="OA227" s="6" t="n">
        <v>2958</v>
      </c>
      <c r="OB227" s="6" t="n">
        <v>7366</v>
      </c>
      <c r="OC227" s="6" t="n">
        <v>14360</v>
      </c>
      <c r="OD227" s="6" t="n">
        <v>5015</v>
      </c>
      <c r="OE227" s="6" t="n">
        <v>8951</v>
      </c>
      <c r="OF227" s="6" t="n">
        <v>5093</v>
      </c>
      <c r="OG227" s="6" t="n">
        <v>2465</v>
      </c>
      <c r="OH227" s="6" t="n">
        <v>74640</v>
      </c>
      <c r="OI227" s="6" t="n">
        <v>603</v>
      </c>
      <c r="OJ227" s="6" t="n">
        <v>14224</v>
      </c>
      <c r="OK227" s="6" t="n">
        <v>19720</v>
      </c>
      <c r="OL227" s="6" t="n">
        <v>8428</v>
      </c>
      <c r="OM227" s="6" t="n">
        <v>14772</v>
      </c>
      <c r="ON227" s="6" t="n">
        <v>189</v>
      </c>
      <c r="OO227" s="6" t="n">
        <v>3710</v>
      </c>
      <c r="OP227" s="6" t="n">
        <v>6121</v>
      </c>
      <c r="OQ227" s="6" t="n">
        <v>180</v>
      </c>
      <c r="OR227" s="6" t="n">
        <v>196</v>
      </c>
      <c r="OS227" s="6" t="n">
        <v>4383</v>
      </c>
      <c r="OT227" s="6" t="n">
        <v>2114</v>
      </c>
      <c r="OU227" s="6" t="n">
        <v>331861</v>
      </c>
      <c r="OV227" s="6" t="n">
        <v>62159</v>
      </c>
      <c r="OW227" s="6" t="n">
        <v>18781</v>
      </c>
      <c r="OX227" s="6" t="n">
        <v>47526</v>
      </c>
      <c r="OY227" s="6" t="n">
        <v>34307</v>
      </c>
      <c r="OZ227" s="6" t="n">
        <v>46938</v>
      </c>
      <c r="PA227" s="6" t="n">
        <v>109048</v>
      </c>
      <c r="PB227" s="6" t="n">
        <v>13102</v>
      </c>
      <c r="PC227" s="6" t="n">
        <v>159727</v>
      </c>
      <c r="PD227" s="6" t="n">
        <v>40106</v>
      </c>
      <c r="PE227" s="6" t="n">
        <v>9643</v>
      </c>
      <c r="PF227" s="6" t="n">
        <v>23394</v>
      </c>
      <c r="PG227" s="6" t="n">
        <v>16068</v>
      </c>
      <c r="PH227" s="6" t="n">
        <v>21470</v>
      </c>
      <c r="PI227" s="6" t="n">
        <v>42003</v>
      </c>
      <c r="PJ227" s="6" t="n">
        <v>7043</v>
      </c>
      <c r="PK227" s="6" t="n">
        <v>172134</v>
      </c>
      <c r="PL227" s="6" t="n">
        <v>22053</v>
      </c>
      <c r="PM227" s="6" t="n">
        <v>9138</v>
      </c>
      <c r="PN227" s="6" t="n">
        <v>24132</v>
      </c>
      <c r="PO227" s="6" t="n">
        <v>18239</v>
      </c>
      <c r="PP227" s="6" t="n">
        <v>25468</v>
      </c>
      <c r="PQ227" s="6" t="n">
        <v>67045</v>
      </c>
      <c r="PR227" s="6" t="n">
        <v>6059</v>
      </c>
      <c r="PS227" s="6" t="n">
        <v>331861</v>
      </c>
      <c r="PT227" s="6" t="n">
        <v>256173</v>
      </c>
      <c r="PU227" s="6" t="n">
        <v>61659</v>
      </c>
      <c r="PV227" s="6" t="n">
        <v>34666</v>
      </c>
      <c r="PW227" s="6" t="n">
        <v>0</v>
      </c>
      <c r="PX227" s="6" t="n">
        <v>10409</v>
      </c>
      <c r="PY227" s="6" t="n">
        <v>16584</v>
      </c>
      <c r="PZ227" s="6" t="n">
        <v>653</v>
      </c>
      <c r="QA227" s="6" t="n">
        <v>152</v>
      </c>
      <c r="QB227" s="6" t="n">
        <v>13224</v>
      </c>
      <c r="QC227" s="6" t="n">
        <v>159727</v>
      </c>
      <c r="QD227" s="6" t="n">
        <v>121598</v>
      </c>
      <c r="QE227" s="6" t="n">
        <v>30681</v>
      </c>
      <c r="QF227" s="6" t="n">
        <v>15585</v>
      </c>
      <c r="QG227" s="6" t="n">
        <v>0</v>
      </c>
      <c r="QH227" s="6" t="n">
        <v>5306</v>
      </c>
      <c r="QI227" s="6" t="n">
        <v>9790</v>
      </c>
      <c r="QJ227" s="6" t="n">
        <v>279</v>
      </c>
      <c r="QK227" s="6" t="n">
        <v>92</v>
      </c>
      <c r="QL227" s="6" t="n">
        <v>7077</v>
      </c>
      <c r="QM227" s="6" t="n">
        <v>172134</v>
      </c>
      <c r="QN227" s="6" t="n">
        <v>134575</v>
      </c>
      <c r="QO227" s="6" t="n">
        <v>30978</v>
      </c>
      <c r="QP227" s="6" t="n">
        <v>19081</v>
      </c>
      <c r="QQ227" s="6" t="n">
        <v>0</v>
      </c>
      <c r="QR227" s="6" t="n">
        <v>5103</v>
      </c>
      <c r="QS227" s="6" t="n">
        <v>6794</v>
      </c>
      <c r="QT227" s="6" t="n">
        <v>374</v>
      </c>
      <c r="QU227" s="6" t="n">
        <v>60</v>
      </c>
      <c r="QV227" s="6" t="n">
        <v>6147</v>
      </c>
    </row>
    <row r="228" customFormat="false" ht="12" hidden="false" customHeight="false" outlineLevel="0" collapsed="false">
      <c r="A228" s="27" t="n">
        <v>3202</v>
      </c>
      <c r="B228" s="27" t="n">
        <v>32</v>
      </c>
      <c r="C228" s="27" t="n">
        <v>2</v>
      </c>
      <c r="D228" s="27" t="s">
        <v>690</v>
      </c>
      <c r="E228" s="27" t="n">
        <v>142717</v>
      </c>
      <c r="F228" s="27" t="n">
        <v>160065</v>
      </c>
      <c r="G228" s="27" t="n">
        <v>302782</v>
      </c>
      <c r="H228" s="27" t="n">
        <v>89324</v>
      </c>
      <c r="I228" s="27" t="n">
        <v>98326</v>
      </c>
      <c r="J228" s="27" t="n">
        <v>187650</v>
      </c>
      <c r="K228" s="27" t="n">
        <v>62.59</v>
      </c>
      <c r="L228" s="27" t="n">
        <v>61.43</v>
      </c>
      <c r="M228" s="27" t="n">
        <v>61.98</v>
      </c>
      <c r="N228" s="28" t="n">
        <v>358504</v>
      </c>
      <c r="O228" s="29" t="n">
        <v>362491</v>
      </c>
      <c r="P228" s="30" t="n">
        <v>3987</v>
      </c>
      <c r="Q228" s="31" t="n">
        <f aca="false">+O228-P228</f>
        <v>358504</v>
      </c>
      <c r="R228" s="28" t="n">
        <f aca="false">+Q228-N228</f>
        <v>0</v>
      </c>
      <c r="S228" s="29" t="n">
        <v>375132</v>
      </c>
      <c r="T228" s="30" t="n">
        <v>3170</v>
      </c>
      <c r="U228" s="31" t="n">
        <f aca="false">+S228-T228</f>
        <v>371962</v>
      </c>
      <c r="V228" s="27" t="n">
        <f aca="false">+O228-S228</f>
        <v>-12641</v>
      </c>
      <c r="W228" s="27" t="n">
        <f aca="false">+V228/S228*100</f>
        <v>-3.36974718232515</v>
      </c>
      <c r="X228" s="27" t="n">
        <v>4610.99</v>
      </c>
      <c r="Y228" s="27" t="n">
        <f aca="false">+O228/X228</f>
        <v>78.6145708405353</v>
      </c>
      <c r="Z228" s="6" t="n">
        <v>362491</v>
      </c>
      <c r="AA228" s="6" t="n">
        <v>173385</v>
      </c>
      <c r="AB228" s="6" t="n">
        <v>189106</v>
      </c>
      <c r="AC228" s="6" t="n">
        <v>139228</v>
      </c>
      <c r="AD228" s="6" t="n">
        <v>362491</v>
      </c>
      <c r="AE228" s="6" t="n">
        <v>14067</v>
      </c>
      <c r="AF228" s="6" t="n">
        <v>14939</v>
      </c>
      <c r="AG228" s="6" t="n">
        <v>15857</v>
      </c>
      <c r="AH228" s="6" t="n">
        <v>15424</v>
      </c>
      <c r="AI228" s="6" t="n">
        <v>11971</v>
      </c>
      <c r="AJ228" s="6" t="n">
        <v>15025</v>
      </c>
      <c r="AK228" s="6" t="n">
        <v>17680</v>
      </c>
      <c r="AL228" s="6" t="n">
        <v>20760</v>
      </c>
      <c r="AM228" s="6" t="n">
        <v>22539</v>
      </c>
      <c r="AN228" s="6" t="n">
        <v>19317</v>
      </c>
      <c r="AO228" s="6" t="n">
        <v>20405</v>
      </c>
      <c r="AP228" s="6" t="n">
        <v>23506</v>
      </c>
      <c r="AQ228" s="6" t="n">
        <v>27748</v>
      </c>
      <c r="AR228" s="6" t="n">
        <v>31142</v>
      </c>
      <c r="AS228" s="6" t="n">
        <v>22755</v>
      </c>
      <c r="AT228" s="6" t="n">
        <v>21164</v>
      </c>
      <c r="AU228" s="6" t="n">
        <v>21093</v>
      </c>
      <c r="AV228" s="6" t="n">
        <v>15196</v>
      </c>
      <c r="AW228" s="6" t="n">
        <v>7248</v>
      </c>
      <c r="AX228" s="6" t="n">
        <v>2052</v>
      </c>
      <c r="AY228" s="6" t="n">
        <v>356</v>
      </c>
      <c r="AZ228" s="6" t="n">
        <v>2247</v>
      </c>
      <c r="BA228" s="6" t="n">
        <v>17864642</v>
      </c>
      <c r="BB228" s="6" t="n">
        <v>49.5903942883157</v>
      </c>
      <c r="BC228" s="6" t="n">
        <v>44863</v>
      </c>
      <c r="BD228" s="6" t="n">
        <v>194375</v>
      </c>
      <c r="BE228" s="6" t="n">
        <v>121006</v>
      </c>
      <c r="BF228" s="6" t="n">
        <v>67109</v>
      </c>
      <c r="BG228" s="6" t="n">
        <v>24852</v>
      </c>
      <c r="BH228" s="6" t="n">
        <v>3987</v>
      </c>
      <c r="BI228" s="6" t="n">
        <v>173385</v>
      </c>
      <c r="BJ228" s="6" t="n">
        <v>7202</v>
      </c>
      <c r="BK228" s="6" t="n">
        <v>7715</v>
      </c>
      <c r="BL228" s="6" t="n">
        <v>8083</v>
      </c>
      <c r="BM228" s="6" t="n">
        <v>7998</v>
      </c>
      <c r="BN228" s="6" t="n">
        <v>6060</v>
      </c>
      <c r="BO228" s="6" t="n">
        <v>7760</v>
      </c>
      <c r="BP228" s="6" t="n">
        <v>9033</v>
      </c>
      <c r="BQ228" s="6" t="n">
        <v>10745</v>
      </c>
      <c r="BR228" s="6" t="n">
        <v>11567</v>
      </c>
      <c r="BS228" s="6" t="n">
        <v>9799</v>
      </c>
      <c r="BT228" s="6" t="n">
        <v>10183</v>
      </c>
      <c r="BU228" s="6" t="n">
        <v>11861</v>
      </c>
      <c r="BV228" s="6" t="n">
        <v>13949</v>
      </c>
      <c r="BW228" s="6" t="n">
        <v>15609</v>
      </c>
      <c r="BX228" s="6" t="n">
        <v>10404</v>
      </c>
      <c r="BY228" s="6" t="n">
        <v>8913</v>
      </c>
      <c r="BZ228" s="6" t="n">
        <v>8179</v>
      </c>
      <c r="CA228" s="6" t="n">
        <v>4832</v>
      </c>
      <c r="CB228" s="6" t="n">
        <v>1746</v>
      </c>
      <c r="CC228" s="6" t="n">
        <v>328</v>
      </c>
      <c r="CD228" s="6" t="n">
        <v>51</v>
      </c>
      <c r="CE228" s="6" t="n">
        <v>1368</v>
      </c>
      <c r="CF228" s="6" t="n">
        <v>8114196</v>
      </c>
      <c r="CG228" s="6" t="n">
        <v>47.1708958998239</v>
      </c>
      <c r="CH228" s="6" t="n">
        <v>23000</v>
      </c>
      <c r="CI228" s="6" t="n">
        <v>98955</v>
      </c>
      <c r="CJ228" s="6" t="n">
        <v>50062</v>
      </c>
      <c r="CK228" s="6" t="n">
        <v>24049</v>
      </c>
      <c r="CL228" s="6" t="n">
        <v>6957</v>
      </c>
      <c r="CM228" s="6" t="n">
        <v>1811</v>
      </c>
      <c r="CN228" s="6" t="n">
        <v>189106</v>
      </c>
      <c r="CO228" s="6" t="n">
        <v>6865</v>
      </c>
      <c r="CP228" s="6" t="n">
        <v>7224</v>
      </c>
      <c r="CQ228" s="6" t="n">
        <v>7774</v>
      </c>
      <c r="CR228" s="6" t="n">
        <v>7426</v>
      </c>
      <c r="CS228" s="6" t="n">
        <v>5911</v>
      </c>
      <c r="CT228" s="6" t="n">
        <v>7265</v>
      </c>
      <c r="CU228" s="6" t="n">
        <v>8647</v>
      </c>
      <c r="CV228" s="6" t="n">
        <v>10015</v>
      </c>
      <c r="CW228" s="6" t="n">
        <v>10972</v>
      </c>
      <c r="CX228" s="6" t="n">
        <v>9518</v>
      </c>
      <c r="CY228" s="6" t="n">
        <v>10222</v>
      </c>
      <c r="CZ228" s="6" t="n">
        <v>11645</v>
      </c>
      <c r="DA228" s="6" t="n">
        <v>13799</v>
      </c>
      <c r="DB228" s="6" t="n">
        <v>15533</v>
      </c>
      <c r="DC228" s="6" t="n">
        <v>12351</v>
      </c>
      <c r="DD228" s="6" t="n">
        <v>12251</v>
      </c>
      <c r="DE228" s="6" t="n">
        <v>12914</v>
      </c>
      <c r="DF228" s="6" t="n">
        <v>10364</v>
      </c>
      <c r="DG228" s="6" t="n">
        <v>5502</v>
      </c>
      <c r="DH228" s="6" t="n">
        <v>1724</v>
      </c>
      <c r="DI228" s="6" t="n">
        <v>305</v>
      </c>
      <c r="DJ228" s="6" t="n">
        <v>879</v>
      </c>
      <c r="DK228" s="6" t="n">
        <v>9750446</v>
      </c>
      <c r="DL228" s="6" t="n">
        <v>51.8015268797781</v>
      </c>
      <c r="DM228" s="6" t="n">
        <v>21863</v>
      </c>
      <c r="DN228" s="6" t="n">
        <v>95420</v>
      </c>
      <c r="DO228" s="6" t="n">
        <v>70944</v>
      </c>
      <c r="DP228" s="6" t="n">
        <v>43060</v>
      </c>
      <c r="DQ228" s="6" t="n">
        <v>17895</v>
      </c>
      <c r="DR228" s="6" t="n">
        <v>2176</v>
      </c>
      <c r="DS228" s="6" t="n">
        <v>315381</v>
      </c>
      <c r="DT228" s="6" t="n">
        <v>67702</v>
      </c>
      <c r="DU228" s="6" t="n">
        <v>188164</v>
      </c>
      <c r="DV228" s="6" t="n">
        <v>57217</v>
      </c>
      <c r="DW228" s="6" t="n">
        <v>2298</v>
      </c>
      <c r="DX228" s="6" t="n">
        <v>149017</v>
      </c>
      <c r="DY228" s="6" t="n">
        <v>40215</v>
      </c>
      <c r="DZ228" s="6" t="n">
        <v>94310</v>
      </c>
      <c r="EA228" s="6" t="n">
        <v>13214</v>
      </c>
      <c r="EB228" s="6" t="n">
        <v>1278</v>
      </c>
      <c r="EC228" s="6" t="n">
        <v>166364</v>
      </c>
      <c r="ED228" s="6" t="n">
        <v>27487</v>
      </c>
      <c r="EE228" s="6" t="n">
        <v>93854</v>
      </c>
      <c r="EF228" s="6" t="n">
        <v>44003</v>
      </c>
      <c r="EG228" s="6" t="n">
        <v>1020</v>
      </c>
      <c r="EH228" s="6" t="n">
        <v>139228</v>
      </c>
      <c r="EI228" s="6" t="n">
        <v>362491</v>
      </c>
      <c r="EJ228" s="6" t="n">
        <v>138701</v>
      </c>
      <c r="EK228" s="6" t="n">
        <v>41443</v>
      </c>
      <c r="EL228" s="6" t="n">
        <v>41362</v>
      </c>
      <c r="EM228" s="6" t="n">
        <v>24566</v>
      </c>
      <c r="EN228" s="6" t="n">
        <v>16446</v>
      </c>
      <c r="EO228" s="6" t="n">
        <v>8249</v>
      </c>
      <c r="EP228" s="6" t="n">
        <v>4006</v>
      </c>
      <c r="EQ228" s="6" t="n">
        <v>2629</v>
      </c>
      <c r="ER228" s="6" t="n">
        <v>348424</v>
      </c>
      <c r="ES228" s="6" t="n">
        <v>2.51205110273178</v>
      </c>
      <c r="ET228" s="6" t="n">
        <v>527</v>
      </c>
      <c r="EU228" s="6" t="n">
        <v>14067</v>
      </c>
      <c r="EV228" s="6" t="n">
        <v>138701</v>
      </c>
      <c r="EW228" s="6" t="n">
        <v>96317</v>
      </c>
      <c r="EX228" s="6" t="n">
        <v>72644</v>
      </c>
      <c r="EY228" s="6" t="n">
        <v>30245</v>
      </c>
      <c r="EZ228" s="6" t="n">
        <v>29864</v>
      </c>
      <c r="FA228" s="6" t="n">
        <v>23673</v>
      </c>
      <c r="FB228" s="6" t="n">
        <v>773</v>
      </c>
      <c r="FC228" s="6" t="n">
        <v>41443</v>
      </c>
      <c r="FD228" s="6" t="n">
        <v>168</v>
      </c>
      <c r="FE228" s="6" t="n">
        <v>15572</v>
      </c>
      <c r="FF228" s="6" t="n">
        <v>348424</v>
      </c>
      <c r="FG228" s="6" t="n">
        <v>304368</v>
      </c>
      <c r="FH228" s="6" t="n">
        <v>197514</v>
      </c>
      <c r="FI228" s="6" t="n">
        <v>60490</v>
      </c>
      <c r="FJ228" s="6" t="n">
        <v>108328</v>
      </c>
      <c r="FK228" s="6" t="n">
        <v>106854</v>
      </c>
      <c r="FL228" s="6" t="n">
        <v>2099</v>
      </c>
      <c r="FM228" s="6" t="n">
        <v>41443</v>
      </c>
      <c r="FN228" s="6" t="n">
        <v>514</v>
      </c>
      <c r="FO228" s="6" t="n">
        <v>81259</v>
      </c>
      <c r="FP228" s="6" t="n">
        <v>2.51205110273178</v>
      </c>
      <c r="FQ228" s="6" t="n">
        <v>3.16006520136632</v>
      </c>
      <c r="FR228" s="6" t="n">
        <v>2.71893067562359</v>
      </c>
      <c r="FS228" s="6" t="n">
        <v>2</v>
      </c>
      <c r="FT228" s="6" t="n">
        <v>3.62737744441468</v>
      </c>
      <c r="FU228" s="6" t="n">
        <v>4.51374984159169</v>
      </c>
      <c r="FV228" s="6" t="n">
        <v>2.71539456662354</v>
      </c>
      <c r="FW228" s="6" t="n">
        <v>1</v>
      </c>
      <c r="FX228" s="6" t="n">
        <v>3.05952380952381</v>
      </c>
      <c r="FY228" s="6" t="n">
        <v>5.21827639352684</v>
      </c>
      <c r="FZ228" s="6" t="n">
        <v>12572</v>
      </c>
      <c r="GA228" s="6" t="n">
        <v>12538</v>
      </c>
      <c r="GB228" s="6" t="n">
        <v>8939</v>
      </c>
      <c r="GC228" s="6" t="n">
        <v>0</v>
      </c>
      <c r="GD228" s="6" t="n">
        <v>8385</v>
      </c>
      <c r="GE228" s="6" t="n">
        <v>3599</v>
      </c>
      <c r="GF228" s="6" t="n">
        <v>34</v>
      </c>
      <c r="GG228" s="6" t="n">
        <v>0</v>
      </c>
      <c r="GH228" s="6" t="n">
        <v>0</v>
      </c>
      <c r="GI228" s="6" t="n">
        <v>3530</v>
      </c>
      <c r="GJ228" s="6" t="n">
        <v>30039</v>
      </c>
      <c r="GK228" s="6" t="n">
        <v>29805</v>
      </c>
      <c r="GL228" s="6" t="n">
        <v>19859</v>
      </c>
      <c r="GM228" s="6" t="n">
        <v>0</v>
      </c>
      <c r="GN228" s="6" t="n">
        <v>17015</v>
      </c>
      <c r="GO228" s="6" t="n">
        <v>9946</v>
      </c>
      <c r="GP228" s="6" t="n">
        <v>118</v>
      </c>
      <c r="GQ228" s="6" t="n">
        <v>116</v>
      </c>
      <c r="GR228" s="6" t="n">
        <v>0</v>
      </c>
      <c r="GS228" s="6" t="n">
        <v>9698</v>
      </c>
      <c r="GT228" s="6" t="n">
        <v>75190</v>
      </c>
      <c r="GU228" s="6" t="n">
        <v>56525</v>
      </c>
      <c r="GV228" s="6" t="n">
        <v>35074</v>
      </c>
      <c r="GW228" s="6" t="n">
        <v>19963</v>
      </c>
      <c r="GX228" s="6" t="n">
        <v>7700</v>
      </c>
      <c r="GY228" s="6" t="n">
        <v>21451</v>
      </c>
      <c r="GZ228" s="6" t="n">
        <v>276</v>
      </c>
      <c r="HA228" s="6" t="n">
        <v>18389</v>
      </c>
      <c r="HB228" s="6" t="n">
        <v>0</v>
      </c>
      <c r="HC228" s="6" t="n">
        <v>14131</v>
      </c>
      <c r="HD228" s="6" t="n">
        <v>37229</v>
      </c>
      <c r="HE228" s="6" t="n">
        <v>18766</v>
      </c>
      <c r="HF228" s="6" t="n">
        <v>17387</v>
      </c>
      <c r="HG228" s="6" t="n">
        <v>16542</v>
      </c>
      <c r="HH228" s="6" t="n">
        <v>61</v>
      </c>
      <c r="HI228" s="6" t="n">
        <v>1379</v>
      </c>
      <c r="HJ228" s="6" t="n">
        <v>74</v>
      </c>
      <c r="HK228" s="6" t="n">
        <v>18389</v>
      </c>
      <c r="HL228" s="6" t="n">
        <v>0</v>
      </c>
      <c r="HM228" s="6" t="n">
        <v>0</v>
      </c>
      <c r="HN228" s="6" t="n">
        <v>138701</v>
      </c>
      <c r="HO228" s="6" t="n">
        <v>136198</v>
      </c>
      <c r="HP228" s="6" t="n">
        <v>134699</v>
      </c>
      <c r="HQ228" s="6" t="n">
        <v>98529</v>
      </c>
      <c r="HR228" s="6" t="n">
        <v>7848</v>
      </c>
      <c r="HS228" s="6" t="n">
        <v>24114</v>
      </c>
      <c r="HT228" s="6" t="n">
        <v>4208</v>
      </c>
      <c r="HU228" s="6" t="n">
        <v>1499</v>
      </c>
      <c r="HV228" s="6" t="n">
        <v>2501</v>
      </c>
      <c r="HW228" s="6" t="n">
        <v>2</v>
      </c>
      <c r="HX228" s="6" t="n">
        <v>348424</v>
      </c>
      <c r="HY228" s="6" t="n">
        <v>344746</v>
      </c>
      <c r="HZ228" s="6" t="n">
        <v>341568</v>
      </c>
      <c r="IA228" s="6" t="n">
        <v>270413</v>
      </c>
      <c r="IB228" s="6" t="n">
        <v>17750</v>
      </c>
      <c r="IC228" s="6" t="n">
        <v>45764</v>
      </c>
      <c r="ID228" s="6" t="n">
        <v>7641</v>
      </c>
      <c r="IE228" s="6" t="n">
        <v>3178</v>
      </c>
      <c r="IF228" s="6" t="n">
        <v>3673</v>
      </c>
      <c r="IG228" s="6" t="n">
        <v>5</v>
      </c>
      <c r="IH228" s="6" t="n">
        <v>2.51205110273178</v>
      </c>
      <c r="II228" s="6" t="n">
        <v>2.53121191206919</v>
      </c>
      <c r="IJ228" s="6" t="n">
        <v>2.53578719960802</v>
      </c>
      <c r="IK228" s="6" t="n">
        <v>2.74450161881274</v>
      </c>
      <c r="IL228" s="6" t="n">
        <v>2.26172273190622</v>
      </c>
      <c r="IM228" s="6" t="n">
        <v>1.8978186945343</v>
      </c>
      <c r="IN228" s="6" t="n">
        <v>1.81582699619772</v>
      </c>
      <c r="IO228" s="6" t="n">
        <v>2.12008005336891</v>
      </c>
      <c r="IP228" s="6" t="n">
        <v>1.46861255497801</v>
      </c>
      <c r="IQ228" s="6" t="n">
        <v>2.5</v>
      </c>
      <c r="IR228" s="6" t="n">
        <v>134699</v>
      </c>
      <c r="IS228" s="6" t="n">
        <v>102097</v>
      </c>
      <c r="IT228" s="6" t="n">
        <v>3706</v>
      </c>
      <c r="IU228" s="6" t="n">
        <v>28621</v>
      </c>
      <c r="IV228" s="6" t="n">
        <v>15949</v>
      </c>
      <c r="IW228" s="6" t="n">
        <v>10535</v>
      </c>
      <c r="IX228" s="6" t="n">
        <v>1517</v>
      </c>
      <c r="IY228" s="6" t="n">
        <v>620</v>
      </c>
      <c r="IZ228" s="6" t="n">
        <v>275</v>
      </c>
      <c r="JA228" s="6" t="n">
        <v>341568</v>
      </c>
      <c r="JB228" s="6" t="n">
        <v>279399</v>
      </c>
      <c r="JC228" s="6" t="n">
        <v>7589</v>
      </c>
      <c r="JD228" s="6" t="n">
        <v>53940</v>
      </c>
      <c r="JE228" s="6" t="n">
        <v>27288</v>
      </c>
      <c r="JF228" s="6" t="n">
        <v>21856</v>
      </c>
      <c r="JG228" s="6" t="n">
        <v>3219</v>
      </c>
      <c r="JH228" s="6" t="n">
        <v>1577</v>
      </c>
      <c r="JI228" s="6" t="n">
        <v>640</v>
      </c>
      <c r="JJ228" s="6" t="n">
        <v>2.53578719960802</v>
      </c>
      <c r="JK228" s="6" t="n">
        <v>2.73660342615356</v>
      </c>
      <c r="JL228" s="6" t="n">
        <v>2.04776038855909</v>
      </c>
      <c r="JM228" s="6" t="n">
        <v>1.88463016666084</v>
      </c>
      <c r="JN228" s="6" t="n">
        <v>1.71095366480657</v>
      </c>
      <c r="JO228" s="6" t="n">
        <v>2.07460844803038</v>
      </c>
      <c r="JP228" s="6" t="n">
        <v>2.1219512195122</v>
      </c>
      <c r="JQ228" s="6" t="n">
        <v>2.54354838709677</v>
      </c>
      <c r="JR228" s="6" t="n">
        <v>2.32727272727273</v>
      </c>
      <c r="JS228" s="6" t="n">
        <v>315381</v>
      </c>
      <c r="JT228" s="6" t="n">
        <v>184651</v>
      </c>
      <c r="JU228" s="6" t="n">
        <v>126373</v>
      </c>
      <c r="JV228" s="6" t="n">
        <v>4357</v>
      </c>
      <c r="JW228" s="6" t="n">
        <v>149017</v>
      </c>
      <c r="JX228" s="6" t="n">
        <v>101442</v>
      </c>
      <c r="JY228" s="6" t="n">
        <v>45176</v>
      </c>
      <c r="JZ228" s="6" t="n">
        <v>2399</v>
      </c>
      <c r="KA228" s="6" t="n">
        <v>166364</v>
      </c>
      <c r="KB228" s="6" t="n">
        <v>83209</v>
      </c>
      <c r="KC228" s="6" t="n">
        <v>81197</v>
      </c>
      <c r="KD228" s="6" t="n">
        <v>1958</v>
      </c>
      <c r="KE228" s="6" t="n">
        <v>179198</v>
      </c>
      <c r="KF228" s="6" t="n">
        <v>148236</v>
      </c>
      <c r="KG228" s="6" t="n">
        <v>20282</v>
      </c>
      <c r="KH228" s="6" t="n">
        <v>8213</v>
      </c>
      <c r="KI228" s="6" t="n">
        <v>2467</v>
      </c>
      <c r="KJ228" s="6" t="n">
        <v>97806</v>
      </c>
      <c r="KK228" s="6" t="n">
        <v>79210</v>
      </c>
      <c r="KL228" s="6" t="n">
        <v>15571</v>
      </c>
      <c r="KM228" s="6" t="n">
        <v>1619</v>
      </c>
      <c r="KN228" s="6" t="n">
        <v>1406</v>
      </c>
      <c r="KO228" s="6" t="n">
        <v>81392</v>
      </c>
      <c r="KP228" s="6" t="n">
        <v>69026</v>
      </c>
      <c r="KQ228" s="6" t="n">
        <v>4711</v>
      </c>
      <c r="KR228" s="6" t="n">
        <v>6594</v>
      </c>
      <c r="KS228" s="6" t="n">
        <v>1061</v>
      </c>
      <c r="KT228" s="6" t="n">
        <v>179198</v>
      </c>
      <c r="KU228" s="6" t="n">
        <v>14019</v>
      </c>
      <c r="KV228" s="6" t="n">
        <v>12988</v>
      </c>
      <c r="KW228" s="6" t="n">
        <v>1031</v>
      </c>
      <c r="KX228" s="6" t="n">
        <v>191</v>
      </c>
      <c r="KY228" s="6" t="n">
        <v>16480</v>
      </c>
      <c r="KZ228" s="6" t="n">
        <v>25918</v>
      </c>
      <c r="LA228" s="6" t="n">
        <v>1146</v>
      </c>
      <c r="LB228" s="6" t="n">
        <v>1107</v>
      </c>
      <c r="LC228" s="6" t="n">
        <v>6525</v>
      </c>
      <c r="LD228" s="6" t="n">
        <v>26055</v>
      </c>
      <c r="LE228" s="6" t="n">
        <v>2970</v>
      </c>
      <c r="LF228" s="6" t="n">
        <v>1516</v>
      </c>
      <c r="LG228" s="6" t="n">
        <v>4616</v>
      </c>
      <c r="LH228" s="6" t="n">
        <v>8664</v>
      </c>
      <c r="LI228" s="6" t="n">
        <v>5679</v>
      </c>
      <c r="LJ228" s="6" t="n">
        <v>9123</v>
      </c>
      <c r="LK228" s="6" t="n">
        <v>29876</v>
      </c>
      <c r="LL228" s="6" t="n">
        <v>3312</v>
      </c>
      <c r="LM228" s="6" t="n">
        <v>9381</v>
      </c>
      <c r="LN228" s="6" t="n">
        <v>7765</v>
      </c>
      <c r="LO228" s="6" t="n">
        <v>3824</v>
      </c>
      <c r="LP228" s="6" t="n">
        <v>97806</v>
      </c>
      <c r="LQ228" s="6" t="n">
        <v>9044</v>
      </c>
      <c r="LR228" s="6" t="n">
        <v>8111</v>
      </c>
      <c r="LS228" s="6" t="n">
        <v>916</v>
      </c>
      <c r="LT228" s="6" t="n">
        <v>150</v>
      </c>
      <c r="LU228" s="6" t="n">
        <v>14164</v>
      </c>
      <c r="LV228" s="6" t="n">
        <v>16309</v>
      </c>
      <c r="LW228" s="6" t="n">
        <v>1022</v>
      </c>
      <c r="LX228" s="6" t="n">
        <v>789</v>
      </c>
      <c r="LY228" s="6" t="n">
        <v>5623</v>
      </c>
      <c r="LZ228" s="6" t="n">
        <v>12745</v>
      </c>
      <c r="MA228" s="6" t="n">
        <v>1174</v>
      </c>
      <c r="MB228" s="6" t="n">
        <v>899</v>
      </c>
      <c r="MC228" s="6" t="n">
        <v>3266</v>
      </c>
      <c r="MD228" s="6" t="n">
        <v>3039</v>
      </c>
      <c r="ME228" s="6" t="n">
        <v>2112</v>
      </c>
      <c r="MF228" s="6" t="n">
        <v>3883</v>
      </c>
      <c r="MG228" s="6" t="n">
        <v>7008</v>
      </c>
      <c r="MH228" s="6" t="n">
        <v>2052</v>
      </c>
      <c r="MI228" s="6" t="n">
        <v>6034</v>
      </c>
      <c r="MJ228" s="6" t="n">
        <v>5530</v>
      </c>
      <c r="MK228" s="6" t="n">
        <v>2047</v>
      </c>
      <c r="ML228" s="6" t="n">
        <v>81392</v>
      </c>
      <c r="MM228" s="6" t="n">
        <v>4975</v>
      </c>
      <c r="MN228" s="6" t="n">
        <v>4877</v>
      </c>
      <c r="MO228" s="6" t="n">
        <v>115</v>
      </c>
      <c r="MP228" s="6" t="n">
        <v>41</v>
      </c>
      <c r="MQ228" s="6" t="n">
        <v>2316</v>
      </c>
      <c r="MR228" s="6" t="n">
        <v>9609</v>
      </c>
      <c r="MS228" s="6" t="n">
        <v>124</v>
      </c>
      <c r="MT228" s="6" t="n">
        <v>318</v>
      </c>
      <c r="MU228" s="6" t="n">
        <v>902</v>
      </c>
      <c r="MV228" s="6" t="n">
        <v>13310</v>
      </c>
      <c r="MW228" s="6" t="n">
        <v>1796</v>
      </c>
      <c r="MX228" s="6" t="n">
        <v>617</v>
      </c>
      <c r="MY228" s="6" t="n">
        <v>1350</v>
      </c>
      <c r="MZ228" s="6" t="n">
        <v>5625</v>
      </c>
      <c r="NA228" s="6" t="n">
        <v>3567</v>
      </c>
      <c r="NB228" s="6" t="n">
        <v>5240</v>
      </c>
      <c r="NC228" s="6" t="n">
        <v>22868</v>
      </c>
      <c r="ND228" s="6" t="n">
        <v>1260</v>
      </c>
      <c r="NE228" s="6" t="n">
        <v>3347</v>
      </c>
      <c r="NF228" s="6" t="n">
        <v>2235</v>
      </c>
      <c r="NG228" s="6" t="n">
        <v>1777</v>
      </c>
      <c r="NH228" s="6" t="n">
        <v>179198</v>
      </c>
      <c r="NI228" s="6" t="n">
        <v>4298</v>
      </c>
      <c r="NJ228" s="6" t="n">
        <v>27789</v>
      </c>
      <c r="NK228" s="6" t="n">
        <v>29197</v>
      </c>
      <c r="NL228" s="6" t="n">
        <v>18681</v>
      </c>
      <c r="NM228" s="6" t="n">
        <v>23377</v>
      </c>
      <c r="NN228" s="6" t="n">
        <v>3623</v>
      </c>
      <c r="NO228" s="6" t="n">
        <v>14430</v>
      </c>
      <c r="NP228" s="6" t="n">
        <v>26563</v>
      </c>
      <c r="NQ228" s="6" t="n">
        <v>6214</v>
      </c>
      <c r="NR228" s="6" t="n">
        <v>10738</v>
      </c>
      <c r="NS228" s="6" t="n">
        <v>10580</v>
      </c>
      <c r="NT228" s="6" t="n">
        <v>3708</v>
      </c>
      <c r="NU228" s="6" t="n">
        <v>97806</v>
      </c>
      <c r="NV228" s="6" t="n">
        <v>3620</v>
      </c>
      <c r="NW228" s="6" t="n">
        <v>11573</v>
      </c>
      <c r="NX228" s="6" t="n">
        <v>11191</v>
      </c>
      <c r="NY228" s="6" t="n">
        <v>9828</v>
      </c>
      <c r="NZ228" s="6" t="n">
        <v>6321</v>
      </c>
      <c r="OA228" s="6" t="n">
        <v>3481</v>
      </c>
      <c r="OB228" s="6" t="n">
        <v>9695</v>
      </c>
      <c r="OC228" s="6" t="n">
        <v>17430</v>
      </c>
      <c r="OD228" s="6" t="n">
        <v>6050</v>
      </c>
      <c r="OE228" s="6" t="n">
        <v>10525</v>
      </c>
      <c r="OF228" s="6" t="n">
        <v>6085</v>
      </c>
      <c r="OG228" s="6" t="n">
        <v>2007</v>
      </c>
      <c r="OH228" s="6" t="n">
        <v>81392</v>
      </c>
      <c r="OI228" s="6" t="n">
        <v>678</v>
      </c>
      <c r="OJ228" s="6" t="n">
        <v>16216</v>
      </c>
      <c r="OK228" s="6" t="n">
        <v>18006</v>
      </c>
      <c r="OL228" s="6" t="n">
        <v>8853</v>
      </c>
      <c r="OM228" s="6" t="n">
        <v>17056</v>
      </c>
      <c r="ON228" s="6" t="n">
        <v>142</v>
      </c>
      <c r="OO228" s="6" t="n">
        <v>4735</v>
      </c>
      <c r="OP228" s="6" t="n">
        <v>9133</v>
      </c>
      <c r="OQ228" s="6" t="n">
        <v>164</v>
      </c>
      <c r="OR228" s="6" t="n">
        <v>213</v>
      </c>
      <c r="OS228" s="6" t="n">
        <v>4495</v>
      </c>
      <c r="OT228" s="6" t="n">
        <v>1701</v>
      </c>
      <c r="OU228" s="6" t="n">
        <v>362491</v>
      </c>
      <c r="OV228" s="6" t="n">
        <v>65329</v>
      </c>
      <c r="OW228" s="6" t="n">
        <v>21523</v>
      </c>
      <c r="OX228" s="6" t="n">
        <v>52712</v>
      </c>
      <c r="OY228" s="6" t="n">
        <v>37061</v>
      </c>
      <c r="OZ228" s="6" t="n">
        <v>48939</v>
      </c>
      <c r="PA228" s="6" t="n">
        <v>129530</v>
      </c>
      <c r="PB228" s="6" t="n">
        <v>7397</v>
      </c>
      <c r="PC228" s="6" t="n">
        <v>173385</v>
      </c>
      <c r="PD228" s="6" t="n">
        <v>42623</v>
      </c>
      <c r="PE228" s="6" t="n">
        <v>10748</v>
      </c>
      <c r="PF228" s="6" t="n">
        <v>25695</v>
      </c>
      <c r="PG228" s="6" t="n">
        <v>17439</v>
      </c>
      <c r="PH228" s="6" t="n">
        <v>22425</v>
      </c>
      <c r="PI228" s="6" t="n">
        <v>50221</v>
      </c>
      <c r="PJ228" s="6" t="n">
        <v>4234</v>
      </c>
      <c r="PK228" s="6" t="n">
        <v>189106</v>
      </c>
      <c r="PL228" s="6" t="n">
        <v>22706</v>
      </c>
      <c r="PM228" s="6" t="n">
        <v>10775</v>
      </c>
      <c r="PN228" s="6" t="n">
        <v>27017</v>
      </c>
      <c r="PO228" s="6" t="n">
        <v>19622</v>
      </c>
      <c r="PP228" s="6" t="n">
        <v>26514</v>
      </c>
      <c r="PQ228" s="6" t="n">
        <v>79309</v>
      </c>
      <c r="PR228" s="6" t="n">
        <v>3163</v>
      </c>
      <c r="PS228" s="6" t="n">
        <v>362491</v>
      </c>
      <c r="PT228" s="6" t="n">
        <v>284564</v>
      </c>
      <c r="PU228" s="6" t="n">
        <v>67714</v>
      </c>
      <c r="PV228" s="6" t="n">
        <v>37764</v>
      </c>
      <c r="PW228" s="6" t="n">
        <v>0</v>
      </c>
      <c r="PX228" s="6" t="n">
        <v>12573</v>
      </c>
      <c r="PY228" s="6" t="n">
        <v>17377</v>
      </c>
      <c r="PZ228" s="6" t="n">
        <v>1959</v>
      </c>
      <c r="QA228" s="6" t="n">
        <v>180</v>
      </c>
      <c r="QB228" s="6" t="n">
        <v>8074</v>
      </c>
      <c r="QC228" s="6" t="n">
        <v>173385</v>
      </c>
      <c r="QD228" s="6" t="n">
        <v>134609</v>
      </c>
      <c r="QE228" s="6" t="n">
        <v>33348</v>
      </c>
      <c r="QF228" s="6" t="n">
        <v>16645</v>
      </c>
      <c r="QG228" s="6" t="n">
        <v>0</v>
      </c>
      <c r="QH228" s="6" t="n">
        <v>6366</v>
      </c>
      <c r="QI228" s="6" t="n">
        <v>10337</v>
      </c>
      <c r="QJ228" s="6" t="n">
        <v>790</v>
      </c>
      <c r="QK228" s="6" t="n">
        <v>107</v>
      </c>
      <c r="QL228" s="6" t="n">
        <v>4531</v>
      </c>
      <c r="QM228" s="6" t="n">
        <v>189106</v>
      </c>
      <c r="QN228" s="6" t="n">
        <v>149955</v>
      </c>
      <c r="QO228" s="6" t="n">
        <v>34366</v>
      </c>
      <c r="QP228" s="6" t="n">
        <v>21119</v>
      </c>
      <c r="QQ228" s="6" t="n">
        <v>0</v>
      </c>
      <c r="QR228" s="6" t="n">
        <v>6207</v>
      </c>
      <c r="QS228" s="6" t="n">
        <v>7040</v>
      </c>
      <c r="QT228" s="6" t="n">
        <v>1169</v>
      </c>
      <c r="QU228" s="6" t="n">
        <v>73</v>
      </c>
      <c r="QV228" s="6" t="n">
        <v>3543</v>
      </c>
    </row>
    <row r="229" customFormat="false" ht="15.65" hidden="false" customHeight="false" outlineLevel="0" collapsed="false">
      <c r="A229" s="7" t="n">
        <v>3301</v>
      </c>
      <c r="B229" s="7" t="n">
        <v>33</v>
      </c>
      <c r="C229" s="7" t="n">
        <v>1</v>
      </c>
      <c r="D229" s="7" t="s">
        <v>691</v>
      </c>
      <c r="E229" s="7" t="n">
        <v>173258</v>
      </c>
      <c r="F229" s="7" t="n">
        <v>190387</v>
      </c>
      <c r="G229" s="7" t="n">
        <v>363645</v>
      </c>
      <c r="H229" s="7" t="n">
        <v>80884</v>
      </c>
      <c r="I229" s="7" t="n">
        <v>87767</v>
      </c>
      <c r="J229" s="7" t="n">
        <v>168651</v>
      </c>
      <c r="K229" s="7" t="n">
        <v>46.68</v>
      </c>
      <c r="L229" s="7" t="n">
        <v>46.1</v>
      </c>
      <c r="M229" s="7" t="n">
        <v>46.38</v>
      </c>
      <c r="N229" s="9" t="n">
        <v>449741</v>
      </c>
      <c r="O229" s="10" t="n">
        <v>456064</v>
      </c>
      <c r="P229" s="11" t="n">
        <v>6320</v>
      </c>
      <c r="Q229" s="12" t="n">
        <f aca="false">+O229-P229</f>
        <v>449744</v>
      </c>
      <c r="R229" s="9" t="n">
        <f aca="false">+Q229-N229</f>
        <v>3</v>
      </c>
      <c r="S229" s="10" t="n">
        <v>448285</v>
      </c>
      <c r="T229" s="11" t="n">
        <v>6952</v>
      </c>
      <c r="U229" s="12" t="n">
        <f aca="false">+S229-T229</f>
        <v>441333</v>
      </c>
      <c r="V229" s="7" t="n">
        <f aca="false">+O229-S229</f>
        <v>7779</v>
      </c>
      <c r="W229" s="7" t="n">
        <f aca="false">+V229/S229*100</f>
        <v>1.73528001159976</v>
      </c>
      <c r="X229" s="7" t="n">
        <v>659.43</v>
      </c>
      <c r="Y229" s="7" t="n">
        <f aca="false">+O229/X229</f>
        <v>691.603354412144</v>
      </c>
      <c r="Z229" s="6" t="n">
        <v>456064</v>
      </c>
      <c r="AA229" s="6" t="n">
        <v>221202</v>
      </c>
      <c r="AB229" s="6" t="n">
        <v>234862</v>
      </c>
      <c r="AC229" s="6" t="n">
        <v>204641</v>
      </c>
      <c r="AD229" s="6" t="n">
        <v>456064</v>
      </c>
      <c r="AE229" s="6" t="n">
        <v>19945</v>
      </c>
      <c r="AF229" s="6" t="n">
        <v>20001</v>
      </c>
      <c r="AG229" s="6" t="n">
        <v>20551</v>
      </c>
      <c r="AH229" s="6" t="n">
        <v>23994</v>
      </c>
      <c r="AI229" s="6" t="n">
        <v>29115</v>
      </c>
      <c r="AJ229" s="6" t="n">
        <v>26223</v>
      </c>
      <c r="AK229" s="6" t="n">
        <v>27977</v>
      </c>
      <c r="AL229" s="6" t="n">
        <v>30718</v>
      </c>
      <c r="AM229" s="6" t="n">
        <v>36054</v>
      </c>
      <c r="AN229" s="6" t="n">
        <v>29104</v>
      </c>
      <c r="AO229" s="6" t="n">
        <v>26175</v>
      </c>
      <c r="AP229" s="6" t="n">
        <v>24930</v>
      </c>
      <c r="AQ229" s="6" t="n">
        <v>25677</v>
      </c>
      <c r="AR229" s="6" t="n">
        <v>30796</v>
      </c>
      <c r="AS229" s="6" t="n">
        <v>24274</v>
      </c>
      <c r="AT229" s="6" t="n">
        <v>18585</v>
      </c>
      <c r="AU229" s="6" t="n">
        <v>16217</v>
      </c>
      <c r="AV229" s="6" t="n">
        <v>10415</v>
      </c>
      <c r="AW229" s="6" t="n">
        <v>4508</v>
      </c>
      <c r="AX229" s="6" t="n">
        <v>1227</v>
      </c>
      <c r="AY229" s="6" t="n">
        <v>219</v>
      </c>
      <c r="AZ229" s="6" t="n">
        <v>9359</v>
      </c>
      <c r="BA229" s="6" t="n">
        <v>19496332</v>
      </c>
      <c r="BB229" s="6" t="n">
        <v>43.644758845323</v>
      </c>
      <c r="BC229" s="6" t="n">
        <v>60497</v>
      </c>
      <c r="BD229" s="6" t="n">
        <v>279967</v>
      </c>
      <c r="BE229" s="6" t="n">
        <v>106241</v>
      </c>
      <c r="BF229" s="6" t="n">
        <v>51171</v>
      </c>
      <c r="BG229" s="6" t="n">
        <v>16369</v>
      </c>
      <c r="BH229" s="6" t="n">
        <v>6320</v>
      </c>
      <c r="BI229" s="6" t="n">
        <v>221202</v>
      </c>
      <c r="BJ229" s="6" t="n">
        <v>10359</v>
      </c>
      <c r="BK229" s="6" t="n">
        <v>10318</v>
      </c>
      <c r="BL229" s="6" t="n">
        <v>10538</v>
      </c>
      <c r="BM229" s="6" t="n">
        <v>12571</v>
      </c>
      <c r="BN229" s="6" t="n">
        <v>14967</v>
      </c>
      <c r="BO229" s="6" t="n">
        <v>12740</v>
      </c>
      <c r="BP229" s="6" t="n">
        <v>13728</v>
      </c>
      <c r="BQ229" s="6" t="n">
        <v>15376</v>
      </c>
      <c r="BR229" s="6" t="n">
        <v>18145</v>
      </c>
      <c r="BS229" s="6" t="n">
        <v>14373</v>
      </c>
      <c r="BT229" s="6" t="n">
        <v>13003</v>
      </c>
      <c r="BU229" s="6" t="n">
        <v>12240</v>
      </c>
      <c r="BV229" s="6" t="n">
        <v>12594</v>
      </c>
      <c r="BW229" s="6" t="n">
        <v>14676</v>
      </c>
      <c r="BX229" s="6" t="n">
        <v>11112</v>
      </c>
      <c r="BY229" s="6" t="n">
        <v>7976</v>
      </c>
      <c r="BZ229" s="6" t="n">
        <v>6277</v>
      </c>
      <c r="CA229" s="6" t="n">
        <v>3438</v>
      </c>
      <c r="CB229" s="6" t="n">
        <v>1082</v>
      </c>
      <c r="CC229" s="6" t="n">
        <v>201</v>
      </c>
      <c r="CD229" s="6" t="n">
        <v>29</v>
      </c>
      <c r="CE229" s="6" t="n">
        <v>5459</v>
      </c>
      <c r="CF229" s="6" t="n">
        <v>9035702</v>
      </c>
      <c r="CG229" s="6" t="n">
        <v>41.8817852722916</v>
      </c>
      <c r="CH229" s="6" t="n">
        <v>31215</v>
      </c>
      <c r="CI229" s="6" t="n">
        <v>139737</v>
      </c>
      <c r="CJ229" s="6" t="n">
        <v>44791</v>
      </c>
      <c r="CK229" s="6" t="n">
        <v>19003</v>
      </c>
      <c r="CL229" s="6" t="n">
        <v>4750</v>
      </c>
      <c r="CM229" s="6" t="n">
        <v>2879</v>
      </c>
      <c r="CN229" s="6" t="n">
        <v>234862</v>
      </c>
      <c r="CO229" s="6" t="n">
        <v>9586</v>
      </c>
      <c r="CP229" s="6" t="n">
        <v>9683</v>
      </c>
      <c r="CQ229" s="6" t="n">
        <v>10013</v>
      </c>
      <c r="CR229" s="6" t="n">
        <v>11423</v>
      </c>
      <c r="CS229" s="6" t="n">
        <v>14148</v>
      </c>
      <c r="CT229" s="6" t="n">
        <v>13483</v>
      </c>
      <c r="CU229" s="6" t="n">
        <v>14249</v>
      </c>
      <c r="CV229" s="6" t="n">
        <v>15342</v>
      </c>
      <c r="CW229" s="6" t="n">
        <v>17909</v>
      </c>
      <c r="CX229" s="6" t="n">
        <v>14731</v>
      </c>
      <c r="CY229" s="6" t="n">
        <v>13172</v>
      </c>
      <c r="CZ229" s="6" t="n">
        <v>12690</v>
      </c>
      <c r="DA229" s="6" t="n">
        <v>13083</v>
      </c>
      <c r="DB229" s="6" t="n">
        <v>16120</v>
      </c>
      <c r="DC229" s="6" t="n">
        <v>13162</v>
      </c>
      <c r="DD229" s="6" t="n">
        <v>10609</v>
      </c>
      <c r="DE229" s="6" t="n">
        <v>9940</v>
      </c>
      <c r="DF229" s="6" t="n">
        <v>6977</v>
      </c>
      <c r="DG229" s="6" t="n">
        <v>3426</v>
      </c>
      <c r="DH229" s="6" t="n">
        <v>1026</v>
      </c>
      <c r="DI229" s="6" t="n">
        <v>190</v>
      </c>
      <c r="DJ229" s="6" t="n">
        <v>3900</v>
      </c>
      <c r="DK229" s="6" t="n">
        <v>10460630</v>
      </c>
      <c r="DL229" s="6" t="n">
        <v>45.2915631142785</v>
      </c>
      <c r="DM229" s="6" t="n">
        <v>29282</v>
      </c>
      <c r="DN229" s="6" t="n">
        <v>140230</v>
      </c>
      <c r="DO229" s="6" t="n">
        <v>61450</v>
      </c>
      <c r="DP229" s="6" t="n">
        <v>32168</v>
      </c>
      <c r="DQ229" s="6" t="n">
        <v>11619</v>
      </c>
      <c r="DR229" s="6" t="n">
        <v>3441</v>
      </c>
      <c r="DS229" s="6" t="n">
        <v>386208</v>
      </c>
      <c r="DT229" s="6" t="n">
        <v>112727</v>
      </c>
      <c r="DU229" s="6" t="n">
        <v>212462</v>
      </c>
      <c r="DV229" s="6" t="n">
        <v>52322</v>
      </c>
      <c r="DW229" s="6" t="n">
        <v>8697</v>
      </c>
      <c r="DX229" s="6" t="n">
        <v>184528</v>
      </c>
      <c r="DY229" s="6" t="n">
        <v>60425</v>
      </c>
      <c r="DZ229" s="6" t="n">
        <v>106273</v>
      </c>
      <c r="EA229" s="6" t="n">
        <v>12633</v>
      </c>
      <c r="EB229" s="6" t="n">
        <v>5197</v>
      </c>
      <c r="EC229" s="6" t="n">
        <v>201680</v>
      </c>
      <c r="ED229" s="6" t="n">
        <v>52302</v>
      </c>
      <c r="EE229" s="6" t="n">
        <v>106189</v>
      </c>
      <c r="EF229" s="6" t="n">
        <v>39689</v>
      </c>
      <c r="EG229" s="6" t="n">
        <v>3500</v>
      </c>
      <c r="EH229" s="6" t="n">
        <v>204641</v>
      </c>
      <c r="EI229" s="6" t="n">
        <v>456064</v>
      </c>
      <c r="EJ229" s="6" t="n">
        <v>204258</v>
      </c>
      <c r="EK229" s="6" t="n">
        <v>86190</v>
      </c>
      <c r="EL229" s="6" t="n">
        <v>49486</v>
      </c>
      <c r="EM229" s="6" t="n">
        <v>31518</v>
      </c>
      <c r="EN229" s="6" t="n">
        <v>24939</v>
      </c>
      <c r="EO229" s="6" t="n">
        <v>8506</v>
      </c>
      <c r="EP229" s="6" t="n">
        <v>2542</v>
      </c>
      <c r="EQ229" s="6" t="n">
        <v>1077</v>
      </c>
      <c r="ER229" s="6" t="n">
        <v>445212</v>
      </c>
      <c r="ES229" s="6" t="n">
        <v>2.17965514202626</v>
      </c>
      <c r="ET229" s="6" t="n">
        <v>383</v>
      </c>
      <c r="EU229" s="6" t="n">
        <v>10852</v>
      </c>
      <c r="EV229" s="6" t="n">
        <v>204258</v>
      </c>
      <c r="EW229" s="6" t="n">
        <v>115711</v>
      </c>
      <c r="EX229" s="6" t="n">
        <v>101867</v>
      </c>
      <c r="EY229" s="6" t="n">
        <v>35501</v>
      </c>
      <c r="EZ229" s="6" t="n">
        <v>50440</v>
      </c>
      <c r="FA229" s="6" t="n">
        <v>13844</v>
      </c>
      <c r="FB229" s="6" t="n">
        <v>2080</v>
      </c>
      <c r="FC229" s="6" t="n">
        <v>86190</v>
      </c>
      <c r="FD229" s="6" t="n">
        <v>277</v>
      </c>
      <c r="FE229" s="6" t="n">
        <v>9154</v>
      </c>
      <c r="FF229" s="6" t="n">
        <v>445212</v>
      </c>
      <c r="FG229" s="6" t="n">
        <v>352979</v>
      </c>
      <c r="FH229" s="6" t="n">
        <v>293960</v>
      </c>
      <c r="FI229" s="6" t="n">
        <v>71002</v>
      </c>
      <c r="FJ229" s="6" t="n">
        <v>185127</v>
      </c>
      <c r="FK229" s="6" t="n">
        <v>59019</v>
      </c>
      <c r="FL229" s="6" t="n">
        <v>5186</v>
      </c>
      <c r="FM229" s="6" t="n">
        <v>86190</v>
      </c>
      <c r="FN229" s="6" t="n">
        <v>857</v>
      </c>
      <c r="FO229" s="6" t="n">
        <v>45189</v>
      </c>
      <c r="FP229" s="6" t="n">
        <v>2.17965514202626</v>
      </c>
      <c r="FQ229" s="6" t="n">
        <v>3.05052242224162</v>
      </c>
      <c r="FR229" s="6" t="n">
        <v>2.88572354148056</v>
      </c>
      <c r="FS229" s="6" t="n">
        <v>2</v>
      </c>
      <c r="FT229" s="6" t="n">
        <v>3.67024187153053</v>
      </c>
      <c r="FU229" s="6" t="n">
        <v>4.26314648945391</v>
      </c>
      <c r="FV229" s="6" t="n">
        <v>2.49326923076923</v>
      </c>
      <c r="FW229" s="6" t="n">
        <v>1</v>
      </c>
      <c r="FX229" s="6" t="n">
        <v>3.09386281588448</v>
      </c>
      <c r="FY229" s="6" t="n">
        <v>4.93653047847935</v>
      </c>
      <c r="FZ229" s="6" t="n">
        <v>18146</v>
      </c>
      <c r="GA229" s="6" t="n">
        <v>18075</v>
      </c>
      <c r="GB229" s="6" t="n">
        <v>16276</v>
      </c>
      <c r="GC229" s="6" t="n">
        <v>0</v>
      </c>
      <c r="GD229" s="6" t="n">
        <v>15348</v>
      </c>
      <c r="GE229" s="6" t="n">
        <v>1799</v>
      </c>
      <c r="GF229" s="6" t="n">
        <v>71</v>
      </c>
      <c r="GG229" s="6" t="n">
        <v>0</v>
      </c>
      <c r="GH229" s="6" t="n">
        <v>0</v>
      </c>
      <c r="GI229" s="6" t="n">
        <v>1745</v>
      </c>
      <c r="GJ229" s="6" t="n">
        <v>42563</v>
      </c>
      <c r="GK229" s="6" t="n">
        <v>42237</v>
      </c>
      <c r="GL229" s="6" t="n">
        <v>36877</v>
      </c>
      <c r="GM229" s="6" t="n">
        <v>5</v>
      </c>
      <c r="GN229" s="6" t="n">
        <v>32092</v>
      </c>
      <c r="GO229" s="6" t="n">
        <v>5360</v>
      </c>
      <c r="GP229" s="6" t="n">
        <v>229</v>
      </c>
      <c r="GQ229" s="6" t="n">
        <v>97</v>
      </c>
      <c r="GR229" s="6" t="n">
        <v>0</v>
      </c>
      <c r="GS229" s="6" t="n">
        <v>5162</v>
      </c>
      <c r="GT229" s="6" t="n">
        <v>68427</v>
      </c>
      <c r="GU229" s="6" t="n">
        <v>47560</v>
      </c>
      <c r="GV229" s="6" t="n">
        <v>35747</v>
      </c>
      <c r="GW229" s="6" t="n">
        <v>20332</v>
      </c>
      <c r="GX229" s="6" t="n">
        <v>8666</v>
      </c>
      <c r="GY229" s="6" t="n">
        <v>11813</v>
      </c>
      <c r="GZ229" s="6" t="n">
        <v>550</v>
      </c>
      <c r="HA229" s="6" t="n">
        <v>20317</v>
      </c>
      <c r="HB229" s="6" t="n">
        <v>0</v>
      </c>
      <c r="HC229" s="6" t="n">
        <v>8092</v>
      </c>
      <c r="HD229" s="6" t="n">
        <v>38637</v>
      </c>
      <c r="HE229" s="6" t="n">
        <v>18139</v>
      </c>
      <c r="HF229" s="6" t="n">
        <v>17363</v>
      </c>
      <c r="HG229" s="6" t="n">
        <v>16812</v>
      </c>
      <c r="HH229" s="6" t="n">
        <v>40</v>
      </c>
      <c r="HI229" s="6" t="n">
        <v>776</v>
      </c>
      <c r="HJ229" s="6" t="n">
        <v>181</v>
      </c>
      <c r="HK229" s="6" t="n">
        <v>20317</v>
      </c>
      <c r="HL229" s="6" t="n">
        <v>0</v>
      </c>
      <c r="HM229" s="6" t="n">
        <v>0</v>
      </c>
      <c r="HN229" s="6" t="n">
        <v>204258</v>
      </c>
      <c r="HO229" s="6" t="n">
        <v>201207</v>
      </c>
      <c r="HP229" s="6" t="n">
        <v>199421</v>
      </c>
      <c r="HQ229" s="6" t="n">
        <v>104560</v>
      </c>
      <c r="HR229" s="6" t="n">
        <v>2853</v>
      </c>
      <c r="HS229" s="6" t="n">
        <v>84676</v>
      </c>
      <c r="HT229" s="6" t="n">
        <v>7332</v>
      </c>
      <c r="HU229" s="6" t="n">
        <v>1786</v>
      </c>
      <c r="HV229" s="6" t="n">
        <v>3051</v>
      </c>
      <c r="HW229" s="6" t="n">
        <v>0</v>
      </c>
      <c r="HX229" s="6" t="n">
        <v>445212</v>
      </c>
      <c r="HY229" s="6" t="n">
        <v>440807</v>
      </c>
      <c r="HZ229" s="6" t="n">
        <v>437509</v>
      </c>
      <c r="IA229" s="6" t="n">
        <v>282091</v>
      </c>
      <c r="IB229" s="6" t="n">
        <v>5448</v>
      </c>
      <c r="IC229" s="6" t="n">
        <v>135509</v>
      </c>
      <c r="ID229" s="6" t="n">
        <v>14461</v>
      </c>
      <c r="IE229" s="6" t="n">
        <v>3298</v>
      </c>
      <c r="IF229" s="6" t="n">
        <v>4405</v>
      </c>
      <c r="IG229" s="6" t="n">
        <v>0</v>
      </c>
      <c r="IH229" s="6" t="n">
        <v>2.17965514202626</v>
      </c>
      <c r="II229" s="6" t="n">
        <v>2.19081344088426</v>
      </c>
      <c r="IJ229" s="6" t="n">
        <v>2.19389632987499</v>
      </c>
      <c r="IK229" s="6" t="n">
        <v>2.69788638102525</v>
      </c>
      <c r="IL229" s="6" t="n">
        <v>1.90956887486856</v>
      </c>
      <c r="IM229" s="6" t="n">
        <v>1.60032358637631</v>
      </c>
      <c r="IN229" s="6" t="n">
        <v>1.97231314784506</v>
      </c>
      <c r="IO229" s="6" t="n">
        <v>1.84658454647256</v>
      </c>
      <c r="IP229" s="6" t="n">
        <v>1.44378892166503</v>
      </c>
      <c r="IQ229" s="6" t="n">
        <v>0</v>
      </c>
      <c r="IR229" s="6" t="n">
        <v>199421</v>
      </c>
      <c r="IS229" s="6" t="n">
        <v>98435</v>
      </c>
      <c r="IT229" s="6" t="n">
        <v>3178</v>
      </c>
      <c r="IU229" s="6" t="n">
        <v>97360</v>
      </c>
      <c r="IV229" s="6" t="n">
        <v>32961</v>
      </c>
      <c r="IW229" s="6" t="n">
        <v>33824</v>
      </c>
      <c r="IX229" s="6" t="n">
        <v>19422</v>
      </c>
      <c r="IY229" s="6" t="n">
        <v>11153</v>
      </c>
      <c r="IZ229" s="6" t="n">
        <v>448</v>
      </c>
      <c r="JA229" s="6" t="n">
        <v>437509</v>
      </c>
      <c r="JB229" s="6" t="n">
        <v>268499</v>
      </c>
      <c r="JC229" s="6" t="n">
        <v>6411</v>
      </c>
      <c r="JD229" s="6" t="n">
        <v>161700</v>
      </c>
      <c r="JE229" s="6" t="n">
        <v>53707</v>
      </c>
      <c r="JF229" s="6" t="n">
        <v>50460</v>
      </c>
      <c r="JG229" s="6" t="n">
        <v>33344</v>
      </c>
      <c r="JH229" s="6" t="n">
        <v>24189</v>
      </c>
      <c r="JI229" s="6" t="n">
        <v>899</v>
      </c>
      <c r="JJ229" s="6" t="n">
        <v>2.19389632987499</v>
      </c>
      <c r="JK229" s="6" t="n">
        <v>2.72767816325494</v>
      </c>
      <c r="JL229" s="6" t="n">
        <v>2.01730648206419</v>
      </c>
      <c r="JM229" s="6" t="n">
        <v>1.66084634346754</v>
      </c>
      <c r="JN229" s="6" t="n">
        <v>1.62941051545766</v>
      </c>
      <c r="JO229" s="6" t="n">
        <v>1.49184011352886</v>
      </c>
      <c r="JP229" s="6" t="n">
        <v>1.71681598187622</v>
      </c>
      <c r="JQ229" s="6" t="n">
        <v>2.16883349771362</v>
      </c>
      <c r="JR229" s="6" t="n">
        <v>2.00669642857143</v>
      </c>
      <c r="JS229" s="6" t="n">
        <v>386208</v>
      </c>
      <c r="JT229" s="6" t="n">
        <v>228186</v>
      </c>
      <c r="JU229" s="6" t="n">
        <v>143727</v>
      </c>
      <c r="JV229" s="6" t="n">
        <v>14295</v>
      </c>
      <c r="JW229" s="6" t="n">
        <v>184528</v>
      </c>
      <c r="JX229" s="6" t="n">
        <v>126519</v>
      </c>
      <c r="JY229" s="6" t="n">
        <v>50290</v>
      </c>
      <c r="JZ229" s="6" t="n">
        <v>7719</v>
      </c>
      <c r="KA229" s="6" t="n">
        <v>201680</v>
      </c>
      <c r="KB229" s="6" t="n">
        <v>101667</v>
      </c>
      <c r="KC229" s="6" t="n">
        <v>93437</v>
      </c>
      <c r="KD229" s="6" t="n">
        <v>6576</v>
      </c>
      <c r="KE229" s="6" t="n">
        <v>218521</v>
      </c>
      <c r="KF229" s="6" t="n">
        <v>184845</v>
      </c>
      <c r="KG229" s="6" t="n">
        <v>17546</v>
      </c>
      <c r="KH229" s="6" t="n">
        <v>5204</v>
      </c>
      <c r="KI229" s="6" t="n">
        <v>10926</v>
      </c>
      <c r="KJ229" s="6" t="n">
        <v>120324</v>
      </c>
      <c r="KK229" s="6" t="n">
        <v>100023</v>
      </c>
      <c r="KL229" s="6" t="n">
        <v>12821</v>
      </c>
      <c r="KM229" s="6" t="n">
        <v>937</v>
      </c>
      <c r="KN229" s="6" t="n">
        <v>6543</v>
      </c>
      <c r="KO229" s="6" t="n">
        <v>98197</v>
      </c>
      <c r="KP229" s="6" t="n">
        <v>84822</v>
      </c>
      <c r="KQ229" s="6" t="n">
        <v>4725</v>
      </c>
      <c r="KR229" s="6" t="n">
        <v>4267</v>
      </c>
      <c r="KS229" s="6" t="n">
        <v>4383</v>
      </c>
      <c r="KT229" s="6" t="n">
        <v>218521</v>
      </c>
      <c r="KU229" s="6" t="n">
        <v>4848</v>
      </c>
      <c r="KV229" s="6" t="n">
        <v>4769</v>
      </c>
      <c r="KW229" s="6" t="n">
        <v>26</v>
      </c>
      <c r="KX229" s="6" t="n">
        <v>42</v>
      </c>
      <c r="KY229" s="6" t="n">
        <v>16871</v>
      </c>
      <c r="KZ229" s="6" t="n">
        <v>25054</v>
      </c>
      <c r="LA229" s="6" t="n">
        <v>953</v>
      </c>
      <c r="LB229" s="6" t="n">
        <v>5301</v>
      </c>
      <c r="LC229" s="6" t="n">
        <v>10821</v>
      </c>
      <c r="LD229" s="6" t="n">
        <v>38552</v>
      </c>
      <c r="LE229" s="6" t="n">
        <v>5695</v>
      </c>
      <c r="LF229" s="6" t="n">
        <v>4920</v>
      </c>
      <c r="LG229" s="6" t="n">
        <v>6733</v>
      </c>
      <c r="LH229" s="6" t="n">
        <v>12744</v>
      </c>
      <c r="LI229" s="6" t="n">
        <v>7365</v>
      </c>
      <c r="LJ229" s="6" t="n">
        <v>12940</v>
      </c>
      <c r="LK229" s="6" t="n">
        <v>30697</v>
      </c>
      <c r="LL229" s="6" t="n">
        <v>1339</v>
      </c>
      <c r="LM229" s="6" t="n">
        <v>12228</v>
      </c>
      <c r="LN229" s="6" t="n">
        <v>7259</v>
      </c>
      <c r="LO229" s="6" t="n">
        <v>14133</v>
      </c>
      <c r="LP229" s="6" t="n">
        <v>120324</v>
      </c>
      <c r="LQ229" s="6" t="n">
        <v>3019</v>
      </c>
      <c r="LR229" s="6" t="n">
        <v>2951</v>
      </c>
      <c r="LS229" s="6" t="n">
        <v>19</v>
      </c>
      <c r="LT229" s="6" t="n">
        <v>30</v>
      </c>
      <c r="LU229" s="6" t="n">
        <v>13889</v>
      </c>
      <c r="LV229" s="6" t="n">
        <v>17586</v>
      </c>
      <c r="LW229" s="6" t="n">
        <v>828</v>
      </c>
      <c r="LX229" s="6" t="n">
        <v>3715</v>
      </c>
      <c r="LY229" s="6" t="n">
        <v>8799</v>
      </c>
      <c r="LZ229" s="6" t="n">
        <v>19312</v>
      </c>
      <c r="MA229" s="6" t="n">
        <v>2921</v>
      </c>
      <c r="MB229" s="6" t="n">
        <v>2909</v>
      </c>
      <c r="MC229" s="6" t="n">
        <v>4290</v>
      </c>
      <c r="MD229" s="6" t="n">
        <v>4997</v>
      </c>
      <c r="ME229" s="6" t="n">
        <v>2856</v>
      </c>
      <c r="MF229" s="6" t="n">
        <v>5665</v>
      </c>
      <c r="MG229" s="6" t="n">
        <v>7944</v>
      </c>
      <c r="MH229" s="6" t="n">
        <v>779</v>
      </c>
      <c r="MI229" s="6" t="n">
        <v>7324</v>
      </c>
      <c r="MJ229" s="6" t="n">
        <v>5373</v>
      </c>
      <c r="MK229" s="6" t="n">
        <v>8069</v>
      </c>
      <c r="ML229" s="6" t="n">
        <v>98197</v>
      </c>
      <c r="MM229" s="6" t="n">
        <v>1829</v>
      </c>
      <c r="MN229" s="6" t="n">
        <v>1818</v>
      </c>
      <c r="MO229" s="6" t="n">
        <v>7</v>
      </c>
      <c r="MP229" s="6" t="n">
        <v>12</v>
      </c>
      <c r="MQ229" s="6" t="n">
        <v>2982</v>
      </c>
      <c r="MR229" s="6" t="n">
        <v>7468</v>
      </c>
      <c r="MS229" s="6" t="n">
        <v>125</v>
      </c>
      <c r="MT229" s="6" t="n">
        <v>1586</v>
      </c>
      <c r="MU229" s="6" t="n">
        <v>2022</v>
      </c>
      <c r="MV229" s="6" t="n">
        <v>19240</v>
      </c>
      <c r="MW229" s="6" t="n">
        <v>2774</v>
      </c>
      <c r="MX229" s="6" t="n">
        <v>2011</v>
      </c>
      <c r="MY229" s="6" t="n">
        <v>2443</v>
      </c>
      <c r="MZ229" s="6" t="n">
        <v>7747</v>
      </c>
      <c r="NA229" s="6" t="n">
        <v>4509</v>
      </c>
      <c r="NB229" s="6" t="n">
        <v>7275</v>
      </c>
      <c r="NC229" s="6" t="n">
        <v>22753</v>
      </c>
      <c r="ND229" s="6" t="n">
        <v>560</v>
      </c>
      <c r="NE229" s="6" t="n">
        <v>4904</v>
      </c>
      <c r="NF229" s="6" t="n">
        <v>1886</v>
      </c>
      <c r="NG229" s="6" t="n">
        <v>6064</v>
      </c>
      <c r="NH229" s="6" t="n">
        <v>218521</v>
      </c>
      <c r="NI229" s="6" t="n">
        <v>5635</v>
      </c>
      <c r="NJ229" s="6" t="n">
        <v>39115</v>
      </c>
      <c r="NK229" s="6" t="n">
        <v>40952</v>
      </c>
      <c r="NL229" s="6" t="n">
        <v>31958</v>
      </c>
      <c r="NM229" s="6" t="n">
        <v>25863</v>
      </c>
      <c r="NN229" s="6" t="n">
        <v>3391</v>
      </c>
      <c r="NO229" s="6" t="n">
        <v>4815</v>
      </c>
      <c r="NP229" s="6" t="n">
        <v>23660</v>
      </c>
      <c r="NQ229" s="6" t="n">
        <v>6542</v>
      </c>
      <c r="NR229" s="6" t="n">
        <v>9773</v>
      </c>
      <c r="NS229" s="6" t="n">
        <v>13062</v>
      </c>
      <c r="NT229" s="6" t="n">
        <v>13755</v>
      </c>
      <c r="NU229" s="6" t="n">
        <v>120324</v>
      </c>
      <c r="NV229" s="6" t="n">
        <v>4514</v>
      </c>
      <c r="NW229" s="6" t="n">
        <v>18750</v>
      </c>
      <c r="NX229" s="6" t="n">
        <v>15341</v>
      </c>
      <c r="NY229" s="6" t="n">
        <v>19396</v>
      </c>
      <c r="NZ229" s="6" t="n">
        <v>8345</v>
      </c>
      <c r="OA229" s="6" t="n">
        <v>3106</v>
      </c>
      <c r="OB229" s="6" t="n">
        <v>3059</v>
      </c>
      <c r="OC229" s="6" t="n">
        <v>16964</v>
      </c>
      <c r="OD229" s="6" t="n">
        <v>6284</v>
      </c>
      <c r="OE229" s="6" t="n">
        <v>9533</v>
      </c>
      <c r="OF229" s="6" t="n">
        <v>7073</v>
      </c>
      <c r="OG229" s="6" t="n">
        <v>7959</v>
      </c>
      <c r="OH229" s="6" t="n">
        <v>98197</v>
      </c>
      <c r="OI229" s="6" t="n">
        <v>1121</v>
      </c>
      <c r="OJ229" s="6" t="n">
        <v>20365</v>
      </c>
      <c r="OK229" s="6" t="n">
        <v>25611</v>
      </c>
      <c r="OL229" s="6" t="n">
        <v>12562</v>
      </c>
      <c r="OM229" s="6" t="n">
        <v>17518</v>
      </c>
      <c r="ON229" s="6" t="n">
        <v>285</v>
      </c>
      <c r="OO229" s="6" t="n">
        <v>1756</v>
      </c>
      <c r="OP229" s="6" t="n">
        <v>6696</v>
      </c>
      <c r="OQ229" s="6" t="n">
        <v>258</v>
      </c>
      <c r="OR229" s="6" t="n">
        <v>240</v>
      </c>
      <c r="OS229" s="6" t="n">
        <v>5989</v>
      </c>
      <c r="OT229" s="6" t="n">
        <v>5796</v>
      </c>
      <c r="OU229" s="6" t="n">
        <v>456064</v>
      </c>
      <c r="OV229" s="6" t="n">
        <v>48914</v>
      </c>
      <c r="OW229" s="6" t="n">
        <v>34387</v>
      </c>
      <c r="OX229" s="6" t="n">
        <v>89817</v>
      </c>
      <c r="OY229" s="6" t="n">
        <v>60161</v>
      </c>
      <c r="OZ229" s="6" t="n">
        <v>71824</v>
      </c>
      <c r="PA229" s="6" t="n">
        <v>116021</v>
      </c>
      <c r="PB229" s="6" t="n">
        <v>34940</v>
      </c>
      <c r="PC229" s="6" t="n">
        <v>221202</v>
      </c>
      <c r="PD229" s="6" t="n">
        <v>28561</v>
      </c>
      <c r="PE229" s="6" t="n">
        <v>17266</v>
      </c>
      <c r="PF229" s="6" t="n">
        <v>44776</v>
      </c>
      <c r="PG229" s="6" t="n">
        <v>28854</v>
      </c>
      <c r="PH229" s="6" t="n">
        <v>33533</v>
      </c>
      <c r="PI229" s="6" t="n">
        <v>48672</v>
      </c>
      <c r="PJ229" s="6" t="n">
        <v>19540</v>
      </c>
      <c r="PK229" s="6" t="n">
        <v>234862</v>
      </c>
      <c r="PL229" s="6" t="n">
        <v>20353</v>
      </c>
      <c r="PM229" s="6" t="n">
        <v>17121</v>
      </c>
      <c r="PN229" s="6" t="n">
        <v>45041</v>
      </c>
      <c r="PO229" s="6" t="n">
        <v>31307</v>
      </c>
      <c r="PP229" s="6" t="n">
        <v>38291</v>
      </c>
      <c r="PQ229" s="6" t="n">
        <v>67349</v>
      </c>
      <c r="PR229" s="6" t="n">
        <v>15400</v>
      </c>
      <c r="PS229" s="6" t="n">
        <v>456064</v>
      </c>
      <c r="PT229" s="6" t="n">
        <v>302203</v>
      </c>
      <c r="PU229" s="6" t="n">
        <v>114002</v>
      </c>
      <c r="PV229" s="6" t="n">
        <v>48641</v>
      </c>
      <c r="PW229" s="6" t="n">
        <v>13555</v>
      </c>
      <c r="PX229" s="6" t="n">
        <v>14797</v>
      </c>
      <c r="PY229" s="6" t="n">
        <v>37009</v>
      </c>
      <c r="PZ229" s="6" t="n">
        <v>2450</v>
      </c>
      <c r="QA229" s="6" t="n">
        <v>172</v>
      </c>
      <c r="QB229" s="6" t="n">
        <v>37237</v>
      </c>
      <c r="QC229" s="6" t="n">
        <v>221202</v>
      </c>
      <c r="QD229" s="6" t="n">
        <v>142357</v>
      </c>
      <c r="QE229" s="6" t="n">
        <v>56756</v>
      </c>
      <c r="QF229" s="6" t="n">
        <v>22582</v>
      </c>
      <c r="QG229" s="6" t="n">
        <v>6315</v>
      </c>
      <c r="QH229" s="6" t="n">
        <v>6778</v>
      </c>
      <c r="QI229" s="6" t="n">
        <v>21081</v>
      </c>
      <c r="QJ229" s="6" t="n">
        <v>1167</v>
      </c>
      <c r="QK229" s="6" t="n">
        <v>75</v>
      </c>
      <c r="QL229" s="6" t="n">
        <v>20847</v>
      </c>
      <c r="QM229" s="6" t="n">
        <v>234862</v>
      </c>
      <c r="QN229" s="6" t="n">
        <v>159846</v>
      </c>
      <c r="QO229" s="6" t="n">
        <v>57246</v>
      </c>
      <c r="QP229" s="6" t="n">
        <v>26059</v>
      </c>
      <c r="QQ229" s="6" t="n">
        <v>7240</v>
      </c>
      <c r="QR229" s="6" t="n">
        <v>8019</v>
      </c>
      <c r="QS229" s="6" t="n">
        <v>15928</v>
      </c>
      <c r="QT229" s="6" t="n">
        <v>1283</v>
      </c>
      <c r="QU229" s="6" t="n">
        <v>97</v>
      </c>
      <c r="QV229" s="6" t="n">
        <v>16390</v>
      </c>
    </row>
    <row r="230" customFormat="false" ht="15.65" hidden="false" customHeight="false" outlineLevel="0" collapsed="false">
      <c r="A230" s="8" t="n">
        <v>3302</v>
      </c>
      <c r="B230" s="8" t="n">
        <v>33</v>
      </c>
      <c r="C230" s="8" t="n">
        <v>2</v>
      </c>
      <c r="D230" s="8" t="s">
        <v>692</v>
      </c>
      <c r="E230" s="8" t="n">
        <v>138310</v>
      </c>
      <c r="F230" s="8" t="n">
        <v>154784</v>
      </c>
      <c r="G230" s="8" t="n">
        <v>293094</v>
      </c>
      <c r="H230" s="8" t="n">
        <v>69433</v>
      </c>
      <c r="I230" s="8" t="n">
        <v>76642</v>
      </c>
      <c r="J230" s="8" t="n">
        <v>146075</v>
      </c>
      <c r="K230" s="8" t="n">
        <v>50.2</v>
      </c>
      <c r="L230" s="8" t="n">
        <v>49.52</v>
      </c>
      <c r="M230" s="8" t="n">
        <v>49.84</v>
      </c>
      <c r="N230" s="13" t="n">
        <v>348031</v>
      </c>
      <c r="O230" s="14" t="n">
        <v>350775</v>
      </c>
      <c r="P230" s="15" t="n">
        <v>2747</v>
      </c>
      <c r="Q230" s="16" t="n">
        <f aca="false">+O230-P230</f>
        <v>348028</v>
      </c>
      <c r="R230" s="13" t="n">
        <f aca="false">+Q230-N230</f>
        <v>-3</v>
      </c>
      <c r="S230" s="14" t="n">
        <v>353808</v>
      </c>
      <c r="T230" s="15" t="n">
        <v>2583</v>
      </c>
      <c r="U230" s="16" t="n">
        <f aca="false">+S230-T230</f>
        <v>351225</v>
      </c>
      <c r="V230" s="8" t="n">
        <f aca="false">+O230-S230</f>
        <v>-3033</v>
      </c>
      <c r="W230" s="8" t="n">
        <f aca="false">+V230/S230*100</f>
        <v>-0.857244607244607</v>
      </c>
      <c r="X230" s="8" t="n">
        <v>458.96</v>
      </c>
      <c r="Y230" s="8" t="n">
        <f aca="false">+O230/X230</f>
        <v>764.282290395677</v>
      </c>
      <c r="Z230" s="6" t="n">
        <v>350775</v>
      </c>
      <c r="AA230" s="6" t="n">
        <v>166630</v>
      </c>
      <c r="AB230" s="6" t="n">
        <v>184145</v>
      </c>
      <c r="AC230" s="6" t="n">
        <v>139087</v>
      </c>
      <c r="AD230" s="6" t="n">
        <v>350775</v>
      </c>
      <c r="AE230" s="6" t="n">
        <v>14072</v>
      </c>
      <c r="AF230" s="6" t="n">
        <v>15231</v>
      </c>
      <c r="AG230" s="6" t="n">
        <v>16538</v>
      </c>
      <c r="AH230" s="6" t="n">
        <v>17380</v>
      </c>
      <c r="AI230" s="6" t="n">
        <v>15245</v>
      </c>
      <c r="AJ230" s="6" t="n">
        <v>16653</v>
      </c>
      <c r="AK230" s="6" t="n">
        <v>18955</v>
      </c>
      <c r="AL230" s="6" t="n">
        <v>21587</v>
      </c>
      <c r="AM230" s="6" t="n">
        <v>26351</v>
      </c>
      <c r="AN230" s="6" t="n">
        <v>21841</v>
      </c>
      <c r="AO230" s="6" t="n">
        <v>20683</v>
      </c>
      <c r="AP230" s="6" t="n">
        <v>20667</v>
      </c>
      <c r="AQ230" s="6" t="n">
        <v>23093</v>
      </c>
      <c r="AR230" s="6" t="n">
        <v>28691</v>
      </c>
      <c r="AS230" s="6" t="n">
        <v>23305</v>
      </c>
      <c r="AT230" s="6" t="n">
        <v>17473</v>
      </c>
      <c r="AU230" s="6" t="n">
        <v>14911</v>
      </c>
      <c r="AV230" s="6" t="n">
        <v>9507</v>
      </c>
      <c r="AW230" s="6" t="n">
        <v>4319</v>
      </c>
      <c r="AX230" s="6" t="n">
        <v>1224</v>
      </c>
      <c r="AY230" s="6" t="n">
        <v>205</v>
      </c>
      <c r="AZ230" s="6" t="n">
        <v>2844</v>
      </c>
      <c r="BA230" s="6" t="n">
        <v>16165245</v>
      </c>
      <c r="BB230" s="6" t="n">
        <v>46.4610655561016</v>
      </c>
      <c r="BC230" s="6" t="n">
        <v>45841</v>
      </c>
      <c r="BD230" s="6" t="n">
        <v>202455</v>
      </c>
      <c r="BE230" s="6" t="n">
        <v>99635</v>
      </c>
      <c r="BF230" s="6" t="n">
        <v>47639</v>
      </c>
      <c r="BG230" s="6" t="n">
        <v>15255</v>
      </c>
      <c r="BH230" s="6" t="n">
        <v>2747</v>
      </c>
      <c r="BI230" s="6" t="n">
        <v>166630</v>
      </c>
      <c r="BJ230" s="6" t="n">
        <v>7224</v>
      </c>
      <c r="BK230" s="6" t="n">
        <v>7791</v>
      </c>
      <c r="BL230" s="6" t="n">
        <v>8424</v>
      </c>
      <c r="BM230" s="6" t="n">
        <v>8601</v>
      </c>
      <c r="BN230" s="6" t="n">
        <v>7316</v>
      </c>
      <c r="BO230" s="6" t="n">
        <v>8170</v>
      </c>
      <c r="BP230" s="6" t="n">
        <v>9427</v>
      </c>
      <c r="BQ230" s="6" t="n">
        <v>10683</v>
      </c>
      <c r="BR230" s="6" t="n">
        <v>13086</v>
      </c>
      <c r="BS230" s="6" t="n">
        <v>10568</v>
      </c>
      <c r="BT230" s="6" t="n">
        <v>10024</v>
      </c>
      <c r="BU230" s="6" t="n">
        <v>9981</v>
      </c>
      <c r="BV230" s="6" t="n">
        <v>11178</v>
      </c>
      <c r="BW230" s="6" t="n">
        <v>13673</v>
      </c>
      <c r="BX230" s="6" t="n">
        <v>10828</v>
      </c>
      <c r="BY230" s="6" t="n">
        <v>7691</v>
      </c>
      <c r="BZ230" s="6" t="n">
        <v>5890</v>
      </c>
      <c r="CA230" s="6" t="n">
        <v>3215</v>
      </c>
      <c r="CB230" s="6" t="n">
        <v>1017</v>
      </c>
      <c r="CC230" s="6" t="n">
        <v>223</v>
      </c>
      <c r="CD230" s="6" t="n">
        <v>32</v>
      </c>
      <c r="CE230" s="6" t="n">
        <v>1588</v>
      </c>
      <c r="CF230" s="6" t="n">
        <v>7390508</v>
      </c>
      <c r="CG230" s="6" t="n">
        <v>44.7795591425213</v>
      </c>
      <c r="CH230" s="6" t="n">
        <v>23439</v>
      </c>
      <c r="CI230" s="6" t="n">
        <v>99034</v>
      </c>
      <c r="CJ230" s="6" t="n">
        <v>42569</v>
      </c>
      <c r="CK230" s="6" t="n">
        <v>18068</v>
      </c>
      <c r="CL230" s="6" t="n">
        <v>4487</v>
      </c>
      <c r="CM230" s="6" t="n">
        <v>1134</v>
      </c>
      <c r="CN230" s="6" t="n">
        <v>184145</v>
      </c>
      <c r="CO230" s="6" t="n">
        <v>6848</v>
      </c>
      <c r="CP230" s="6" t="n">
        <v>7440</v>
      </c>
      <c r="CQ230" s="6" t="n">
        <v>8114</v>
      </c>
      <c r="CR230" s="6" t="n">
        <v>8779</v>
      </c>
      <c r="CS230" s="6" t="n">
        <v>7929</v>
      </c>
      <c r="CT230" s="6" t="n">
        <v>8483</v>
      </c>
      <c r="CU230" s="6" t="n">
        <v>9528</v>
      </c>
      <c r="CV230" s="6" t="n">
        <v>10904</v>
      </c>
      <c r="CW230" s="6" t="n">
        <v>13265</v>
      </c>
      <c r="CX230" s="6" t="n">
        <v>11273</v>
      </c>
      <c r="CY230" s="6" t="n">
        <v>10659</v>
      </c>
      <c r="CZ230" s="6" t="n">
        <v>10686</v>
      </c>
      <c r="DA230" s="6" t="n">
        <v>11915</v>
      </c>
      <c r="DB230" s="6" t="n">
        <v>15018</v>
      </c>
      <c r="DC230" s="6" t="n">
        <v>12477</v>
      </c>
      <c r="DD230" s="6" t="n">
        <v>9782</v>
      </c>
      <c r="DE230" s="6" t="n">
        <v>9021</v>
      </c>
      <c r="DF230" s="6" t="n">
        <v>6292</v>
      </c>
      <c r="DG230" s="6" t="n">
        <v>3302</v>
      </c>
      <c r="DH230" s="6" t="n">
        <v>1001</v>
      </c>
      <c r="DI230" s="6" t="n">
        <v>173</v>
      </c>
      <c r="DJ230" s="6" t="n">
        <v>1256</v>
      </c>
      <c r="DK230" s="6" t="n">
        <v>8774737</v>
      </c>
      <c r="DL230" s="6" t="n">
        <v>47.9784842172028</v>
      </c>
      <c r="DM230" s="6" t="n">
        <v>22402</v>
      </c>
      <c r="DN230" s="6" t="n">
        <v>103421</v>
      </c>
      <c r="DO230" s="6" t="n">
        <v>57066</v>
      </c>
      <c r="DP230" s="6" t="n">
        <v>29571</v>
      </c>
      <c r="DQ230" s="6" t="n">
        <v>10768</v>
      </c>
      <c r="DR230" s="6" t="n">
        <v>1613</v>
      </c>
      <c r="DS230" s="6" t="n">
        <v>302090</v>
      </c>
      <c r="DT230" s="6" t="n">
        <v>75528</v>
      </c>
      <c r="DU230" s="6" t="n">
        <v>177869</v>
      </c>
      <c r="DV230" s="6" t="n">
        <v>45620</v>
      </c>
      <c r="DW230" s="6" t="n">
        <v>3073</v>
      </c>
      <c r="DX230" s="6" t="n">
        <v>141603</v>
      </c>
      <c r="DY230" s="6" t="n">
        <v>40491</v>
      </c>
      <c r="DZ230" s="6" t="n">
        <v>88444</v>
      </c>
      <c r="EA230" s="6" t="n">
        <v>10985</v>
      </c>
      <c r="EB230" s="6" t="n">
        <v>1683</v>
      </c>
      <c r="EC230" s="6" t="n">
        <v>160487</v>
      </c>
      <c r="ED230" s="6" t="n">
        <v>35037</v>
      </c>
      <c r="EE230" s="6" t="n">
        <v>89425</v>
      </c>
      <c r="EF230" s="6" t="n">
        <v>34635</v>
      </c>
      <c r="EG230" s="6" t="n">
        <v>1390</v>
      </c>
      <c r="EH230" s="6" t="n">
        <v>139087</v>
      </c>
      <c r="EI230" s="6" t="n">
        <v>350775</v>
      </c>
      <c r="EJ230" s="6" t="n">
        <v>138771</v>
      </c>
      <c r="EK230" s="6" t="n">
        <v>39870</v>
      </c>
      <c r="EL230" s="6" t="n">
        <v>41744</v>
      </c>
      <c r="EM230" s="6" t="n">
        <v>26104</v>
      </c>
      <c r="EN230" s="6" t="n">
        <v>20390</v>
      </c>
      <c r="EO230" s="6" t="n">
        <v>7259</v>
      </c>
      <c r="EP230" s="6" t="n">
        <v>2355</v>
      </c>
      <c r="EQ230" s="6" t="n">
        <v>1049</v>
      </c>
      <c r="ER230" s="6" t="n">
        <v>341366</v>
      </c>
      <c r="ES230" s="6" t="n">
        <v>2.45992318279756</v>
      </c>
      <c r="ET230" s="6" t="n">
        <v>316</v>
      </c>
      <c r="EU230" s="6" t="n">
        <v>9409</v>
      </c>
      <c r="EV230" s="6" t="n">
        <v>138771</v>
      </c>
      <c r="EW230" s="6" t="n">
        <v>97221</v>
      </c>
      <c r="EX230" s="6" t="n">
        <v>84348</v>
      </c>
      <c r="EY230" s="6" t="n">
        <v>30723</v>
      </c>
      <c r="EZ230" s="6" t="n">
        <v>40696</v>
      </c>
      <c r="FA230" s="6" t="n">
        <v>12873</v>
      </c>
      <c r="FB230" s="6" t="n">
        <v>1613</v>
      </c>
      <c r="FC230" s="6" t="n">
        <v>39870</v>
      </c>
      <c r="FD230" s="6" t="n">
        <v>67</v>
      </c>
      <c r="FE230" s="6" t="n">
        <v>8645</v>
      </c>
      <c r="FF230" s="6" t="n">
        <v>341366</v>
      </c>
      <c r="FG230" s="6" t="n">
        <v>296906</v>
      </c>
      <c r="FH230" s="6" t="n">
        <v>241257</v>
      </c>
      <c r="FI230" s="6" t="n">
        <v>61446</v>
      </c>
      <c r="FJ230" s="6" t="n">
        <v>149241</v>
      </c>
      <c r="FK230" s="6" t="n">
        <v>55649</v>
      </c>
      <c r="FL230" s="6" t="n">
        <v>4370</v>
      </c>
      <c r="FM230" s="6" t="n">
        <v>39870</v>
      </c>
      <c r="FN230" s="6" t="n">
        <v>220</v>
      </c>
      <c r="FO230" s="6" t="n">
        <v>42868</v>
      </c>
      <c r="FP230" s="6" t="n">
        <v>2.45992318279756</v>
      </c>
      <c r="FQ230" s="6" t="n">
        <v>3.05392867796052</v>
      </c>
      <c r="FR230" s="6" t="n">
        <v>2.8602575046237</v>
      </c>
      <c r="FS230" s="6" t="n">
        <v>2</v>
      </c>
      <c r="FT230" s="6" t="n">
        <v>3.66721545114999</v>
      </c>
      <c r="FU230" s="6" t="n">
        <v>4.32292394935136</v>
      </c>
      <c r="FV230" s="6" t="n">
        <v>2.70923744575325</v>
      </c>
      <c r="FW230" s="6" t="n">
        <v>1</v>
      </c>
      <c r="FX230" s="6" t="n">
        <v>3.28358208955224</v>
      </c>
      <c r="FY230" s="6" t="n">
        <v>4.9587044534413</v>
      </c>
      <c r="FZ230" s="6" t="n">
        <v>12903</v>
      </c>
      <c r="GA230" s="6" t="n">
        <v>12836</v>
      </c>
      <c r="GB230" s="6" t="n">
        <v>11099</v>
      </c>
      <c r="GC230" s="6" t="n">
        <v>0</v>
      </c>
      <c r="GD230" s="6" t="n">
        <v>10422</v>
      </c>
      <c r="GE230" s="6" t="n">
        <v>1737</v>
      </c>
      <c r="GF230" s="6" t="n">
        <v>67</v>
      </c>
      <c r="GG230" s="6" t="n">
        <v>0</v>
      </c>
      <c r="GH230" s="6" t="n">
        <v>0</v>
      </c>
      <c r="GI230" s="6" t="n">
        <v>1678</v>
      </c>
      <c r="GJ230" s="6" t="n">
        <v>32188</v>
      </c>
      <c r="GK230" s="6" t="n">
        <v>31850</v>
      </c>
      <c r="GL230" s="6" t="n">
        <v>26793</v>
      </c>
      <c r="GM230" s="6" t="n">
        <v>1</v>
      </c>
      <c r="GN230" s="6" t="n">
        <v>23276</v>
      </c>
      <c r="GO230" s="6" t="n">
        <v>5057</v>
      </c>
      <c r="GP230" s="6" t="n">
        <v>289</v>
      </c>
      <c r="GQ230" s="6" t="n">
        <v>49</v>
      </c>
      <c r="GR230" s="6" t="n">
        <v>0</v>
      </c>
      <c r="GS230" s="6" t="n">
        <v>4864</v>
      </c>
      <c r="GT230" s="6" t="n">
        <v>62703</v>
      </c>
      <c r="GU230" s="6" t="n">
        <v>45728</v>
      </c>
      <c r="GV230" s="6" t="n">
        <v>34590</v>
      </c>
      <c r="GW230" s="6" t="n">
        <v>20107</v>
      </c>
      <c r="GX230" s="6" t="n">
        <v>8543</v>
      </c>
      <c r="GY230" s="6" t="n">
        <v>11138</v>
      </c>
      <c r="GZ230" s="6" t="n">
        <v>435</v>
      </c>
      <c r="HA230" s="6" t="n">
        <v>16540</v>
      </c>
      <c r="HB230" s="6" t="n">
        <v>0</v>
      </c>
      <c r="HC230" s="6" t="n">
        <v>7626</v>
      </c>
      <c r="HD230" s="6" t="n">
        <v>34757</v>
      </c>
      <c r="HE230" s="6" t="n">
        <v>18077</v>
      </c>
      <c r="HF230" s="6" t="n">
        <v>17278</v>
      </c>
      <c r="HG230" s="6" t="n">
        <v>16844</v>
      </c>
      <c r="HH230" s="6" t="n">
        <v>21</v>
      </c>
      <c r="HI230" s="6" t="n">
        <v>799</v>
      </c>
      <c r="HJ230" s="6" t="n">
        <v>140</v>
      </c>
      <c r="HK230" s="6" t="n">
        <v>16540</v>
      </c>
      <c r="HL230" s="6" t="n">
        <v>0</v>
      </c>
      <c r="HM230" s="6" t="n">
        <v>0</v>
      </c>
      <c r="HN230" s="6" t="n">
        <v>138771</v>
      </c>
      <c r="HO230" s="6" t="n">
        <v>136435</v>
      </c>
      <c r="HP230" s="6" t="n">
        <v>135365</v>
      </c>
      <c r="HQ230" s="6" t="n">
        <v>95177</v>
      </c>
      <c r="HR230" s="6" t="n">
        <v>5409</v>
      </c>
      <c r="HS230" s="6" t="n">
        <v>31923</v>
      </c>
      <c r="HT230" s="6" t="n">
        <v>2856</v>
      </c>
      <c r="HU230" s="6" t="n">
        <v>1070</v>
      </c>
      <c r="HV230" s="6" t="n">
        <v>2336</v>
      </c>
      <c r="HW230" s="6" t="n">
        <v>0</v>
      </c>
      <c r="HX230" s="6" t="n">
        <v>341366</v>
      </c>
      <c r="HY230" s="6" t="n">
        <v>338026</v>
      </c>
      <c r="HZ230" s="6" t="n">
        <v>335708</v>
      </c>
      <c r="IA230" s="6" t="n">
        <v>258946</v>
      </c>
      <c r="IB230" s="6" t="n">
        <v>10258</v>
      </c>
      <c r="IC230" s="6" t="n">
        <v>60518</v>
      </c>
      <c r="ID230" s="6" t="n">
        <v>5986</v>
      </c>
      <c r="IE230" s="6" t="n">
        <v>2318</v>
      </c>
      <c r="IF230" s="6" t="n">
        <v>3340</v>
      </c>
      <c r="IG230" s="6" t="n">
        <v>0</v>
      </c>
      <c r="IH230" s="6" t="n">
        <v>2.45992318279756</v>
      </c>
      <c r="II230" s="6" t="n">
        <v>2.47756074321105</v>
      </c>
      <c r="IJ230" s="6" t="n">
        <v>2.48002068481513</v>
      </c>
      <c r="IK230" s="6" t="n">
        <v>2.72067831513916</v>
      </c>
      <c r="IL230" s="6" t="n">
        <v>1.89646884821594</v>
      </c>
      <c r="IM230" s="6" t="n">
        <v>1.89574914638349</v>
      </c>
      <c r="IN230" s="6" t="n">
        <v>2.09593837535014</v>
      </c>
      <c r="IO230" s="6" t="n">
        <v>2.16635514018692</v>
      </c>
      <c r="IP230" s="6" t="n">
        <v>1.42979452054795</v>
      </c>
      <c r="IQ230" s="6" t="n">
        <v>0</v>
      </c>
      <c r="IR230" s="6" t="n">
        <v>135365</v>
      </c>
      <c r="IS230" s="6" t="n">
        <v>97311</v>
      </c>
      <c r="IT230" s="6" t="n">
        <v>3406</v>
      </c>
      <c r="IU230" s="6" t="n">
        <v>34423</v>
      </c>
      <c r="IV230" s="6" t="n">
        <v>19516</v>
      </c>
      <c r="IW230" s="6" t="n">
        <v>10217</v>
      </c>
      <c r="IX230" s="6" t="n">
        <v>3875</v>
      </c>
      <c r="IY230" s="6" t="n">
        <v>815</v>
      </c>
      <c r="IZ230" s="6" t="n">
        <v>225</v>
      </c>
      <c r="JA230" s="6" t="n">
        <v>335708</v>
      </c>
      <c r="JB230" s="6" t="n">
        <v>264682</v>
      </c>
      <c r="JC230" s="6" t="n">
        <v>6236</v>
      </c>
      <c r="JD230" s="6" t="n">
        <v>64321</v>
      </c>
      <c r="JE230" s="6" t="n">
        <v>35266</v>
      </c>
      <c r="JF230" s="6" t="n">
        <v>18410</v>
      </c>
      <c r="JG230" s="6" t="n">
        <v>8668</v>
      </c>
      <c r="JH230" s="6" t="n">
        <v>1977</v>
      </c>
      <c r="JI230" s="6" t="n">
        <v>469</v>
      </c>
      <c r="JJ230" s="6" t="n">
        <v>2.48002068481513</v>
      </c>
      <c r="JK230" s="6" t="n">
        <v>2.71995971678433</v>
      </c>
      <c r="JL230" s="6" t="n">
        <v>1.83088667058133</v>
      </c>
      <c r="JM230" s="6" t="n">
        <v>1.86854719228423</v>
      </c>
      <c r="JN230" s="6" t="n">
        <v>1.80703012912482</v>
      </c>
      <c r="JO230" s="6" t="n">
        <v>1.80189879612411</v>
      </c>
      <c r="JP230" s="6" t="n">
        <v>2.23690322580645</v>
      </c>
      <c r="JQ230" s="6" t="n">
        <v>2.42576687116564</v>
      </c>
      <c r="JR230" s="6" t="n">
        <v>2.08444444444444</v>
      </c>
      <c r="JS230" s="6" t="n">
        <v>302090</v>
      </c>
      <c r="JT230" s="6" t="n">
        <v>170145</v>
      </c>
      <c r="JU230" s="6" t="n">
        <v>124259</v>
      </c>
      <c r="JV230" s="6" t="n">
        <v>7686</v>
      </c>
      <c r="JW230" s="6" t="n">
        <v>141603</v>
      </c>
      <c r="JX230" s="6" t="n">
        <v>94302</v>
      </c>
      <c r="JY230" s="6" t="n">
        <v>43395</v>
      </c>
      <c r="JZ230" s="6" t="n">
        <v>3906</v>
      </c>
      <c r="KA230" s="6" t="n">
        <v>160487</v>
      </c>
      <c r="KB230" s="6" t="n">
        <v>75843</v>
      </c>
      <c r="KC230" s="6" t="n">
        <v>80864</v>
      </c>
      <c r="KD230" s="6" t="n">
        <v>3780</v>
      </c>
      <c r="KE230" s="6" t="n">
        <v>162856</v>
      </c>
      <c r="KF230" s="6" t="n">
        <v>138733</v>
      </c>
      <c r="KG230" s="6" t="n">
        <v>14118</v>
      </c>
      <c r="KH230" s="6" t="n">
        <v>4589</v>
      </c>
      <c r="KI230" s="6" t="n">
        <v>5416</v>
      </c>
      <c r="KJ230" s="6" t="n">
        <v>89622</v>
      </c>
      <c r="KK230" s="6" t="n">
        <v>74947</v>
      </c>
      <c r="KL230" s="6" t="n">
        <v>10574</v>
      </c>
      <c r="KM230" s="6" t="n">
        <v>853</v>
      </c>
      <c r="KN230" s="6" t="n">
        <v>3248</v>
      </c>
      <c r="KO230" s="6" t="n">
        <v>73234</v>
      </c>
      <c r="KP230" s="6" t="n">
        <v>63786</v>
      </c>
      <c r="KQ230" s="6" t="n">
        <v>3544</v>
      </c>
      <c r="KR230" s="6" t="n">
        <v>3736</v>
      </c>
      <c r="KS230" s="6" t="n">
        <v>2168</v>
      </c>
      <c r="KT230" s="6" t="n">
        <v>162856</v>
      </c>
      <c r="KU230" s="6" t="n">
        <v>5443</v>
      </c>
      <c r="KV230" s="6" t="n">
        <v>5421</v>
      </c>
      <c r="KW230" s="6" t="n">
        <v>457</v>
      </c>
      <c r="KX230" s="6" t="n">
        <v>24</v>
      </c>
      <c r="KY230" s="6" t="n">
        <v>12048</v>
      </c>
      <c r="KZ230" s="6" t="n">
        <v>28657</v>
      </c>
      <c r="LA230" s="6" t="n">
        <v>740</v>
      </c>
      <c r="LB230" s="6" t="n">
        <v>2734</v>
      </c>
      <c r="LC230" s="6" t="n">
        <v>9836</v>
      </c>
      <c r="LD230" s="6" t="n">
        <v>25361</v>
      </c>
      <c r="LE230" s="6" t="n">
        <v>3860</v>
      </c>
      <c r="LF230" s="6" t="n">
        <v>2487</v>
      </c>
      <c r="LG230" s="6" t="n">
        <v>4367</v>
      </c>
      <c r="LH230" s="6" t="n">
        <v>7306</v>
      </c>
      <c r="LI230" s="6" t="n">
        <v>5210</v>
      </c>
      <c r="LJ230" s="6" t="n">
        <v>8296</v>
      </c>
      <c r="LK230" s="6" t="n">
        <v>22917</v>
      </c>
      <c r="LL230" s="6" t="n">
        <v>1314</v>
      </c>
      <c r="LM230" s="6" t="n">
        <v>9294</v>
      </c>
      <c r="LN230" s="6" t="n">
        <v>4833</v>
      </c>
      <c r="LO230" s="6" t="n">
        <v>7672</v>
      </c>
      <c r="LP230" s="6" t="n">
        <v>89622</v>
      </c>
      <c r="LQ230" s="6" t="n">
        <v>3230</v>
      </c>
      <c r="LR230" s="6" t="n">
        <v>3211</v>
      </c>
      <c r="LS230" s="6" t="n">
        <v>289</v>
      </c>
      <c r="LT230" s="6" t="n">
        <v>17</v>
      </c>
      <c r="LU230" s="6" t="n">
        <v>9935</v>
      </c>
      <c r="LV230" s="6" t="n">
        <v>20397</v>
      </c>
      <c r="LW230" s="6" t="n">
        <v>633</v>
      </c>
      <c r="LX230" s="6" t="n">
        <v>1891</v>
      </c>
      <c r="LY230" s="6" t="n">
        <v>7786</v>
      </c>
      <c r="LZ230" s="6" t="n">
        <v>12017</v>
      </c>
      <c r="MA230" s="6" t="n">
        <v>1801</v>
      </c>
      <c r="MB230" s="6" t="n">
        <v>1469</v>
      </c>
      <c r="MC230" s="6" t="n">
        <v>2834</v>
      </c>
      <c r="MD230" s="6" t="n">
        <v>2476</v>
      </c>
      <c r="ME230" s="6" t="n">
        <v>1999</v>
      </c>
      <c r="MF230" s="6" t="n">
        <v>3398</v>
      </c>
      <c r="MG230" s="6" t="n">
        <v>5247</v>
      </c>
      <c r="MH230" s="6" t="n">
        <v>774</v>
      </c>
      <c r="MI230" s="6" t="n">
        <v>5568</v>
      </c>
      <c r="MJ230" s="6" t="n">
        <v>3548</v>
      </c>
      <c r="MK230" s="6" t="n">
        <v>4313</v>
      </c>
      <c r="ML230" s="6" t="n">
        <v>73234</v>
      </c>
      <c r="MM230" s="6" t="n">
        <v>2213</v>
      </c>
      <c r="MN230" s="6" t="n">
        <v>2210</v>
      </c>
      <c r="MO230" s="6" t="n">
        <v>168</v>
      </c>
      <c r="MP230" s="6" t="n">
        <v>7</v>
      </c>
      <c r="MQ230" s="6" t="n">
        <v>2113</v>
      </c>
      <c r="MR230" s="6" t="n">
        <v>8260</v>
      </c>
      <c r="MS230" s="6" t="n">
        <v>107</v>
      </c>
      <c r="MT230" s="6" t="n">
        <v>843</v>
      </c>
      <c r="MU230" s="6" t="n">
        <v>2050</v>
      </c>
      <c r="MV230" s="6" t="n">
        <v>13344</v>
      </c>
      <c r="MW230" s="6" t="n">
        <v>2059</v>
      </c>
      <c r="MX230" s="6" t="n">
        <v>1018</v>
      </c>
      <c r="MY230" s="6" t="n">
        <v>1533</v>
      </c>
      <c r="MZ230" s="6" t="n">
        <v>4830</v>
      </c>
      <c r="NA230" s="6" t="n">
        <v>3211</v>
      </c>
      <c r="NB230" s="6" t="n">
        <v>4898</v>
      </c>
      <c r="NC230" s="6" t="n">
        <v>17670</v>
      </c>
      <c r="ND230" s="6" t="n">
        <v>540</v>
      </c>
      <c r="NE230" s="6" t="n">
        <v>3726</v>
      </c>
      <c r="NF230" s="6" t="n">
        <v>1285</v>
      </c>
      <c r="NG230" s="6" t="n">
        <v>3359</v>
      </c>
      <c r="NH230" s="6" t="n">
        <v>162856</v>
      </c>
      <c r="NI230" s="6" t="n">
        <v>3601</v>
      </c>
      <c r="NJ230" s="6" t="n">
        <v>25445</v>
      </c>
      <c r="NK230" s="6" t="n">
        <v>29743</v>
      </c>
      <c r="NL230" s="6" t="n">
        <v>19580</v>
      </c>
      <c r="NM230" s="6" t="n">
        <v>18715</v>
      </c>
      <c r="NN230" s="6" t="n">
        <v>2282</v>
      </c>
      <c r="NO230" s="6" t="n">
        <v>5751</v>
      </c>
      <c r="NP230" s="6" t="n">
        <v>26058</v>
      </c>
      <c r="NQ230" s="6" t="n">
        <v>6219</v>
      </c>
      <c r="NR230" s="6" t="n">
        <v>7177</v>
      </c>
      <c r="NS230" s="6" t="n">
        <v>10891</v>
      </c>
      <c r="NT230" s="6" t="n">
        <v>7394</v>
      </c>
      <c r="NU230" s="6" t="n">
        <v>89622</v>
      </c>
      <c r="NV230" s="6" t="n">
        <v>2963</v>
      </c>
      <c r="NW230" s="6" t="n">
        <v>11693</v>
      </c>
      <c r="NX230" s="6" t="n">
        <v>11093</v>
      </c>
      <c r="NY230" s="6" t="n">
        <v>10834</v>
      </c>
      <c r="NZ230" s="6" t="n">
        <v>5160</v>
      </c>
      <c r="OA230" s="6" t="n">
        <v>2138</v>
      </c>
      <c r="OB230" s="6" t="n">
        <v>3518</v>
      </c>
      <c r="OC230" s="6" t="n">
        <v>19001</v>
      </c>
      <c r="OD230" s="6" t="n">
        <v>6030</v>
      </c>
      <c r="OE230" s="6" t="n">
        <v>7001</v>
      </c>
      <c r="OF230" s="6" t="n">
        <v>5957</v>
      </c>
      <c r="OG230" s="6" t="n">
        <v>4234</v>
      </c>
      <c r="OH230" s="6" t="n">
        <v>73234</v>
      </c>
      <c r="OI230" s="6" t="n">
        <v>638</v>
      </c>
      <c r="OJ230" s="6" t="n">
        <v>13752</v>
      </c>
      <c r="OK230" s="6" t="n">
        <v>18650</v>
      </c>
      <c r="OL230" s="6" t="n">
        <v>8746</v>
      </c>
      <c r="OM230" s="6" t="n">
        <v>13555</v>
      </c>
      <c r="ON230" s="6" t="n">
        <v>144</v>
      </c>
      <c r="OO230" s="6" t="n">
        <v>2233</v>
      </c>
      <c r="OP230" s="6" t="n">
        <v>7057</v>
      </c>
      <c r="OQ230" s="6" t="n">
        <v>189</v>
      </c>
      <c r="OR230" s="6" t="n">
        <v>176</v>
      </c>
      <c r="OS230" s="6" t="n">
        <v>4934</v>
      </c>
      <c r="OT230" s="6" t="n">
        <v>3160</v>
      </c>
      <c r="OU230" s="6" t="n">
        <v>350775</v>
      </c>
      <c r="OV230" s="6" t="n">
        <v>44314</v>
      </c>
      <c r="OW230" s="6" t="n">
        <v>18862</v>
      </c>
      <c r="OX230" s="6" t="n">
        <v>52545</v>
      </c>
      <c r="OY230" s="6" t="n">
        <v>42450</v>
      </c>
      <c r="OZ230" s="6" t="n">
        <v>60265</v>
      </c>
      <c r="PA230" s="6" t="n">
        <v>116918</v>
      </c>
      <c r="PB230" s="6" t="n">
        <v>15421</v>
      </c>
      <c r="PC230" s="6" t="n">
        <v>166630</v>
      </c>
      <c r="PD230" s="6" t="n">
        <v>26266</v>
      </c>
      <c r="PE230" s="6" t="n">
        <v>9008</v>
      </c>
      <c r="PF230" s="6" t="n">
        <v>24978</v>
      </c>
      <c r="PG230" s="6" t="n">
        <v>20293</v>
      </c>
      <c r="PH230" s="6" t="n">
        <v>28279</v>
      </c>
      <c r="PI230" s="6" t="n">
        <v>49671</v>
      </c>
      <c r="PJ230" s="6" t="n">
        <v>8135</v>
      </c>
      <c r="PK230" s="6" t="n">
        <v>184145</v>
      </c>
      <c r="PL230" s="6" t="n">
        <v>18048</v>
      </c>
      <c r="PM230" s="6" t="n">
        <v>9854</v>
      </c>
      <c r="PN230" s="6" t="n">
        <v>27567</v>
      </c>
      <c r="PO230" s="6" t="n">
        <v>22157</v>
      </c>
      <c r="PP230" s="6" t="n">
        <v>31986</v>
      </c>
      <c r="PQ230" s="6" t="n">
        <v>67247</v>
      </c>
      <c r="PR230" s="6" t="n">
        <v>7286</v>
      </c>
      <c r="PS230" s="6" t="n">
        <v>350775</v>
      </c>
      <c r="PT230" s="6" t="n">
        <v>267436</v>
      </c>
      <c r="PU230" s="6" t="n">
        <v>65933</v>
      </c>
      <c r="PV230" s="6" t="n">
        <v>30582</v>
      </c>
      <c r="PW230" s="6" t="n">
        <v>10485</v>
      </c>
      <c r="PX230" s="6" t="n">
        <v>11217</v>
      </c>
      <c r="PY230" s="6" t="n">
        <v>13649</v>
      </c>
      <c r="PZ230" s="6" t="n">
        <v>1041</v>
      </c>
      <c r="QA230" s="6" t="n">
        <v>109</v>
      </c>
      <c r="QB230" s="6" t="n">
        <v>16256</v>
      </c>
      <c r="QC230" s="6" t="n">
        <v>166630</v>
      </c>
      <c r="QD230" s="6" t="n">
        <v>126287</v>
      </c>
      <c r="QE230" s="6" t="n">
        <v>31352</v>
      </c>
      <c r="QF230" s="6" t="n">
        <v>14041</v>
      </c>
      <c r="QG230" s="6" t="n">
        <v>4852</v>
      </c>
      <c r="QH230" s="6" t="n">
        <v>5185</v>
      </c>
      <c r="QI230" s="6" t="n">
        <v>7274</v>
      </c>
      <c r="QJ230" s="6" t="n">
        <v>413</v>
      </c>
      <c r="QK230" s="6" t="n">
        <v>64</v>
      </c>
      <c r="QL230" s="6" t="n">
        <v>8514</v>
      </c>
      <c r="QM230" s="6" t="n">
        <v>184145</v>
      </c>
      <c r="QN230" s="6" t="n">
        <v>141149</v>
      </c>
      <c r="QO230" s="6" t="n">
        <v>34581</v>
      </c>
      <c r="QP230" s="6" t="n">
        <v>16541</v>
      </c>
      <c r="QQ230" s="6" t="n">
        <v>5633</v>
      </c>
      <c r="QR230" s="6" t="n">
        <v>6032</v>
      </c>
      <c r="QS230" s="6" t="n">
        <v>6375</v>
      </c>
      <c r="QT230" s="6" t="n">
        <v>628</v>
      </c>
      <c r="QU230" s="6" t="n">
        <v>45</v>
      </c>
      <c r="QV230" s="6" t="n">
        <v>7742</v>
      </c>
    </row>
    <row r="231" customFormat="false" ht="12" hidden="false" customHeight="false" outlineLevel="0" collapsed="false">
      <c r="A231" s="8" t="n">
        <v>3303</v>
      </c>
      <c r="B231" s="8" t="n">
        <v>33</v>
      </c>
      <c r="C231" s="8" t="n">
        <v>3</v>
      </c>
      <c r="D231" s="8" t="s">
        <v>693</v>
      </c>
      <c r="E231" s="8" t="n">
        <v>133290</v>
      </c>
      <c r="F231" s="8" t="n">
        <v>148879</v>
      </c>
      <c r="G231" s="8" t="n">
        <v>282169</v>
      </c>
      <c r="H231" s="8" t="n">
        <v>75003</v>
      </c>
      <c r="I231" s="8" t="n">
        <v>81525</v>
      </c>
      <c r="J231" s="8" t="n">
        <v>156528</v>
      </c>
      <c r="K231" s="8" t="n">
        <v>56.27</v>
      </c>
      <c r="L231" s="8" t="n">
        <v>54.76</v>
      </c>
      <c r="M231" s="8" t="n">
        <v>55.47</v>
      </c>
      <c r="N231" s="13" t="n">
        <v>330477</v>
      </c>
      <c r="O231" s="14" t="n">
        <v>332373</v>
      </c>
      <c r="P231" s="15" t="n">
        <v>1896</v>
      </c>
      <c r="Q231" s="16" t="n">
        <f aca="false">+O231-P231</f>
        <v>330477</v>
      </c>
      <c r="R231" s="13" t="n">
        <f aca="false">+Q231-N231</f>
        <v>0</v>
      </c>
      <c r="S231" s="14" t="n">
        <v>346841</v>
      </c>
      <c r="T231" s="15" t="n">
        <v>1909</v>
      </c>
      <c r="U231" s="16" t="n">
        <f aca="false">+S231-T231</f>
        <v>344932</v>
      </c>
      <c r="V231" s="8" t="n">
        <f aca="false">+O231-S231</f>
        <v>-14468</v>
      </c>
      <c r="W231" s="8" t="n">
        <f aca="false">+V231/S231*100</f>
        <v>-4.17136382376939</v>
      </c>
      <c r="X231" s="8" t="n">
        <v>3325.51</v>
      </c>
      <c r="Y231" s="8" t="n">
        <f aca="false">+O231/X231</f>
        <v>99.946474375359</v>
      </c>
      <c r="Z231" s="6" t="n">
        <v>332373</v>
      </c>
      <c r="AA231" s="6" t="n">
        <v>158423</v>
      </c>
      <c r="AB231" s="6" t="n">
        <v>173950</v>
      </c>
      <c r="AC231" s="6" t="n">
        <v>125330</v>
      </c>
      <c r="AD231" s="6" t="n">
        <v>332373</v>
      </c>
      <c r="AE231" s="6" t="n">
        <v>12271</v>
      </c>
      <c r="AF231" s="6" t="n">
        <v>13678</v>
      </c>
      <c r="AG231" s="6" t="n">
        <v>15112</v>
      </c>
      <c r="AH231" s="6" t="n">
        <v>15497</v>
      </c>
      <c r="AI231" s="6" t="n">
        <v>12012</v>
      </c>
      <c r="AJ231" s="6" t="n">
        <v>14169</v>
      </c>
      <c r="AK231" s="6" t="n">
        <v>15784</v>
      </c>
      <c r="AL231" s="6" t="n">
        <v>18709</v>
      </c>
      <c r="AM231" s="6" t="n">
        <v>21059</v>
      </c>
      <c r="AN231" s="6" t="n">
        <v>18088</v>
      </c>
      <c r="AO231" s="6" t="n">
        <v>18525</v>
      </c>
      <c r="AP231" s="6" t="n">
        <v>21200</v>
      </c>
      <c r="AQ231" s="6" t="n">
        <v>24843</v>
      </c>
      <c r="AR231" s="6" t="n">
        <v>28915</v>
      </c>
      <c r="AS231" s="6" t="n">
        <v>22223</v>
      </c>
      <c r="AT231" s="6" t="n">
        <v>19661</v>
      </c>
      <c r="AU231" s="6" t="n">
        <v>18249</v>
      </c>
      <c r="AV231" s="6" t="n">
        <v>13399</v>
      </c>
      <c r="AW231" s="6" t="n">
        <v>5994</v>
      </c>
      <c r="AX231" s="6" t="n">
        <v>1645</v>
      </c>
      <c r="AY231" s="6" t="n">
        <v>267</v>
      </c>
      <c r="AZ231" s="6" t="n">
        <v>1073</v>
      </c>
      <c r="BA231" s="6" t="n">
        <v>16303023</v>
      </c>
      <c r="BB231" s="6" t="n">
        <v>49.2092453969212</v>
      </c>
      <c r="BC231" s="6" t="n">
        <v>41061</v>
      </c>
      <c r="BD231" s="6" t="n">
        <v>179886</v>
      </c>
      <c r="BE231" s="6" t="n">
        <v>110353</v>
      </c>
      <c r="BF231" s="6" t="n">
        <v>59215</v>
      </c>
      <c r="BG231" s="6" t="n">
        <v>21305</v>
      </c>
      <c r="BH231" s="6" t="n">
        <v>1896</v>
      </c>
      <c r="BI231" s="6" t="n">
        <v>158423</v>
      </c>
      <c r="BJ231" s="6" t="n">
        <v>6252</v>
      </c>
      <c r="BK231" s="6" t="n">
        <v>7129</v>
      </c>
      <c r="BL231" s="6" t="n">
        <v>7773</v>
      </c>
      <c r="BM231" s="6" t="n">
        <v>8036</v>
      </c>
      <c r="BN231" s="6" t="n">
        <v>6006</v>
      </c>
      <c r="BO231" s="6" t="n">
        <v>7293</v>
      </c>
      <c r="BP231" s="6" t="n">
        <v>7963</v>
      </c>
      <c r="BQ231" s="6" t="n">
        <v>9563</v>
      </c>
      <c r="BR231" s="6" t="n">
        <v>10769</v>
      </c>
      <c r="BS231" s="6" t="n">
        <v>8883</v>
      </c>
      <c r="BT231" s="6" t="n">
        <v>9110</v>
      </c>
      <c r="BU231" s="6" t="n">
        <v>10363</v>
      </c>
      <c r="BV231" s="6" t="n">
        <v>12165</v>
      </c>
      <c r="BW231" s="6" t="n">
        <v>14227</v>
      </c>
      <c r="BX231" s="6" t="n">
        <v>10347</v>
      </c>
      <c r="BY231" s="6" t="n">
        <v>8499</v>
      </c>
      <c r="BZ231" s="6" t="n">
        <v>7263</v>
      </c>
      <c r="CA231" s="6" t="n">
        <v>4356</v>
      </c>
      <c r="CB231" s="6" t="n">
        <v>1469</v>
      </c>
      <c r="CC231" s="6" t="n">
        <v>231</v>
      </c>
      <c r="CD231" s="6" t="n">
        <v>39</v>
      </c>
      <c r="CE231" s="6" t="n">
        <v>687</v>
      </c>
      <c r="CF231" s="6" t="n">
        <v>7405561</v>
      </c>
      <c r="CG231" s="6" t="n">
        <v>46.9490858142719</v>
      </c>
      <c r="CH231" s="6" t="n">
        <v>21154</v>
      </c>
      <c r="CI231" s="6" t="n">
        <v>90151</v>
      </c>
      <c r="CJ231" s="6" t="n">
        <v>46431</v>
      </c>
      <c r="CK231" s="6" t="n">
        <v>21857</v>
      </c>
      <c r="CL231" s="6" t="n">
        <v>6095</v>
      </c>
      <c r="CM231" s="6" t="n">
        <v>743</v>
      </c>
      <c r="CN231" s="6" t="n">
        <v>173950</v>
      </c>
      <c r="CO231" s="6" t="n">
        <v>6019</v>
      </c>
      <c r="CP231" s="6" t="n">
        <v>6549</v>
      </c>
      <c r="CQ231" s="6" t="n">
        <v>7339</v>
      </c>
      <c r="CR231" s="6" t="n">
        <v>7461</v>
      </c>
      <c r="CS231" s="6" t="n">
        <v>6006</v>
      </c>
      <c r="CT231" s="6" t="n">
        <v>6876</v>
      </c>
      <c r="CU231" s="6" t="n">
        <v>7821</v>
      </c>
      <c r="CV231" s="6" t="n">
        <v>9146</v>
      </c>
      <c r="CW231" s="6" t="n">
        <v>10290</v>
      </c>
      <c r="CX231" s="6" t="n">
        <v>9205</v>
      </c>
      <c r="CY231" s="6" t="n">
        <v>9415</v>
      </c>
      <c r="CZ231" s="6" t="n">
        <v>10837</v>
      </c>
      <c r="DA231" s="6" t="n">
        <v>12678</v>
      </c>
      <c r="DB231" s="6" t="n">
        <v>14688</v>
      </c>
      <c r="DC231" s="6" t="n">
        <v>11876</v>
      </c>
      <c r="DD231" s="6" t="n">
        <v>11162</v>
      </c>
      <c r="DE231" s="6" t="n">
        <v>10986</v>
      </c>
      <c r="DF231" s="6" t="n">
        <v>9043</v>
      </c>
      <c r="DG231" s="6" t="n">
        <v>4525</v>
      </c>
      <c r="DH231" s="6" t="n">
        <v>1414</v>
      </c>
      <c r="DI231" s="6" t="n">
        <v>228</v>
      </c>
      <c r="DJ231" s="6" t="n">
        <v>386</v>
      </c>
      <c r="DK231" s="6" t="n">
        <v>8897462</v>
      </c>
      <c r="DL231" s="6" t="n">
        <v>51.2632919268973</v>
      </c>
      <c r="DM231" s="6" t="n">
        <v>19907</v>
      </c>
      <c r="DN231" s="6" t="n">
        <v>89735</v>
      </c>
      <c r="DO231" s="6" t="n">
        <v>63922</v>
      </c>
      <c r="DP231" s="6" t="n">
        <v>37358</v>
      </c>
      <c r="DQ231" s="6" t="n">
        <v>15210</v>
      </c>
      <c r="DR231" s="6" t="n">
        <v>1153</v>
      </c>
      <c r="DS231" s="6" t="n">
        <v>290239</v>
      </c>
      <c r="DT231" s="6" t="n">
        <v>63936</v>
      </c>
      <c r="DU231" s="6" t="n">
        <v>172556</v>
      </c>
      <c r="DV231" s="6" t="n">
        <v>51999</v>
      </c>
      <c r="DW231" s="6" t="n">
        <v>1748</v>
      </c>
      <c r="DX231" s="6" t="n">
        <v>136582</v>
      </c>
      <c r="DY231" s="6" t="n">
        <v>37060</v>
      </c>
      <c r="DZ231" s="6" t="n">
        <v>86431</v>
      </c>
      <c r="EA231" s="6" t="n">
        <v>12266</v>
      </c>
      <c r="EB231" s="6" t="n">
        <v>825</v>
      </c>
      <c r="EC231" s="6" t="n">
        <v>153657</v>
      </c>
      <c r="ED231" s="6" t="n">
        <v>26876</v>
      </c>
      <c r="EE231" s="6" t="n">
        <v>86125</v>
      </c>
      <c r="EF231" s="6" t="n">
        <v>39733</v>
      </c>
      <c r="EG231" s="6" t="n">
        <v>923</v>
      </c>
      <c r="EH231" s="6" t="n">
        <v>125330</v>
      </c>
      <c r="EI231" s="6" t="n">
        <v>332373</v>
      </c>
      <c r="EJ231" s="6" t="n">
        <v>124916</v>
      </c>
      <c r="EK231" s="6" t="n">
        <v>33720</v>
      </c>
      <c r="EL231" s="6" t="n">
        <v>38274</v>
      </c>
      <c r="EM231" s="6" t="n">
        <v>22814</v>
      </c>
      <c r="EN231" s="6" t="n">
        <v>16789</v>
      </c>
      <c r="EO231" s="6" t="n">
        <v>7736</v>
      </c>
      <c r="EP231" s="6" t="n">
        <v>3515</v>
      </c>
      <c r="EQ231" s="6" t="n">
        <v>2068</v>
      </c>
      <c r="ER231" s="6" t="n">
        <v>321035</v>
      </c>
      <c r="ES231" s="6" t="n">
        <v>2.57000704473406</v>
      </c>
      <c r="ET231" s="6" t="n">
        <v>414</v>
      </c>
      <c r="EU231" s="6" t="n">
        <v>11338</v>
      </c>
      <c r="EV231" s="6" t="n">
        <v>124916</v>
      </c>
      <c r="EW231" s="6" t="n">
        <v>90323</v>
      </c>
      <c r="EX231" s="6" t="n">
        <v>70480</v>
      </c>
      <c r="EY231" s="6" t="n">
        <v>28121</v>
      </c>
      <c r="EZ231" s="6" t="n">
        <v>30535</v>
      </c>
      <c r="FA231" s="6" t="n">
        <v>19843</v>
      </c>
      <c r="FB231" s="6" t="n">
        <v>842</v>
      </c>
      <c r="FC231" s="6" t="n">
        <v>33720</v>
      </c>
      <c r="FD231" s="6" t="n">
        <v>31</v>
      </c>
      <c r="FE231" s="6" t="n">
        <v>13307</v>
      </c>
      <c r="FF231" s="6" t="n">
        <v>321035</v>
      </c>
      <c r="FG231" s="6" t="n">
        <v>284855</v>
      </c>
      <c r="FH231" s="6" t="n">
        <v>195539</v>
      </c>
      <c r="FI231" s="6" t="n">
        <v>56242</v>
      </c>
      <c r="FJ231" s="6" t="n">
        <v>111914</v>
      </c>
      <c r="FK231" s="6" t="n">
        <v>89316</v>
      </c>
      <c r="FL231" s="6" t="n">
        <v>2371</v>
      </c>
      <c r="FM231" s="6" t="n">
        <v>33720</v>
      </c>
      <c r="FN231" s="6" t="n">
        <v>89</v>
      </c>
      <c r="FO231" s="6" t="n">
        <v>68738</v>
      </c>
      <c r="FP231" s="6" t="n">
        <v>2.57000704473406</v>
      </c>
      <c r="FQ231" s="6" t="n">
        <v>3.15373714336326</v>
      </c>
      <c r="FR231" s="6" t="n">
        <v>2.77438989784336</v>
      </c>
      <c r="FS231" s="6" t="n">
        <v>2</v>
      </c>
      <c r="FT231" s="6" t="n">
        <v>3.66510561650565</v>
      </c>
      <c r="FU231" s="6" t="n">
        <v>4.50113390112382</v>
      </c>
      <c r="FV231" s="6" t="n">
        <v>2.81591448931116</v>
      </c>
      <c r="FW231" s="6" t="n">
        <v>1</v>
      </c>
      <c r="FX231" s="6" t="n">
        <v>2.87096774193548</v>
      </c>
      <c r="FY231" s="6" t="n">
        <v>5.16555196513113</v>
      </c>
      <c r="FZ231" s="6" t="n">
        <v>10986</v>
      </c>
      <c r="GA231" s="6" t="n">
        <v>10923</v>
      </c>
      <c r="GB231" s="6" t="n">
        <v>7951</v>
      </c>
      <c r="GC231" s="6" t="n">
        <v>0</v>
      </c>
      <c r="GD231" s="6" t="n">
        <v>7489</v>
      </c>
      <c r="GE231" s="6" t="n">
        <v>2972</v>
      </c>
      <c r="GF231" s="6" t="n">
        <v>63</v>
      </c>
      <c r="GG231" s="6" t="n">
        <v>0</v>
      </c>
      <c r="GH231" s="6" t="n">
        <v>0</v>
      </c>
      <c r="GI231" s="6" t="n">
        <v>2919</v>
      </c>
      <c r="GJ231" s="6" t="n">
        <v>27659</v>
      </c>
      <c r="GK231" s="6" t="n">
        <v>27487</v>
      </c>
      <c r="GL231" s="6" t="n">
        <v>19404</v>
      </c>
      <c r="GM231" s="6" t="n">
        <v>0</v>
      </c>
      <c r="GN231" s="6" t="n">
        <v>16705</v>
      </c>
      <c r="GO231" s="6" t="n">
        <v>8083</v>
      </c>
      <c r="GP231" s="6" t="n">
        <v>141</v>
      </c>
      <c r="GQ231" s="6" t="n">
        <v>31</v>
      </c>
      <c r="GR231" s="6" t="n">
        <v>0</v>
      </c>
      <c r="GS231" s="6" t="n">
        <v>7834</v>
      </c>
      <c r="GT231" s="6" t="n">
        <v>68818</v>
      </c>
      <c r="GU231" s="6" t="n">
        <v>51687</v>
      </c>
      <c r="GV231" s="6" t="n">
        <v>33958</v>
      </c>
      <c r="GW231" s="6" t="n">
        <v>19652</v>
      </c>
      <c r="GX231" s="6" t="n">
        <v>7687</v>
      </c>
      <c r="GY231" s="6" t="n">
        <v>17729</v>
      </c>
      <c r="GZ231" s="6" t="n">
        <v>346</v>
      </c>
      <c r="HA231" s="6" t="n">
        <v>16785</v>
      </c>
      <c r="HB231" s="6" t="n">
        <v>0</v>
      </c>
      <c r="HC231" s="6" t="n">
        <v>11856</v>
      </c>
      <c r="HD231" s="6" t="n">
        <v>34918</v>
      </c>
      <c r="HE231" s="6" t="n">
        <v>18021</v>
      </c>
      <c r="HF231" s="6" t="n">
        <v>16997</v>
      </c>
      <c r="HG231" s="6" t="n">
        <v>16353</v>
      </c>
      <c r="HH231" s="6" t="n">
        <v>45</v>
      </c>
      <c r="HI231" s="6" t="n">
        <v>1024</v>
      </c>
      <c r="HJ231" s="6" t="n">
        <v>112</v>
      </c>
      <c r="HK231" s="6" t="n">
        <v>16785</v>
      </c>
      <c r="HL231" s="6" t="n">
        <v>0</v>
      </c>
      <c r="HM231" s="6" t="n">
        <v>0</v>
      </c>
      <c r="HN231" s="6" t="n">
        <v>124916</v>
      </c>
      <c r="HO231" s="6" t="n">
        <v>122996</v>
      </c>
      <c r="HP231" s="6" t="n">
        <v>122072</v>
      </c>
      <c r="HQ231" s="6" t="n">
        <v>97092</v>
      </c>
      <c r="HR231" s="6" t="n">
        <v>4759</v>
      </c>
      <c r="HS231" s="6" t="n">
        <v>17830</v>
      </c>
      <c r="HT231" s="6" t="n">
        <v>2391</v>
      </c>
      <c r="HU231" s="6" t="n">
        <v>924</v>
      </c>
      <c r="HV231" s="6" t="n">
        <v>1919</v>
      </c>
      <c r="HW231" s="6" t="n">
        <v>1</v>
      </c>
      <c r="HX231" s="6" t="n">
        <v>321035</v>
      </c>
      <c r="HY231" s="6" t="n">
        <v>318010</v>
      </c>
      <c r="HZ231" s="6" t="n">
        <v>316029</v>
      </c>
      <c r="IA231" s="6" t="n">
        <v>266879</v>
      </c>
      <c r="IB231" s="6" t="n">
        <v>10772</v>
      </c>
      <c r="IC231" s="6" t="n">
        <v>34076</v>
      </c>
      <c r="ID231" s="6" t="n">
        <v>4302</v>
      </c>
      <c r="IE231" s="6" t="n">
        <v>1981</v>
      </c>
      <c r="IF231" s="6" t="n">
        <v>3024</v>
      </c>
      <c r="IG231" s="6" t="n">
        <v>1</v>
      </c>
      <c r="IH231" s="6" t="n">
        <v>2.57000704473406</v>
      </c>
      <c r="II231" s="6" t="n">
        <v>2.58553123678819</v>
      </c>
      <c r="IJ231" s="6" t="n">
        <v>2.58887377940887</v>
      </c>
      <c r="IK231" s="6" t="n">
        <v>2.74872286079183</v>
      </c>
      <c r="IL231" s="6" t="n">
        <v>2.26350073544862</v>
      </c>
      <c r="IM231" s="6" t="n">
        <v>1.91116096466629</v>
      </c>
      <c r="IN231" s="6" t="n">
        <v>1.79924717691343</v>
      </c>
      <c r="IO231" s="6" t="n">
        <v>2.14393939393939</v>
      </c>
      <c r="IP231" s="6" t="n">
        <v>1.57582073996873</v>
      </c>
      <c r="IQ231" s="6" t="n">
        <v>1</v>
      </c>
      <c r="IR231" s="6" t="n">
        <v>122072</v>
      </c>
      <c r="IS231" s="6" t="n">
        <v>100408</v>
      </c>
      <c r="IT231" s="6" t="n">
        <v>3419</v>
      </c>
      <c r="IU231" s="6" t="n">
        <v>18108</v>
      </c>
      <c r="IV231" s="6" t="n">
        <v>11329</v>
      </c>
      <c r="IW231" s="6" t="n">
        <v>5811</v>
      </c>
      <c r="IX231" s="6" t="n">
        <v>851</v>
      </c>
      <c r="IY231" s="6" t="n">
        <v>117</v>
      </c>
      <c r="IZ231" s="6" t="n">
        <v>137</v>
      </c>
      <c r="JA231" s="6" t="n">
        <v>316029</v>
      </c>
      <c r="JB231" s="6" t="n">
        <v>275325</v>
      </c>
      <c r="JC231" s="6" t="n">
        <v>7154</v>
      </c>
      <c r="JD231" s="6" t="n">
        <v>33200</v>
      </c>
      <c r="JE231" s="6" t="n">
        <v>20141</v>
      </c>
      <c r="JF231" s="6" t="n">
        <v>11171</v>
      </c>
      <c r="JG231" s="6" t="n">
        <v>1619</v>
      </c>
      <c r="JH231" s="6" t="n">
        <v>269</v>
      </c>
      <c r="JI231" s="6" t="n">
        <v>350</v>
      </c>
      <c r="JJ231" s="6" t="n">
        <v>2.58887377940887</v>
      </c>
      <c r="JK231" s="6" t="n">
        <v>2.74206238546729</v>
      </c>
      <c r="JL231" s="6" t="n">
        <v>2.09242468558058</v>
      </c>
      <c r="JM231" s="6" t="n">
        <v>1.83344378175392</v>
      </c>
      <c r="JN231" s="6" t="n">
        <v>1.77782681613558</v>
      </c>
      <c r="JO231" s="6" t="n">
        <v>1.92238857339528</v>
      </c>
      <c r="JP231" s="6" t="n">
        <v>1.90246768507638</v>
      </c>
      <c r="JQ231" s="6" t="n">
        <v>2.2991452991453</v>
      </c>
      <c r="JR231" s="6" t="n">
        <v>2.55474452554745</v>
      </c>
      <c r="JS231" s="6" t="n">
        <v>290239</v>
      </c>
      <c r="JT231" s="6" t="n">
        <v>166069</v>
      </c>
      <c r="JU231" s="6" t="n">
        <v>120897</v>
      </c>
      <c r="JV231" s="6" t="n">
        <v>3273</v>
      </c>
      <c r="JW231" s="6" t="n">
        <v>136582</v>
      </c>
      <c r="JX231" s="6" t="n">
        <v>92486</v>
      </c>
      <c r="JY231" s="6" t="n">
        <v>42397</v>
      </c>
      <c r="JZ231" s="6" t="n">
        <v>1699</v>
      </c>
      <c r="KA231" s="6" t="n">
        <v>153657</v>
      </c>
      <c r="KB231" s="6" t="n">
        <v>73583</v>
      </c>
      <c r="KC231" s="6" t="n">
        <v>78500</v>
      </c>
      <c r="KD231" s="6" t="n">
        <v>1574</v>
      </c>
      <c r="KE231" s="6" t="n">
        <v>159582</v>
      </c>
      <c r="KF231" s="6" t="n">
        <v>129066</v>
      </c>
      <c r="KG231" s="6" t="n">
        <v>19437</v>
      </c>
      <c r="KH231" s="6" t="n">
        <v>8025</v>
      </c>
      <c r="KI231" s="6" t="n">
        <v>3054</v>
      </c>
      <c r="KJ231" s="6" t="n">
        <v>88004</v>
      </c>
      <c r="KK231" s="6" t="n">
        <v>69355</v>
      </c>
      <c r="KL231" s="6" t="n">
        <v>15294</v>
      </c>
      <c r="KM231" s="6" t="n">
        <v>1533</v>
      </c>
      <c r="KN231" s="6" t="n">
        <v>1822</v>
      </c>
      <c r="KO231" s="6" t="n">
        <v>71578</v>
      </c>
      <c r="KP231" s="6" t="n">
        <v>59711</v>
      </c>
      <c r="KQ231" s="6" t="n">
        <v>4143</v>
      </c>
      <c r="KR231" s="6" t="n">
        <v>6492</v>
      </c>
      <c r="KS231" s="6" t="n">
        <v>1232</v>
      </c>
      <c r="KT231" s="6" t="n">
        <v>159582</v>
      </c>
      <c r="KU231" s="6" t="n">
        <v>15222</v>
      </c>
      <c r="KV231" s="6" t="n">
        <v>14382</v>
      </c>
      <c r="KW231" s="6" t="n">
        <v>219</v>
      </c>
      <c r="KX231" s="6" t="n">
        <v>67</v>
      </c>
      <c r="KY231" s="6" t="n">
        <v>11522</v>
      </c>
      <c r="KZ231" s="6" t="n">
        <v>33808</v>
      </c>
      <c r="LA231" s="6" t="n">
        <v>602</v>
      </c>
      <c r="LB231" s="6" t="n">
        <v>1055</v>
      </c>
      <c r="LC231" s="6" t="n">
        <v>7438</v>
      </c>
      <c r="LD231" s="6" t="n">
        <v>22035</v>
      </c>
      <c r="LE231" s="6" t="n">
        <v>2403</v>
      </c>
      <c r="LF231" s="6" t="n">
        <v>1208</v>
      </c>
      <c r="LG231" s="6" t="n">
        <v>2928</v>
      </c>
      <c r="LH231" s="6" t="n">
        <v>7015</v>
      </c>
      <c r="LI231" s="6" t="n">
        <v>4854</v>
      </c>
      <c r="LJ231" s="6" t="n">
        <v>7008</v>
      </c>
      <c r="LK231" s="6" t="n">
        <v>22220</v>
      </c>
      <c r="LL231" s="6" t="n">
        <v>2481</v>
      </c>
      <c r="LM231" s="6" t="n">
        <v>7335</v>
      </c>
      <c r="LN231" s="6" t="n">
        <v>5960</v>
      </c>
      <c r="LO231" s="6" t="n">
        <v>4202</v>
      </c>
      <c r="LP231" s="6" t="n">
        <v>88004</v>
      </c>
      <c r="LQ231" s="6" t="n">
        <v>9653</v>
      </c>
      <c r="LR231" s="6" t="n">
        <v>8924</v>
      </c>
      <c r="LS231" s="6" t="n">
        <v>148</v>
      </c>
      <c r="LT231" s="6" t="n">
        <v>51</v>
      </c>
      <c r="LU231" s="6" t="n">
        <v>9645</v>
      </c>
      <c r="LV231" s="6" t="n">
        <v>22787</v>
      </c>
      <c r="LW231" s="6" t="n">
        <v>518</v>
      </c>
      <c r="LX231" s="6" t="n">
        <v>794</v>
      </c>
      <c r="LY231" s="6" t="n">
        <v>6074</v>
      </c>
      <c r="LZ231" s="6" t="n">
        <v>10252</v>
      </c>
      <c r="MA231" s="6" t="n">
        <v>911</v>
      </c>
      <c r="MB231" s="6" t="n">
        <v>731</v>
      </c>
      <c r="MC231" s="6" t="n">
        <v>1947</v>
      </c>
      <c r="MD231" s="6" t="n">
        <v>2313</v>
      </c>
      <c r="ME231" s="6" t="n">
        <v>1861</v>
      </c>
      <c r="MF231" s="6" t="n">
        <v>2782</v>
      </c>
      <c r="MG231" s="6" t="n">
        <v>4501</v>
      </c>
      <c r="MH231" s="6" t="n">
        <v>1470</v>
      </c>
      <c r="MI231" s="6" t="n">
        <v>4806</v>
      </c>
      <c r="MJ231" s="6" t="n">
        <v>4376</v>
      </c>
      <c r="MK231" s="6" t="n">
        <v>2384</v>
      </c>
      <c r="ML231" s="6" t="n">
        <v>71578</v>
      </c>
      <c r="MM231" s="6" t="n">
        <v>5569</v>
      </c>
      <c r="MN231" s="6" t="n">
        <v>5458</v>
      </c>
      <c r="MO231" s="6" t="n">
        <v>71</v>
      </c>
      <c r="MP231" s="6" t="n">
        <v>16</v>
      </c>
      <c r="MQ231" s="6" t="n">
        <v>1877</v>
      </c>
      <c r="MR231" s="6" t="n">
        <v>11021</v>
      </c>
      <c r="MS231" s="6" t="n">
        <v>84</v>
      </c>
      <c r="MT231" s="6" t="n">
        <v>261</v>
      </c>
      <c r="MU231" s="6" t="n">
        <v>1364</v>
      </c>
      <c r="MV231" s="6" t="n">
        <v>11783</v>
      </c>
      <c r="MW231" s="6" t="n">
        <v>1492</v>
      </c>
      <c r="MX231" s="6" t="n">
        <v>477</v>
      </c>
      <c r="MY231" s="6" t="n">
        <v>981</v>
      </c>
      <c r="MZ231" s="6" t="n">
        <v>4702</v>
      </c>
      <c r="NA231" s="6" t="n">
        <v>2993</v>
      </c>
      <c r="NB231" s="6" t="n">
        <v>4226</v>
      </c>
      <c r="NC231" s="6" t="n">
        <v>17719</v>
      </c>
      <c r="ND231" s="6" t="n">
        <v>1011</v>
      </c>
      <c r="NE231" s="6" t="n">
        <v>2529</v>
      </c>
      <c r="NF231" s="6" t="n">
        <v>1584</v>
      </c>
      <c r="NG231" s="6" t="n">
        <v>1818</v>
      </c>
      <c r="NH231" s="6" t="n">
        <v>159582</v>
      </c>
      <c r="NI231" s="6" t="n">
        <v>3571</v>
      </c>
      <c r="NJ231" s="6" t="n">
        <v>21902</v>
      </c>
      <c r="NK231" s="6" t="n">
        <v>25126</v>
      </c>
      <c r="NL231" s="6" t="n">
        <v>15274</v>
      </c>
      <c r="NM231" s="6" t="n">
        <v>19020</v>
      </c>
      <c r="NN231" s="6" t="n">
        <v>2740</v>
      </c>
      <c r="NO231" s="6" t="n">
        <v>14692</v>
      </c>
      <c r="NP231" s="6" t="n">
        <v>29840</v>
      </c>
      <c r="NQ231" s="6" t="n">
        <v>5717</v>
      </c>
      <c r="NR231" s="6" t="n">
        <v>7263</v>
      </c>
      <c r="NS231" s="6" t="n">
        <v>10351</v>
      </c>
      <c r="NT231" s="6" t="n">
        <v>4086</v>
      </c>
      <c r="NU231" s="6" t="n">
        <v>88004</v>
      </c>
      <c r="NV231" s="6" t="n">
        <v>2978</v>
      </c>
      <c r="NW231" s="6" t="n">
        <v>9483</v>
      </c>
      <c r="NX231" s="6" t="n">
        <v>9774</v>
      </c>
      <c r="NY231" s="6" t="n">
        <v>7332</v>
      </c>
      <c r="NZ231" s="6" t="n">
        <v>4606</v>
      </c>
      <c r="OA231" s="6" t="n">
        <v>2587</v>
      </c>
      <c r="OB231" s="6" t="n">
        <v>9519</v>
      </c>
      <c r="OC231" s="6" t="n">
        <v>20807</v>
      </c>
      <c r="OD231" s="6" t="n">
        <v>5570</v>
      </c>
      <c r="OE231" s="6" t="n">
        <v>7095</v>
      </c>
      <c r="OF231" s="6" t="n">
        <v>5912</v>
      </c>
      <c r="OG231" s="6" t="n">
        <v>2341</v>
      </c>
      <c r="OH231" s="6" t="n">
        <v>71578</v>
      </c>
      <c r="OI231" s="6" t="n">
        <v>593</v>
      </c>
      <c r="OJ231" s="6" t="n">
        <v>12419</v>
      </c>
      <c r="OK231" s="6" t="n">
        <v>15352</v>
      </c>
      <c r="OL231" s="6" t="n">
        <v>7942</v>
      </c>
      <c r="OM231" s="6" t="n">
        <v>14414</v>
      </c>
      <c r="ON231" s="6" t="n">
        <v>153</v>
      </c>
      <c r="OO231" s="6" t="n">
        <v>5173</v>
      </c>
      <c r="OP231" s="6" t="n">
        <v>9033</v>
      </c>
      <c r="OQ231" s="6" t="n">
        <v>147</v>
      </c>
      <c r="OR231" s="6" t="n">
        <v>168</v>
      </c>
      <c r="OS231" s="6" t="n">
        <v>4439</v>
      </c>
      <c r="OT231" s="6" t="n">
        <v>1745</v>
      </c>
      <c r="OU231" s="6" t="n">
        <v>332373</v>
      </c>
      <c r="OV231" s="6" t="n">
        <v>65920</v>
      </c>
      <c r="OW231" s="6" t="n">
        <v>16044</v>
      </c>
      <c r="OX231" s="6" t="n">
        <v>42159</v>
      </c>
      <c r="OY231" s="6" t="n">
        <v>32868</v>
      </c>
      <c r="OZ231" s="6" t="n">
        <v>47583</v>
      </c>
      <c r="PA231" s="6" t="n">
        <v>120865</v>
      </c>
      <c r="PB231" s="6" t="n">
        <v>6934</v>
      </c>
      <c r="PC231" s="6" t="n">
        <v>158423</v>
      </c>
      <c r="PD231" s="6" t="n">
        <v>43088</v>
      </c>
      <c r="PE231" s="6" t="n">
        <v>7630</v>
      </c>
      <c r="PF231" s="6" t="n">
        <v>20013</v>
      </c>
      <c r="PG231" s="6" t="n">
        <v>15477</v>
      </c>
      <c r="PH231" s="6" t="n">
        <v>22050</v>
      </c>
      <c r="PI231" s="6" t="n">
        <v>46392</v>
      </c>
      <c r="PJ231" s="6" t="n">
        <v>3773</v>
      </c>
      <c r="PK231" s="6" t="n">
        <v>173950</v>
      </c>
      <c r="PL231" s="6" t="n">
        <v>22832</v>
      </c>
      <c r="PM231" s="6" t="n">
        <v>8414</v>
      </c>
      <c r="PN231" s="6" t="n">
        <v>22146</v>
      </c>
      <c r="PO231" s="6" t="n">
        <v>17391</v>
      </c>
      <c r="PP231" s="6" t="n">
        <v>25533</v>
      </c>
      <c r="PQ231" s="6" t="n">
        <v>74473</v>
      </c>
      <c r="PR231" s="6" t="n">
        <v>3161</v>
      </c>
      <c r="PS231" s="6" t="n">
        <v>332373</v>
      </c>
      <c r="PT231" s="6" t="n">
        <v>270193</v>
      </c>
      <c r="PU231" s="6" t="n">
        <v>53712</v>
      </c>
      <c r="PV231" s="6" t="n">
        <v>25626</v>
      </c>
      <c r="PW231" s="6" t="n">
        <v>435</v>
      </c>
      <c r="PX231" s="6" t="n">
        <v>16002</v>
      </c>
      <c r="PY231" s="6" t="n">
        <v>11649</v>
      </c>
      <c r="PZ231" s="6" t="n">
        <v>987</v>
      </c>
      <c r="QA231" s="6" t="n">
        <v>90</v>
      </c>
      <c r="QB231" s="6" t="n">
        <v>7391</v>
      </c>
      <c r="QC231" s="6" t="n">
        <v>158423</v>
      </c>
      <c r="QD231" s="6" t="n">
        <v>128456</v>
      </c>
      <c r="QE231" s="6" t="n">
        <v>25517</v>
      </c>
      <c r="QF231" s="6" t="n">
        <v>11307</v>
      </c>
      <c r="QG231" s="6" t="n">
        <v>216</v>
      </c>
      <c r="QH231" s="6" t="n">
        <v>7715</v>
      </c>
      <c r="QI231" s="6" t="n">
        <v>6279</v>
      </c>
      <c r="QJ231" s="6" t="n">
        <v>425</v>
      </c>
      <c r="QK231" s="6" t="n">
        <v>36</v>
      </c>
      <c r="QL231" s="6" t="n">
        <v>3989</v>
      </c>
      <c r="QM231" s="6" t="n">
        <v>173950</v>
      </c>
      <c r="QN231" s="6" t="n">
        <v>141737</v>
      </c>
      <c r="QO231" s="6" t="n">
        <v>28195</v>
      </c>
      <c r="QP231" s="6" t="n">
        <v>14319</v>
      </c>
      <c r="QQ231" s="6" t="n">
        <v>219</v>
      </c>
      <c r="QR231" s="6" t="n">
        <v>8287</v>
      </c>
      <c r="QS231" s="6" t="n">
        <v>5370</v>
      </c>
      <c r="QT231" s="6" t="n">
        <v>562</v>
      </c>
      <c r="QU231" s="6" t="n">
        <v>54</v>
      </c>
      <c r="QV231" s="6" t="n">
        <v>3402</v>
      </c>
    </row>
    <row r="232" customFormat="false" ht="12" hidden="false" customHeight="false" outlineLevel="0" collapsed="false">
      <c r="A232" s="8" t="n">
        <v>3304</v>
      </c>
      <c r="B232" s="8" t="n">
        <v>33</v>
      </c>
      <c r="C232" s="8" t="n">
        <v>4</v>
      </c>
      <c r="D232" s="8" t="s">
        <v>694</v>
      </c>
      <c r="E232" s="8" t="n">
        <v>183583</v>
      </c>
      <c r="F232" s="8" t="n">
        <v>196917</v>
      </c>
      <c r="G232" s="8" t="n">
        <v>380500</v>
      </c>
      <c r="H232" s="8" t="n">
        <v>87802</v>
      </c>
      <c r="I232" s="8" t="n">
        <v>95257</v>
      </c>
      <c r="J232" s="8" t="n">
        <v>183059</v>
      </c>
      <c r="K232" s="8" t="n">
        <v>47.83</v>
      </c>
      <c r="L232" s="8" t="n">
        <v>48.37</v>
      </c>
      <c r="M232" s="8" t="n">
        <v>48.11</v>
      </c>
      <c r="N232" s="13" t="n">
        <v>456239</v>
      </c>
      <c r="O232" s="14" t="n">
        <v>459837</v>
      </c>
      <c r="P232" s="15" t="n">
        <v>3598</v>
      </c>
      <c r="Q232" s="16" t="n">
        <f aca="false">+O232-P232</f>
        <v>456239</v>
      </c>
      <c r="R232" s="13" t="n">
        <f aca="false">+Q232-N232</f>
        <v>0</v>
      </c>
      <c r="S232" s="14" t="n">
        <v>458271</v>
      </c>
      <c r="T232" s="15" t="n">
        <v>4291</v>
      </c>
      <c r="U232" s="16" t="n">
        <f aca="false">+S232-T232</f>
        <v>453980</v>
      </c>
      <c r="V232" s="8" t="n">
        <f aca="false">+O232-S232</f>
        <v>1566</v>
      </c>
      <c r="W232" s="8" t="n">
        <f aca="false">+V232/S232*100</f>
        <v>0.341719201084075</v>
      </c>
      <c r="X232" s="8" t="n">
        <v>306.54</v>
      </c>
      <c r="Y232" s="8" t="n">
        <f aca="false">+O232/X232</f>
        <v>1500.08807985907</v>
      </c>
      <c r="Z232" s="6" t="n">
        <v>459837</v>
      </c>
      <c r="AA232" s="6" t="n">
        <v>221671</v>
      </c>
      <c r="AB232" s="6" t="n">
        <v>238166</v>
      </c>
      <c r="AC232" s="6" t="n">
        <v>184092</v>
      </c>
      <c r="AD232" s="6" t="n">
        <v>459837</v>
      </c>
      <c r="AE232" s="6" t="n">
        <v>20146</v>
      </c>
      <c r="AF232" s="6" t="n">
        <v>20761</v>
      </c>
      <c r="AG232" s="6" t="n">
        <v>21704</v>
      </c>
      <c r="AH232" s="6" t="n">
        <v>23317</v>
      </c>
      <c r="AI232" s="6" t="n">
        <v>21218</v>
      </c>
      <c r="AJ232" s="6" t="n">
        <v>22916</v>
      </c>
      <c r="AK232" s="6" t="n">
        <v>25353</v>
      </c>
      <c r="AL232" s="6" t="n">
        <v>28438</v>
      </c>
      <c r="AM232" s="6" t="n">
        <v>35287</v>
      </c>
      <c r="AN232" s="6" t="n">
        <v>28594</v>
      </c>
      <c r="AO232" s="6" t="n">
        <v>24727</v>
      </c>
      <c r="AP232" s="6" t="n">
        <v>24287</v>
      </c>
      <c r="AQ232" s="6" t="n">
        <v>27462</v>
      </c>
      <c r="AR232" s="6" t="n">
        <v>34177</v>
      </c>
      <c r="AS232" s="6" t="n">
        <v>28309</v>
      </c>
      <c r="AT232" s="6" t="n">
        <v>21067</v>
      </c>
      <c r="AU232" s="6" t="n">
        <v>16672</v>
      </c>
      <c r="AV232" s="6" t="n">
        <v>10091</v>
      </c>
      <c r="AW232" s="6" t="n">
        <v>4413</v>
      </c>
      <c r="AX232" s="6" t="n">
        <v>1228</v>
      </c>
      <c r="AY232" s="6" t="n">
        <v>217</v>
      </c>
      <c r="AZ232" s="6" t="n">
        <v>19453</v>
      </c>
      <c r="BA232" s="6" t="n">
        <v>19725770</v>
      </c>
      <c r="BB232" s="6" t="n">
        <v>44.7922040764424</v>
      </c>
      <c r="BC232" s="6" t="n">
        <v>62611</v>
      </c>
      <c r="BD232" s="6" t="n">
        <v>261599</v>
      </c>
      <c r="BE232" s="6" t="n">
        <v>116174</v>
      </c>
      <c r="BF232" s="6" t="n">
        <v>53688</v>
      </c>
      <c r="BG232" s="6" t="n">
        <v>15949</v>
      </c>
      <c r="BH232" s="6" t="n">
        <v>3598</v>
      </c>
      <c r="BI232" s="6" t="n">
        <v>221671</v>
      </c>
      <c r="BJ232" s="6" t="n">
        <v>10376</v>
      </c>
      <c r="BK232" s="6" t="n">
        <v>10811</v>
      </c>
      <c r="BL232" s="6" t="n">
        <v>11118</v>
      </c>
      <c r="BM232" s="6" t="n">
        <v>11658</v>
      </c>
      <c r="BN232" s="6" t="n">
        <v>10150</v>
      </c>
      <c r="BO232" s="6" t="n">
        <v>11445</v>
      </c>
      <c r="BP232" s="6" t="n">
        <v>12456</v>
      </c>
      <c r="BQ232" s="6" t="n">
        <v>13987</v>
      </c>
      <c r="BR232" s="6" t="n">
        <v>17532</v>
      </c>
      <c r="BS232" s="6" t="n">
        <v>14167</v>
      </c>
      <c r="BT232" s="6" t="n">
        <v>12096</v>
      </c>
      <c r="BU232" s="6" t="n">
        <v>11772</v>
      </c>
      <c r="BV232" s="6" t="n">
        <v>13485</v>
      </c>
      <c r="BW232" s="6" t="n">
        <v>16087</v>
      </c>
      <c r="BX232" s="6" t="n">
        <v>13210</v>
      </c>
      <c r="BY232" s="6" t="n">
        <v>9539</v>
      </c>
      <c r="BZ232" s="6" t="n">
        <v>6774</v>
      </c>
      <c r="CA232" s="6" t="n">
        <v>3433</v>
      </c>
      <c r="CB232" s="6" t="n">
        <v>1118</v>
      </c>
      <c r="CC232" s="6" t="n">
        <v>205</v>
      </c>
      <c r="CD232" s="6" t="n">
        <v>26</v>
      </c>
      <c r="CE232" s="6" t="n">
        <v>10226</v>
      </c>
      <c r="CF232" s="6" t="n">
        <v>9154254</v>
      </c>
      <c r="CG232" s="6" t="n">
        <v>43.2937832533283</v>
      </c>
      <c r="CH232" s="6" t="n">
        <v>32305</v>
      </c>
      <c r="CI232" s="6" t="n">
        <v>128748</v>
      </c>
      <c r="CJ232" s="6" t="n">
        <v>50392</v>
      </c>
      <c r="CK232" s="6" t="n">
        <v>21095</v>
      </c>
      <c r="CL232" s="6" t="n">
        <v>4782</v>
      </c>
      <c r="CM232" s="6" t="n">
        <v>1536</v>
      </c>
      <c r="CN232" s="6" t="n">
        <v>238166</v>
      </c>
      <c r="CO232" s="6" t="n">
        <v>9770</v>
      </c>
      <c r="CP232" s="6" t="n">
        <v>9950</v>
      </c>
      <c r="CQ232" s="6" t="n">
        <v>10586</v>
      </c>
      <c r="CR232" s="6" t="n">
        <v>11659</v>
      </c>
      <c r="CS232" s="6" t="n">
        <v>11068</v>
      </c>
      <c r="CT232" s="6" t="n">
        <v>11471</v>
      </c>
      <c r="CU232" s="6" t="n">
        <v>12897</v>
      </c>
      <c r="CV232" s="6" t="n">
        <v>14451</v>
      </c>
      <c r="CW232" s="6" t="n">
        <v>17755</v>
      </c>
      <c r="CX232" s="6" t="n">
        <v>14427</v>
      </c>
      <c r="CY232" s="6" t="n">
        <v>12631</v>
      </c>
      <c r="CZ232" s="6" t="n">
        <v>12515</v>
      </c>
      <c r="DA232" s="6" t="n">
        <v>13977</v>
      </c>
      <c r="DB232" s="6" t="n">
        <v>18090</v>
      </c>
      <c r="DC232" s="6" t="n">
        <v>15099</v>
      </c>
      <c r="DD232" s="6" t="n">
        <v>11528</v>
      </c>
      <c r="DE232" s="6" t="n">
        <v>9898</v>
      </c>
      <c r="DF232" s="6" t="n">
        <v>6658</v>
      </c>
      <c r="DG232" s="6" t="n">
        <v>3295</v>
      </c>
      <c r="DH232" s="6" t="n">
        <v>1023</v>
      </c>
      <c r="DI232" s="6" t="n">
        <v>191</v>
      </c>
      <c r="DJ232" s="6" t="n">
        <v>9227</v>
      </c>
      <c r="DK232" s="6" t="n">
        <v>10571516</v>
      </c>
      <c r="DL232" s="6" t="n">
        <v>46.1761255181511</v>
      </c>
      <c r="DM232" s="6" t="n">
        <v>30306</v>
      </c>
      <c r="DN232" s="6" t="n">
        <v>132851</v>
      </c>
      <c r="DO232" s="6" t="n">
        <v>65782</v>
      </c>
      <c r="DP232" s="6" t="n">
        <v>32593</v>
      </c>
      <c r="DQ232" s="6" t="n">
        <v>11167</v>
      </c>
      <c r="DR232" s="6" t="n">
        <v>2062</v>
      </c>
      <c r="DS232" s="6" t="n">
        <v>377773</v>
      </c>
      <c r="DT232" s="6" t="n">
        <v>97005</v>
      </c>
      <c r="DU232" s="6" t="n">
        <v>224702</v>
      </c>
      <c r="DV232" s="6" t="n">
        <v>51254</v>
      </c>
      <c r="DW232" s="6" t="n">
        <v>4812</v>
      </c>
      <c r="DX232" s="6" t="n">
        <v>179140</v>
      </c>
      <c r="DY232" s="6" t="n">
        <v>52424</v>
      </c>
      <c r="DZ232" s="6" t="n">
        <v>111853</v>
      </c>
      <c r="EA232" s="6" t="n">
        <v>12518</v>
      </c>
      <c r="EB232" s="6" t="n">
        <v>2345</v>
      </c>
      <c r="EC232" s="6" t="n">
        <v>198633</v>
      </c>
      <c r="ED232" s="6" t="n">
        <v>44581</v>
      </c>
      <c r="EE232" s="6" t="n">
        <v>112849</v>
      </c>
      <c r="EF232" s="6" t="n">
        <v>38736</v>
      </c>
      <c r="EG232" s="6" t="n">
        <v>2467</v>
      </c>
      <c r="EH232" s="6" t="n">
        <v>184092</v>
      </c>
      <c r="EI232" s="6" t="n">
        <v>459837</v>
      </c>
      <c r="EJ232" s="6" t="n">
        <v>183816</v>
      </c>
      <c r="EK232" s="6" t="n">
        <v>57779</v>
      </c>
      <c r="EL232" s="6" t="n">
        <v>50069</v>
      </c>
      <c r="EM232" s="6" t="n">
        <v>33288</v>
      </c>
      <c r="EN232" s="6" t="n">
        <v>27706</v>
      </c>
      <c r="EO232" s="6" t="n">
        <v>10365</v>
      </c>
      <c r="EP232" s="6" t="n">
        <v>3163</v>
      </c>
      <c r="EQ232" s="6" t="n">
        <v>1446</v>
      </c>
      <c r="ER232" s="6" t="n">
        <v>450037</v>
      </c>
      <c r="ES232" s="6" t="n">
        <v>2.448301562432</v>
      </c>
      <c r="ET232" s="6" t="n">
        <v>276</v>
      </c>
      <c r="EU232" s="6" t="n">
        <v>9800</v>
      </c>
      <c r="EV232" s="6" t="n">
        <v>183816</v>
      </c>
      <c r="EW232" s="6" t="n">
        <v>121420</v>
      </c>
      <c r="EX232" s="6" t="n">
        <v>105971</v>
      </c>
      <c r="EY232" s="6" t="n">
        <v>36560</v>
      </c>
      <c r="EZ232" s="6" t="n">
        <v>54177</v>
      </c>
      <c r="FA232" s="6" t="n">
        <v>15449</v>
      </c>
      <c r="FB232" s="6" t="n">
        <v>1494</v>
      </c>
      <c r="FC232" s="6" t="n">
        <v>57779</v>
      </c>
      <c r="FD232" s="6" t="n">
        <v>3123</v>
      </c>
      <c r="FE232" s="6" t="n">
        <v>10667</v>
      </c>
      <c r="FF232" s="6" t="n">
        <v>450037</v>
      </c>
      <c r="FG232" s="6" t="n">
        <v>378007</v>
      </c>
      <c r="FH232" s="6" t="n">
        <v>310081</v>
      </c>
      <c r="FI232" s="6" t="n">
        <v>73120</v>
      </c>
      <c r="FJ232" s="6" t="n">
        <v>200532</v>
      </c>
      <c r="FK232" s="6" t="n">
        <v>67926</v>
      </c>
      <c r="FL232" s="6" t="n">
        <v>4029</v>
      </c>
      <c r="FM232" s="6" t="n">
        <v>57779</v>
      </c>
      <c r="FN232" s="6" t="n">
        <v>10222</v>
      </c>
      <c r="FO232" s="6" t="n">
        <v>53523</v>
      </c>
      <c r="FP232" s="6" t="n">
        <v>2.448301562432</v>
      </c>
      <c r="FQ232" s="6" t="n">
        <v>3.11321858013507</v>
      </c>
      <c r="FR232" s="6" t="n">
        <v>2.92609298770418</v>
      </c>
      <c r="FS232" s="6" t="n">
        <v>2</v>
      </c>
      <c r="FT232" s="6" t="n">
        <v>3.70142311312919</v>
      </c>
      <c r="FU232" s="6" t="n">
        <v>4.39678943620946</v>
      </c>
      <c r="FV232" s="6" t="n">
        <v>2.69678714859438</v>
      </c>
      <c r="FW232" s="6" t="n">
        <v>1</v>
      </c>
      <c r="FX232" s="6" t="n">
        <v>3.27313480627602</v>
      </c>
      <c r="FY232" s="6" t="n">
        <v>5.01762444923596</v>
      </c>
      <c r="FZ232" s="6" t="n">
        <v>17983</v>
      </c>
      <c r="GA232" s="6" t="n">
        <v>17918</v>
      </c>
      <c r="GB232" s="6" t="n">
        <v>15917</v>
      </c>
      <c r="GC232" s="6" t="n">
        <v>0</v>
      </c>
      <c r="GD232" s="6" t="n">
        <v>15087</v>
      </c>
      <c r="GE232" s="6" t="n">
        <v>2001</v>
      </c>
      <c r="GF232" s="6" t="n">
        <v>65</v>
      </c>
      <c r="GG232" s="6" t="n">
        <v>0</v>
      </c>
      <c r="GH232" s="6" t="n">
        <v>0</v>
      </c>
      <c r="GI232" s="6" t="n">
        <v>1953</v>
      </c>
      <c r="GJ232" s="6" t="n">
        <v>43453</v>
      </c>
      <c r="GK232" s="6" t="n">
        <v>42971</v>
      </c>
      <c r="GL232" s="6" t="n">
        <v>36777</v>
      </c>
      <c r="GM232" s="6" t="n">
        <v>1</v>
      </c>
      <c r="GN232" s="6" t="n">
        <v>32458</v>
      </c>
      <c r="GO232" s="6" t="n">
        <v>6194</v>
      </c>
      <c r="GP232" s="6" t="n">
        <v>224</v>
      </c>
      <c r="GQ232" s="6" t="n">
        <v>258</v>
      </c>
      <c r="GR232" s="6" t="n">
        <v>0</v>
      </c>
      <c r="GS232" s="6" t="n">
        <v>5996</v>
      </c>
      <c r="GT232" s="6" t="n">
        <v>72608</v>
      </c>
      <c r="GU232" s="6" t="n">
        <v>54405</v>
      </c>
      <c r="GV232" s="6" t="n">
        <v>41070</v>
      </c>
      <c r="GW232" s="6" t="n">
        <v>23260</v>
      </c>
      <c r="GX232" s="6" t="n">
        <v>10769</v>
      </c>
      <c r="GY232" s="6" t="n">
        <v>13335</v>
      </c>
      <c r="GZ232" s="6" t="n">
        <v>451</v>
      </c>
      <c r="HA232" s="6" t="n">
        <v>17752</v>
      </c>
      <c r="HB232" s="6" t="n">
        <v>0</v>
      </c>
      <c r="HC232" s="6" t="n">
        <v>9432</v>
      </c>
      <c r="HD232" s="6" t="n">
        <v>38637</v>
      </c>
      <c r="HE232" s="6" t="n">
        <v>20719</v>
      </c>
      <c r="HF232" s="6" t="n">
        <v>19887</v>
      </c>
      <c r="HG232" s="6" t="n">
        <v>19464</v>
      </c>
      <c r="HH232" s="6" t="n">
        <v>27</v>
      </c>
      <c r="HI232" s="6" t="n">
        <v>832</v>
      </c>
      <c r="HJ232" s="6" t="n">
        <v>166</v>
      </c>
      <c r="HK232" s="6" t="n">
        <v>17752</v>
      </c>
      <c r="HL232" s="6" t="n">
        <v>0</v>
      </c>
      <c r="HM232" s="6" t="n">
        <v>0</v>
      </c>
      <c r="HN232" s="6" t="n">
        <v>183816</v>
      </c>
      <c r="HO232" s="6" t="n">
        <v>179534</v>
      </c>
      <c r="HP232" s="6" t="n">
        <v>178070</v>
      </c>
      <c r="HQ232" s="6" t="n">
        <v>116989</v>
      </c>
      <c r="HR232" s="6" t="n">
        <v>5259</v>
      </c>
      <c r="HS232" s="6" t="n">
        <v>51168</v>
      </c>
      <c r="HT232" s="6" t="n">
        <v>4654</v>
      </c>
      <c r="HU232" s="6" t="n">
        <v>1464</v>
      </c>
      <c r="HV232" s="6" t="n">
        <v>4281</v>
      </c>
      <c r="HW232" s="6" t="n">
        <v>1</v>
      </c>
      <c r="HX232" s="6" t="n">
        <v>450037</v>
      </c>
      <c r="HY232" s="6" t="n">
        <v>444711</v>
      </c>
      <c r="HZ232" s="6" t="n">
        <v>441660</v>
      </c>
      <c r="IA232" s="6" t="n">
        <v>328226</v>
      </c>
      <c r="IB232" s="6" t="n">
        <v>10452</v>
      </c>
      <c r="IC232" s="6" t="n">
        <v>93022</v>
      </c>
      <c r="ID232" s="6" t="n">
        <v>9960</v>
      </c>
      <c r="IE232" s="6" t="n">
        <v>3051</v>
      </c>
      <c r="IF232" s="6" t="n">
        <v>5324</v>
      </c>
      <c r="IG232" s="6" t="n">
        <v>2</v>
      </c>
      <c r="IH232" s="6" t="n">
        <v>2.448301562432</v>
      </c>
      <c r="II232" s="6" t="n">
        <v>2.47702942061114</v>
      </c>
      <c r="IJ232" s="6" t="n">
        <v>2.48026057168529</v>
      </c>
      <c r="IK232" s="6" t="n">
        <v>2.80561420304473</v>
      </c>
      <c r="IL232" s="6" t="n">
        <v>1.9874500855676</v>
      </c>
      <c r="IM232" s="6" t="n">
        <v>1.81797217010632</v>
      </c>
      <c r="IN232" s="6" t="n">
        <v>2.14009454232918</v>
      </c>
      <c r="IO232" s="6" t="n">
        <v>2.08401639344262</v>
      </c>
      <c r="IP232" s="6" t="n">
        <v>1.24363466479794</v>
      </c>
      <c r="IQ232" s="6" t="n">
        <v>2</v>
      </c>
      <c r="IR232" s="6" t="n">
        <v>178070</v>
      </c>
      <c r="IS232" s="6" t="n">
        <v>120300</v>
      </c>
      <c r="IT232" s="6" t="n">
        <v>5520</v>
      </c>
      <c r="IU232" s="6" t="n">
        <v>51841</v>
      </c>
      <c r="IV232" s="6" t="n">
        <v>31761</v>
      </c>
      <c r="IW232" s="6" t="n">
        <v>12311</v>
      </c>
      <c r="IX232" s="6" t="n">
        <v>5302</v>
      </c>
      <c r="IY232" s="6" t="n">
        <v>2467</v>
      </c>
      <c r="IZ232" s="6" t="n">
        <v>409</v>
      </c>
      <c r="JA232" s="6" t="n">
        <v>441660</v>
      </c>
      <c r="JB232" s="6" t="n">
        <v>336808</v>
      </c>
      <c r="JC232" s="6" t="n">
        <v>10430</v>
      </c>
      <c r="JD232" s="6" t="n">
        <v>93628</v>
      </c>
      <c r="JE232" s="6" t="n">
        <v>56725</v>
      </c>
      <c r="JF232" s="6" t="n">
        <v>21532</v>
      </c>
      <c r="JG232" s="6" t="n">
        <v>9734</v>
      </c>
      <c r="JH232" s="6" t="n">
        <v>5637</v>
      </c>
      <c r="JI232" s="6" t="n">
        <v>794</v>
      </c>
      <c r="JJ232" s="6" t="n">
        <v>2.48026057168529</v>
      </c>
      <c r="JK232" s="6" t="n">
        <v>2.79973399833749</v>
      </c>
      <c r="JL232" s="6" t="n">
        <v>1.88949275362319</v>
      </c>
      <c r="JM232" s="6" t="n">
        <v>1.80606083987577</v>
      </c>
      <c r="JN232" s="6" t="n">
        <v>1.78599540316741</v>
      </c>
      <c r="JO232" s="6" t="n">
        <v>1.74900495491837</v>
      </c>
      <c r="JP232" s="6" t="n">
        <v>1.83591097698982</v>
      </c>
      <c r="JQ232" s="6" t="n">
        <v>2.28496149169031</v>
      </c>
      <c r="JR232" s="6" t="n">
        <v>1.94132029339853</v>
      </c>
      <c r="JS232" s="6" t="n">
        <v>377773</v>
      </c>
      <c r="JT232" s="6" t="n">
        <v>219521</v>
      </c>
      <c r="JU232" s="6" t="n">
        <v>149276</v>
      </c>
      <c r="JV232" s="6" t="n">
        <v>8976</v>
      </c>
      <c r="JW232" s="6" t="n">
        <v>179140</v>
      </c>
      <c r="JX232" s="6" t="n">
        <v>122554</v>
      </c>
      <c r="JY232" s="6" t="n">
        <v>52245</v>
      </c>
      <c r="JZ232" s="6" t="n">
        <v>4341</v>
      </c>
      <c r="KA232" s="6" t="n">
        <v>198633</v>
      </c>
      <c r="KB232" s="6" t="n">
        <v>96967</v>
      </c>
      <c r="KC232" s="6" t="n">
        <v>97031</v>
      </c>
      <c r="KD232" s="6" t="n">
        <v>4635</v>
      </c>
      <c r="KE232" s="6" t="n">
        <v>210975</v>
      </c>
      <c r="KF232" s="6" t="n">
        <v>180322</v>
      </c>
      <c r="KG232" s="6" t="n">
        <v>15757</v>
      </c>
      <c r="KH232" s="6" t="n">
        <v>4672</v>
      </c>
      <c r="KI232" s="6" t="n">
        <v>10224</v>
      </c>
      <c r="KJ232" s="6" t="n">
        <v>117054</v>
      </c>
      <c r="KK232" s="6" t="n">
        <v>98962</v>
      </c>
      <c r="KL232" s="6" t="n">
        <v>11310</v>
      </c>
      <c r="KM232" s="6" t="n">
        <v>980</v>
      </c>
      <c r="KN232" s="6" t="n">
        <v>5802</v>
      </c>
      <c r="KO232" s="6" t="n">
        <v>93921</v>
      </c>
      <c r="KP232" s="6" t="n">
        <v>81360</v>
      </c>
      <c r="KQ232" s="6" t="n">
        <v>4447</v>
      </c>
      <c r="KR232" s="6" t="n">
        <v>3692</v>
      </c>
      <c r="KS232" s="6" t="n">
        <v>4422</v>
      </c>
      <c r="KT232" s="6" t="n">
        <v>210975</v>
      </c>
      <c r="KU232" s="6" t="n">
        <v>3099</v>
      </c>
      <c r="KV232" s="6" t="n">
        <v>3079</v>
      </c>
      <c r="KW232" s="6" t="n">
        <v>227</v>
      </c>
      <c r="KX232" s="6" t="n">
        <v>28</v>
      </c>
      <c r="KY232" s="6" t="n">
        <v>17877</v>
      </c>
      <c r="KZ232" s="6" t="n">
        <v>42916</v>
      </c>
      <c r="LA232" s="6" t="n">
        <v>1202</v>
      </c>
      <c r="LB232" s="6" t="n">
        <v>2499</v>
      </c>
      <c r="LC232" s="6" t="n">
        <v>13239</v>
      </c>
      <c r="LD232" s="6" t="n">
        <v>32132</v>
      </c>
      <c r="LE232" s="6" t="n">
        <v>4048</v>
      </c>
      <c r="LF232" s="6" t="n">
        <v>3091</v>
      </c>
      <c r="LG232" s="6" t="n">
        <v>4883</v>
      </c>
      <c r="LH232" s="6" t="n">
        <v>10078</v>
      </c>
      <c r="LI232" s="6" t="n">
        <v>6780</v>
      </c>
      <c r="LJ232" s="6" t="n">
        <v>9330</v>
      </c>
      <c r="LK232" s="6" t="n">
        <v>28567</v>
      </c>
      <c r="LL232" s="6" t="n">
        <v>1284</v>
      </c>
      <c r="LM232" s="6" t="n">
        <v>11605</v>
      </c>
      <c r="LN232" s="6" t="n">
        <v>4694</v>
      </c>
      <c r="LO232" s="6" t="n">
        <v>13396</v>
      </c>
      <c r="LP232" s="6" t="n">
        <v>117054</v>
      </c>
      <c r="LQ232" s="6" t="n">
        <v>1970</v>
      </c>
      <c r="LR232" s="6" t="n">
        <v>1953</v>
      </c>
      <c r="LS232" s="6" t="n">
        <v>182</v>
      </c>
      <c r="LT232" s="6" t="n">
        <v>25</v>
      </c>
      <c r="LU232" s="6" t="n">
        <v>14959</v>
      </c>
      <c r="LV232" s="6" t="n">
        <v>31726</v>
      </c>
      <c r="LW232" s="6" t="n">
        <v>1025</v>
      </c>
      <c r="LX232" s="6" t="n">
        <v>1806</v>
      </c>
      <c r="LY232" s="6" t="n">
        <v>10790</v>
      </c>
      <c r="LZ232" s="6" t="n">
        <v>14348</v>
      </c>
      <c r="MA232" s="6" t="n">
        <v>1733</v>
      </c>
      <c r="MB232" s="6" t="n">
        <v>1749</v>
      </c>
      <c r="MC232" s="6" t="n">
        <v>3311</v>
      </c>
      <c r="MD232" s="6" t="n">
        <v>3137</v>
      </c>
      <c r="ME232" s="6" t="n">
        <v>2382</v>
      </c>
      <c r="MF232" s="6" t="n">
        <v>3423</v>
      </c>
      <c r="MG232" s="6" t="n">
        <v>5933</v>
      </c>
      <c r="MH232" s="6" t="n">
        <v>728</v>
      </c>
      <c r="MI232" s="6" t="n">
        <v>7410</v>
      </c>
      <c r="MJ232" s="6" t="n">
        <v>3214</v>
      </c>
      <c r="MK232" s="6" t="n">
        <v>7203</v>
      </c>
      <c r="ML232" s="6" t="n">
        <v>93921</v>
      </c>
      <c r="MM232" s="6" t="n">
        <v>1129</v>
      </c>
      <c r="MN232" s="6" t="n">
        <v>1126</v>
      </c>
      <c r="MO232" s="6" t="n">
        <v>45</v>
      </c>
      <c r="MP232" s="6" t="n">
        <v>3</v>
      </c>
      <c r="MQ232" s="6" t="n">
        <v>2918</v>
      </c>
      <c r="MR232" s="6" t="n">
        <v>11190</v>
      </c>
      <c r="MS232" s="6" t="n">
        <v>177</v>
      </c>
      <c r="MT232" s="6" t="n">
        <v>693</v>
      </c>
      <c r="MU232" s="6" t="n">
        <v>2449</v>
      </c>
      <c r="MV232" s="6" t="n">
        <v>17784</v>
      </c>
      <c r="MW232" s="6" t="n">
        <v>2315</v>
      </c>
      <c r="MX232" s="6" t="n">
        <v>1342</v>
      </c>
      <c r="MY232" s="6" t="n">
        <v>1572</v>
      </c>
      <c r="MZ232" s="6" t="n">
        <v>6941</v>
      </c>
      <c r="NA232" s="6" t="n">
        <v>4398</v>
      </c>
      <c r="NB232" s="6" t="n">
        <v>5907</v>
      </c>
      <c r="NC232" s="6" t="n">
        <v>22634</v>
      </c>
      <c r="ND232" s="6" t="n">
        <v>556</v>
      </c>
      <c r="NE232" s="6" t="n">
        <v>4195</v>
      </c>
      <c r="NF232" s="6" t="n">
        <v>1480</v>
      </c>
      <c r="NG232" s="6" t="n">
        <v>6193</v>
      </c>
      <c r="NH232" s="6" t="n">
        <v>210975</v>
      </c>
      <c r="NI232" s="6" t="n">
        <v>4321</v>
      </c>
      <c r="NJ232" s="6" t="n">
        <v>32273</v>
      </c>
      <c r="NK232" s="6" t="n">
        <v>34846</v>
      </c>
      <c r="NL232" s="6" t="n">
        <v>24712</v>
      </c>
      <c r="NM232" s="6" t="n">
        <v>22836</v>
      </c>
      <c r="NN232" s="6" t="n">
        <v>2397</v>
      </c>
      <c r="NO232" s="6" t="n">
        <v>3333</v>
      </c>
      <c r="NP232" s="6" t="n">
        <v>39071</v>
      </c>
      <c r="NQ232" s="6" t="n">
        <v>8847</v>
      </c>
      <c r="NR232" s="6" t="n">
        <v>10747</v>
      </c>
      <c r="NS232" s="6" t="n">
        <v>14507</v>
      </c>
      <c r="NT232" s="6" t="n">
        <v>13085</v>
      </c>
      <c r="NU232" s="6" t="n">
        <v>117054</v>
      </c>
      <c r="NV232" s="6" t="n">
        <v>3537</v>
      </c>
      <c r="NW232" s="6" t="n">
        <v>14008</v>
      </c>
      <c r="NX232" s="6" t="n">
        <v>12724</v>
      </c>
      <c r="NY232" s="6" t="n">
        <v>12894</v>
      </c>
      <c r="NZ232" s="6" t="n">
        <v>5871</v>
      </c>
      <c r="OA232" s="6" t="n">
        <v>2239</v>
      </c>
      <c r="OB232" s="6" t="n">
        <v>2210</v>
      </c>
      <c r="OC232" s="6" t="n">
        <v>29588</v>
      </c>
      <c r="OD232" s="6" t="n">
        <v>8558</v>
      </c>
      <c r="OE232" s="6" t="n">
        <v>10506</v>
      </c>
      <c r="OF232" s="6" t="n">
        <v>7817</v>
      </c>
      <c r="OG232" s="6" t="n">
        <v>7102</v>
      </c>
      <c r="OH232" s="6" t="n">
        <v>93921</v>
      </c>
      <c r="OI232" s="6" t="n">
        <v>784</v>
      </c>
      <c r="OJ232" s="6" t="n">
        <v>18265</v>
      </c>
      <c r="OK232" s="6" t="n">
        <v>22122</v>
      </c>
      <c r="OL232" s="6" t="n">
        <v>11818</v>
      </c>
      <c r="OM232" s="6" t="n">
        <v>16965</v>
      </c>
      <c r="ON232" s="6" t="n">
        <v>158</v>
      </c>
      <c r="OO232" s="6" t="n">
        <v>1123</v>
      </c>
      <c r="OP232" s="6" t="n">
        <v>9483</v>
      </c>
      <c r="OQ232" s="6" t="n">
        <v>289</v>
      </c>
      <c r="OR232" s="6" t="n">
        <v>241</v>
      </c>
      <c r="OS232" s="6" t="n">
        <v>6690</v>
      </c>
      <c r="OT232" s="6" t="n">
        <v>5983</v>
      </c>
      <c r="OU232" s="6" t="n">
        <v>459837</v>
      </c>
      <c r="OV232" s="6" t="n">
        <v>57603</v>
      </c>
      <c r="OW232" s="6" t="n">
        <v>25560</v>
      </c>
      <c r="OX232" s="6" t="n">
        <v>71300</v>
      </c>
      <c r="OY232" s="6" t="n">
        <v>56390</v>
      </c>
      <c r="OZ232" s="6" t="n">
        <v>72534</v>
      </c>
      <c r="PA232" s="6" t="n">
        <v>137437</v>
      </c>
      <c r="PB232" s="6" t="n">
        <v>39013</v>
      </c>
      <c r="PC232" s="6" t="n">
        <v>221671</v>
      </c>
      <c r="PD232" s="6" t="n">
        <v>34063</v>
      </c>
      <c r="PE232" s="6" t="n">
        <v>12290</v>
      </c>
      <c r="PF232" s="6" t="n">
        <v>34213</v>
      </c>
      <c r="PG232" s="6" t="n">
        <v>27382</v>
      </c>
      <c r="PH232" s="6" t="n">
        <v>34102</v>
      </c>
      <c r="PI232" s="6" t="n">
        <v>59552</v>
      </c>
      <c r="PJ232" s="6" t="n">
        <v>20069</v>
      </c>
      <c r="PK232" s="6" t="n">
        <v>238166</v>
      </c>
      <c r="PL232" s="6" t="n">
        <v>23540</v>
      </c>
      <c r="PM232" s="6" t="n">
        <v>13270</v>
      </c>
      <c r="PN232" s="6" t="n">
        <v>37087</v>
      </c>
      <c r="PO232" s="6" t="n">
        <v>29008</v>
      </c>
      <c r="PP232" s="6" t="n">
        <v>38432</v>
      </c>
      <c r="PQ232" s="6" t="n">
        <v>77885</v>
      </c>
      <c r="PR232" s="6" t="n">
        <v>18944</v>
      </c>
      <c r="PS232" s="6" t="n">
        <v>459837</v>
      </c>
      <c r="PT232" s="6" t="n">
        <v>329577</v>
      </c>
      <c r="PU232" s="6" t="n">
        <v>89627</v>
      </c>
      <c r="PV232" s="6" t="n">
        <v>55202</v>
      </c>
      <c r="PW232" s="6" t="n">
        <v>0</v>
      </c>
      <c r="PX232" s="6" t="n">
        <v>15166</v>
      </c>
      <c r="PY232" s="6" t="n">
        <v>19259</v>
      </c>
      <c r="PZ232" s="6" t="n">
        <v>1363</v>
      </c>
      <c r="QA232" s="6" t="n">
        <v>191</v>
      </c>
      <c r="QB232" s="6" t="n">
        <v>39079</v>
      </c>
      <c r="QC232" s="6" t="n">
        <v>221671</v>
      </c>
      <c r="QD232" s="6" t="n">
        <v>157887</v>
      </c>
      <c r="QE232" s="6" t="n">
        <v>43022</v>
      </c>
      <c r="QF232" s="6" t="n">
        <v>26099</v>
      </c>
      <c r="QG232" s="6" t="n">
        <v>0</v>
      </c>
      <c r="QH232" s="6" t="n">
        <v>6934</v>
      </c>
      <c r="QI232" s="6" t="n">
        <v>9989</v>
      </c>
      <c r="QJ232" s="6" t="n">
        <v>556</v>
      </c>
      <c r="QK232" s="6" t="n">
        <v>88</v>
      </c>
      <c r="QL232" s="6" t="n">
        <v>20118</v>
      </c>
      <c r="QM232" s="6" t="n">
        <v>238166</v>
      </c>
      <c r="QN232" s="6" t="n">
        <v>171690</v>
      </c>
      <c r="QO232" s="6" t="n">
        <v>46605</v>
      </c>
      <c r="QP232" s="6" t="n">
        <v>29103</v>
      </c>
      <c r="QQ232" s="6" t="n">
        <v>0</v>
      </c>
      <c r="QR232" s="6" t="n">
        <v>8232</v>
      </c>
      <c r="QS232" s="6" t="n">
        <v>9270</v>
      </c>
      <c r="QT232" s="6" t="n">
        <v>807</v>
      </c>
      <c r="QU232" s="6" t="n">
        <v>103</v>
      </c>
      <c r="QV232" s="6" t="n">
        <v>18961</v>
      </c>
    </row>
    <row r="233" customFormat="false" ht="12" hidden="false" customHeight="false" outlineLevel="0" collapsed="false">
      <c r="A233" s="17" t="n">
        <v>3305</v>
      </c>
      <c r="B233" s="17" t="n">
        <v>33</v>
      </c>
      <c r="C233" s="17" t="n">
        <v>5</v>
      </c>
      <c r="D233" s="17" t="s">
        <v>695</v>
      </c>
      <c r="E233" s="17" t="n">
        <v>130788</v>
      </c>
      <c r="F233" s="17" t="n">
        <v>143861</v>
      </c>
      <c r="G233" s="17" t="n">
        <v>274649</v>
      </c>
      <c r="H233" s="17" t="n">
        <v>69613</v>
      </c>
      <c r="I233" s="17" t="n">
        <v>74600</v>
      </c>
      <c r="J233" s="17" t="n">
        <v>144213</v>
      </c>
      <c r="K233" s="17" t="n">
        <v>53.23</v>
      </c>
      <c r="L233" s="17" t="n">
        <v>51.86</v>
      </c>
      <c r="M233" s="17" t="n">
        <v>52.51</v>
      </c>
      <c r="N233" s="18" t="n">
        <v>319728</v>
      </c>
      <c r="O233" s="19" t="n">
        <v>322476</v>
      </c>
      <c r="P233" s="20" t="n">
        <v>2748</v>
      </c>
      <c r="Q233" s="21" t="n">
        <f aca="false">+O233-P233</f>
        <v>319728</v>
      </c>
      <c r="R233" s="18" t="n">
        <f aca="false">+Q233-N233</f>
        <v>0</v>
      </c>
      <c r="S233" s="19" t="n">
        <v>338071</v>
      </c>
      <c r="T233" s="20" t="n">
        <v>2741</v>
      </c>
      <c r="U233" s="21" t="n">
        <f aca="false">+S233-T233</f>
        <v>335330</v>
      </c>
      <c r="V233" s="17" t="n">
        <f aca="false">+O233-S233</f>
        <v>-15595</v>
      </c>
      <c r="W233" s="17" t="n">
        <f aca="false">+V233/S233*100</f>
        <v>-4.61293633585844</v>
      </c>
      <c r="X233" s="17" t="n">
        <v>2355.1</v>
      </c>
      <c r="Y233" s="17" t="n">
        <f aca="false">+O233/X233</f>
        <v>136.926669780476</v>
      </c>
      <c r="Z233" s="6" t="n">
        <v>322476</v>
      </c>
      <c r="AA233" s="6" t="n">
        <v>154300</v>
      </c>
      <c r="AB233" s="6" t="n">
        <v>168176</v>
      </c>
      <c r="AC233" s="6" t="n">
        <v>119827</v>
      </c>
      <c r="AD233" s="6" t="n">
        <v>322476</v>
      </c>
      <c r="AE233" s="6" t="n">
        <v>10820</v>
      </c>
      <c r="AF233" s="6" t="n">
        <v>12821</v>
      </c>
      <c r="AG233" s="6" t="n">
        <v>14239</v>
      </c>
      <c r="AH233" s="6" t="n">
        <v>15290</v>
      </c>
      <c r="AI233" s="6" t="n">
        <v>13121</v>
      </c>
      <c r="AJ233" s="6" t="n">
        <v>13251</v>
      </c>
      <c r="AK233" s="6" t="n">
        <v>14774</v>
      </c>
      <c r="AL233" s="6" t="n">
        <v>17123</v>
      </c>
      <c r="AM233" s="6" t="n">
        <v>20510</v>
      </c>
      <c r="AN233" s="6" t="n">
        <v>17889</v>
      </c>
      <c r="AO233" s="6" t="n">
        <v>17969</v>
      </c>
      <c r="AP233" s="6" t="n">
        <v>20556</v>
      </c>
      <c r="AQ233" s="6" t="n">
        <v>23750</v>
      </c>
      <c r="AR233" s="6" t="n">
        <v>28125</v>
      </c>
      <c r="AS233" s="6" t="n">
        <v>22844</v>
      </c>
      <c r="AT233" s="6" t="n">
        <v>19089</v>
      </c>
      <c r="AU233" s="6" t="n">
        <v>17878</v>
      </c>
      <c r="AV233" s="6" t="n">
        <v>12621</v>
      </c>
      <c r="AW233" s="6" t="n">
        <v>5941</v>
      </c>
      <c r="AX233" s="6" t="n">
        <v>1665</v>
      </c>
      <c r="AY233" s="6" t="n">
        <v>310</v>
      </c>
      <c r="AZ233" s="6" t="n">
        <v>1890</v>
      </c>
      <c r="BA233" s="6" t="n">
        <v>15875136</v>
      </c>
      <c r="BB233" s="6" t="n">
        <v>49.519118114952</v>
      </c>
      <c r="BC233" s="6" t="n">
        <v>37880</v>
      </c>
      <c r="BD233" s="6" t="n">
        <v>174233</v>
      </c>
      <c r="BE233" s="6" t="n">
        <v>108473</v>
      </c>
      <c r="BF233" s="6" t="n">
        <v>57504</v>
      </c>
      <c r="BG233" s="6" t="n">
        <v>20537</v>
      </c>
      <c r="BH233" s="6" t="n">
        <v>2748</v>
      </c>
      <c r="BI233" s="6" t="n">
        <v>154300</v>
      </c>
      <c r="BJ233" s="6" t="n">
        <v>5474</v>
      </c>
      <c r="BK233" s="6" t="n">
        <v>6710</v>
      </c>
      <c r="BL233" s="6" t="n">
        <v>7463</v>
      </c>
      <c r="BM233" s="6" t="n">
        <v>7685</v>
      </c>
      <c r="BN233" s="6" t="n">
        <v>6481</v>
      </c>
      <c r="BO233" s="6" t="n">
        <v>6674</v>
      </c>
      <c r="BP233" s="6" t="n">
        <v>7540</v>
      </c>
      <c r="BQ233" s="6" t="n">
        <v>8853</v>
      </c>
      <c r="BR233" s="6" t="n">
        <v>10230</v>
      </c>
      <c r="BS233" s="6" t="n">
        <v>8916</v>
      </c>
      <c r="BT233" s="6" t="n">
        <v>8873</v>
      </c>
      <c r="BU233" s="6" t="n">
        <v>10095</v>
      </c>
      <c r="BV233" s="6" t="n">
        <v>11820</v>
      </c>
      <c r="BW233" s="6" t="n">
        <v>13793</v>
      </c>
      <c r="BX233" s="6" t="n">
        <v>10785</v>
      </c>
      <c r="BY233" s="6" t="n">
        <v>8438</v>
      </c>
      <c r="BZ233" s="6" t="n">
        <v>7233</v>
      </c>
      <c r="CA233" s="6" t="n">
        <v>4356</v>
      </c>
      <c r="CB233" s="6" t="n">
        <v>1516</v>
      </c>
      <c r="CC233" s="6" t="n">
        <v>279</v>
      </c>
      <c r="CD233" s="6" t="n">
        <v>42</v>
      </c>
      <c r="CE233" s="6" t="n">
        <v>1044</v>
      </c>
      <c r="CF233" s="6" t="n">
        <v>7279487</v>
      </c>
      <c r="CG233" s="6" t="n">
        <v>47.4988711698074</v>
      </c>
      <c r="CH233" s="6" t="n">
        <v>19647</v>
      </c>
      <c r="CI233" s="6" t="n">
        <v>87167</v>
      </c>
      <c r="CJ233" s="6" t="n">
        <v>46442</v>
      </c>
      <c r="CK233" s="6" t="n">
        <v>21864</v>
      </c>
      <c r="CL233" s="6" t="n">
        <v>6193</v>
      </c>
      <c r="CM233" s="6" t="n">
        <v>1021</v>
      </c>
      <c r="CN233" s="6" t="n">
        <v>168176</v>
      </c>
      <c r="CO233" s="6" t="n">
        <v>5346</v>
      </c>
      <c r="CP233" s="6" t="n">
        <v>6111</v>
      </c>
      <c r="CQ233" s="6" t="n">
        <v>6776</v>
      </c>
      <c r="CR233" s="6" t="n">
        <v>7605</v>
      </c>
      <c r="CS233" s="6" t="n">
        <v>6640</v>
      </c>
      <c r="CT233" s="6" t="n">
        <v>6577</v>
      </c>
      <c r="CU233" s="6" t="n">
        <v>7234</v>
      </c>
      <c r="CV233" s="6" t="n">
        <v>8270</v>
      </c>
      <c r="CW233" s="6" t="n">
        <v>10280</v>
      </c>
      <c r="CX233" s="6" t="n">
        <v>8973</v>
      </c>
      <c r="CY233" s="6" t="n">
        <v>9096</v>
      </c>
      <c r="CZ233" s="6" t="n">
        <v>10461</v>
      </c>
      <c r="DA233" s="6" t="n">
        <v>11930</v>
      </c>
      <c r="DB233" s="6" t="n">
        <v>14332</v>
      </c>
      <c r="DC233" s="6" t="n">
        <v>12059</v>
      </c>
      <c r="DD233" s="6" t="n">
        <v>10651</v>
      </c>
      <c r="DE233" s="6" t="n">
        <v>10645</v>
      </c>
      <c r="DF233" s="6" t="n">
        <v>8265</v>
      </c>
      <c r="DG233" s="6" t="n">
        <v>4425</v>
      </c>
      <c r="DH233" s="6" t="n">
        <v>1386</v>
      </c>
      <c r="DI233" s="6" t="n">
        <v>268</v>
      </c>
      <c r="DJ233" s="6" t="n">
        <v>846</v>
      </c>
      <c r="DK233" s="6" t="n">
        <v>8595649</v>
      </c>
      <c r="DL233" s="6" t="n">
        <v>51.3694436144146</v>
      </c>
      <c r="DM233" s="6" t="n">
        <v>18233</v>
      </c>
      <c r="DN233" s="6" t="n">
        <v>87066</v>
      </c>
      <c r="DO233" s="6" t="n">
        <v>62031</v>
      </c>
      <c r="DP233" s="6" t="n">
        <v>35640</v>
      </c>
      <c r="DQ233" s="6" t="n">
        <v>14344</v>
      </c>
      <c r="DR233" s="6" t="n">
        <v>1727</v>
      </c>
      <c r="DS233" s="6" t="n">
        <v>282706</v>
      </c>
      <c r="DT233" s="6" t="n">
        <v>66185</v>
      </c>
      <c r="DU233" s="6" t="n">
        <v>168859</v>
      </c>
      <c r="DV233" s="6" t="n">
        <v>46335</v>
      </c>
      <c r="DW233" s="6" t="n">
        <v>1327</v>
      </c>
      <c r="DX233" s="6" t="n">
        <v>133609</v>
      </c>
      <c r="DY233" s="6" t="n">
        <v>37855</v>
      </c>
      <c r="DZ233" s="6" t="n">
        <v>84222</v>
      </c>
      <c r="EA233" s="6" t="n">
        <v>10863</v>
      </c>
      <c r="EB233" s="6" t="n">
        <v>669</v>
      </c>
      <c r="EC233" s="6" t="n">
        <v>149097</v>
      </c>
      <c r="ED233" s="6" t="n">
        <v>28330</v>
      </c>
      <c r="EE233" s="6" t="n">
        <v>84637</v>
      </c>
      <c r="EF233" s="6" t="n">
        <v>35472</v>
      </c>
      <c r="EG233" s="6" t="n">
        <v>658</v>
      </c>
      <c r="EH233" s="6" t="n">
        <v>119827</v>
      </c>
      <c r="EI233" s="6" t="n">
        <v>322476</v>
      </c>
      <c r="EJ233" s="6" t="n">
        <v>119481</v>
      </c>
      <c r="EK233" s="6" t="n">
        <v>30919</v>
      </c>
      <c r="EL233" s="6" t="n">
        <v>35862</v>
      </c>
      <c r="EM233" s="6" t="n">
        <v>22140</v>
      </c>
      <c r="EN233" s="6" t="n">
        <v>17055</v>
      </c>
      <c r="EO233" s="6" t="n">
        <v>7923</v>
      </c>
      <c r="EP233" s="6" t="n">
        <v>3496</v>
      </c>
      <c r="EQ233" s="6" t="n">
        <v>2086</v>
      </c>
      <c r="ER233" s="6" t="n">
        <v>313343</v>
      </c>
      <c r="ES233" s="6" t="n">
        <v>2.62253412676493</v>
      </c>
      <c r="ET233" s="6" t="n">
        <v>346</v>
      </c>
      <c r="EU233" s="6" t="n">
        <v>9133</v>
      </c>
      <c r="EV233" s="6" t="n">
        <v>119481</v>
      </c>
      <c r="EW233" s="6" t="n">
        <v>87802</v>
      </c>
      <c r="EX233" s="6" t="n">
        <v>68428</v>
      </c>
      <c r="EY233" s="6" t="n">
        <v>26747</v>
      </c>
      <c r="EZ233" s="6" t="n">
        <v>31069</v>
      </c>
      <c r="FA233" s="6" t="n">
        <v>19374</v>
      </c>
      <c r="FB233" s="6" t="n">
        <v>581</v>
      </c>
      <c r="FC233" s="6" t="n">
        <v>30919</v>
      </c>
      <c r="FD233" s="6" t="n">
        <v>179</v>
      </c>
      <c r="FE233" s="6" t="n">
        <v>13082</v>
      </c>
      <c r="FF233" s="6" t="n">
        <v>313343</v>
      </c>
      <c r="FG233" s="6" t="n">
        <v>280079</v>
      </c>
      <c r="FH233" s="6" t="n">
        <v>192399</v>
      </c>
      <c r="FI233" s="6" t="n">
        <v>53494</v>
      </c>
      <c r="FJ233" s="6" t="n">
        <v>114327</v>
      </c>
      <c r="FK233" s="6" t="n">
        <v>87680</v>
      </c>
      <c r="FL233" s="6" t="n">
        <v>1718</v>
      </c>
      <c r="FM233" s="6" t="n">
        <v>30919</v>
      </c>
      <c r="FN233" s="6" t="n">
        <v>627</v>
      </c>
      <c r="FO233" s="6" t="n">
        <v>67931</v>
      </c>
      <c r="FP233" s="6" t="n">
        <v>2.62253412676493</v>
      </c>
      <c r="FQ233" s="6" t="n">
        <v>3.18989316872053</v>
      </c>
      <c r="FR233" s="6" t="n">
        <v>2.81169988893435</v>
      </c>
      <c r="FS233" s="6" t="n">
        <v>2</v>
      </c>
      <c r="FT233" s="6" t="n">
        <v>3.67977726994754</v>
      </c>
      <c r="FU233" s="6" t="n">
        <v>4.52565293692578</v>
      </c>
      <c r="FV233" s="6" t="n">
        <v>2.95697074010327</v>
      </c>
      <c r="FW233" s="6" t="n">
        <v>1</v>
      </c>
      <c r="FX233" s="6" t="n">
        <v>3.50279329608939</v>
      </c>
      <c r="FY233" s="6" t="n">
        <v>5.19270753707384</v>
      </c>
      <c r="FZ233" s="6" t="n">
        <v>9767</v>
      </c>
      <c r="GA233" s="6" t="n">
        <v>9737</v>
      </c>
      <c r="GB233" s="6" t="n">
        <v>7292</v>
      </c>
      <c r="GC233" s="6" t="n">
        <v>0</v>
      </c>
      <c r="GD233" s="6" t="n">
        <v>6853</v>
      </c>
      <c r="GE233" s="6" t="n">
        <v>2445</v>
      </c>
      <c r="GF233" s="6" t="n">
        <v>30</v>
      </c>
      <c r="GG233" s="6" t="n">
        <v>0</v>
      </c>
      <c r="GH233" s="6" t="n">
        <v>0</v>
      </c>
      <c r="GI233" s="6" t="n">
        <v>2388</v>
      </c>
      <c r="GJ233" s="6" t="n">
        <v>25546</v>
      </c>
      <c r="GK233" s="6" t="n">
        <v>25416</v>
      </c>
      <c r="GL233" s="6" t="n">
        <v>17965</v>
      </c>
      <c r="GM233" s="6" t="n">
        <v>0</v>
      </c>
      <c r="GN233" s="6" t="n">
        <v>15843</v>
      </c>
      <c r="GO233" s="6" t="n">
        <v>7451</v>
      </c>
      <c r="GP233" s="6" t="n">
        <v>96</v>
      </c>
      <c r="GQ233" s="6" t="n">
        <v>34</v>
      </c>
      <c r="GR233" s="6" t="n">
        <v>0</v>
      </c>
      <c r="GS233" s="6" t="n">
        <v>7236</v>
      </c>
      <c r="GT233" s="6" t="n">
        <v>66860</v>
      </c>
      <c r="GU233" s="6" t="n">
        <v>51746</v>
      </c>
      <c r="GV233" s="6" t="n">
        <v>34101</v>
      </c>
      <c r="GW233" s="6" t="n">
        <v>19335</v>
      </c>
      <c r="GX233" s="6" t="n">
        <v>8433</v>
      </c>
      <c r="GY233" s="6" t="n">
        <v>17645</v>
      </c>
      <c r="GZ233" s="6" t="n">
        <v>233</v>
      </c>
      <c r="HA233" s="6" t="n">
        <v>14881</v>
      </c>
      <c r="HB233" s="6" t="n">
        <v>0</v>
      </c>
      <c r="HC233" s="6" t="n">
        <v>11997</v>
      </c>
      <c r="HD233" s="6" t="n">
        <v>33105</v>
      </c>
      <c r="HE233" s="6" t="n">
        <v>18153</v>
      </c>
      <c r="HF233" s="6" t="n">
        <v>17033</v>
      </c>
      <c r="HG233" s="6" t="n">
        <v>16439</v>
      </c>
      <c r="HH233" s="6" t="n">
        <v>34</v>
      </c>
      <c r="HI233" s="6" t="n">
        <v>1120</v>
      </c>
      <c r="HJ233" s="6" t="n">
        <v>71</v>
      </c>
      <c r="HK233" s="6" t="n">
        <v>14881</v>
      </c>
      <c r="HL233" s="6" t="n">
        <v>0</v>
      </c>
      <c r="HM233" s="6" t="n">
        <v>0</v>
      </c>
      <c r="HN233" s="6" t="n">
        <v>119481</v>
      </c>
      <c r="HO233" s="6" t="n">
        <v>117590</v>
      </c>
      <c r="HP233" s="6" t="n">
        <v>116704</v>
      </c>
      <c r="HQ233" s="6" t="n">
        <v>94011</v>
      </c>
      <c r="HR233" s="6" t="n">
        <v>4364</v>
      </c>
      <c r="HS233" s="6" t="n">
        <v>16590</v>
      </c>
      <c r="HT233" s="6" t="n">
        <v>1739</v>
      </c>
      <c r="HU233" s="6" t="n">
        <v>886</v>
      </c>
      <c r="HV233" s="6" t="n">
        <v>1891</v>
      </c>
      <c r="HW233" s="6" t="n">
        <v>0</v>
      </c>
      <c r="HX233" s="6" t="n">
        <v>313343</v>
      </c>
      <c r="HY233" s="6" t="n">
        <v>310662</v>
      </c>
      <c r="HZ233" s="6" t="n">
        <v>308797</v>
      </c>
      <c r="IA233" s="6" t="n">
        <v>263884</v>
      </c>
      <c r="IB233" s="6" t="n">
        <v>10250</v>
      </c>
      <c r="IC233" s="6" t="n">
        <v>31326</v>
      </c>
      <c r="ID233" s="6" t="n">
        <v>3337</v>
      </c>
      <c r="IE233" s="6" t="n">
        <v>1865</v>
      </c>
      <c r="IF233" s="6" t="n">
        <v>2681</v>
      </c>
      <c r="IG233" s="6" t="n">
        <v>0</v>
      </c>
      <c r="IH233" s="6" t="n">
        <v>2.62253412676493</v>
      </c>
      <c r="II233" s="6" t="n">
        <v>2.64190832553789</v>
      </c>
      <c r="IJ233" s="6" t="n">
        <v>2.64598471346312</v>
      </c>
      <c r="IK233" s="6" t="n">
        <v>2.80694812309198</v>
      </c>
      <c r="IL233" s="6" t="n">
        <v>2.34876260311641</v>
      </c>
      <c r="IM233" s="6" t="n">
        <v>1.88824593128391</v>
      </c>
      <c r="IN233" s="6" t="n">
        <v>1.91891891891892</v>
      </c>
      <c r="IO233" s="6" t="n">
        <v>2.10496613995485</v>
      </c>
      <c r="IP233" s="6" t="n">
        <v>1.41776837652036</v>
      </c>
      <c r="IQ233" s="6" t="n">
        <v>0</v>
      </c>
      <c r="IR233" s="6" t="n">
        <v>116704</v>
      </c>
      <c r="IS233" s="6" t="n">
        <v>96488</v>
      </c>
      <c r="IT233" s="6" t="n">
        <v>2973</v>
      </c>
      <c r="IU233" s="6" t="n">
        <v>17034</v>
      </c>
      <c r="IV233" s="6" t="n">
        <v>10860</v>
      </c>
      <c r="IW233" s="6" t="n">
        <v>5434</v>
      </c>
      <c r="IX233" s="6" t="n">
        <v>740</v>
      </c>
      <c r="IY233" s="6" t="n">
        <v>0</v>
      </c>
      <c r="IZ233" s="6" t="n">
        <v>209</v>
      </c>
      <c r="JA233" s="6" t="n">
        <v>308797</v>
      </c>
      <c r="JB233" s="6" t="n">
        <v>270215</v>
      </c>
      <c r="JC233" s="6" t="n">
        <v>6146</v>
      </c>
      <c r="JD233" s="6" t="n">
        <v>31974</v>
      </c>
      <c r="JE233" s="6" t="n">
        <v>19472</v>
      </c>
      <c r="JF233" s="6" t="n">
        <v>11126</v>
      </c>
      <c r="JG233" s="6" t="n">
        <v>1376</v>
      </c>
      <c r="JH233" s="6" t="n">
        <v>0</v>
      </c>
      <c r="JI233" s="6" t="n">
        <v>462</v>
      </c>
      <c r="JJ233" s="6" t="n">
        <v>2.64598471346312</v>
      </c>
      <c r="JK233" s="6" t="n">
        <v>2.80050368957798</v>
      </c>
      <c r="JL233" s="6" t="n">
        <v>2.06727211570804</v>
      </c>
      <c r="JM233" s="6" t="n">
        <v>1.8770693906305</v>
      </c>
      <c r="JN233" s="6" t="n">
        <v>1.79300184162063</v>
      </c>
      <c r="JO233" s="6" t="n">
        <v>2.04747883695252</v>
      </c>
      <c r="JP233" s="6" t="n">
        <v>1.85945945945946</v>
      </c>
      <c r="JQ233" s="6" t="n">
        <v>0</v>
      </c>
      <c r="JR233" s="6" t="n">
        <v>2.21052631578947</v>
      </c>
      <c r="JS233" s="6" t="n">
        <v>282706</v>
      </c>
      <c r="JT233" s="6" t="n">
        <v>155615</v>
      </c>
      <c r="JU233" s="6" t="n">
        <v>123967</v>
      </c>
      <c r="JV233" s="6" t="n">
        <v>3124</v>
      </c>
      <c r="JW233" s="6" t="n">
        <v>133609</v>
      </c>
      <c r="JX233" s="6" t="n">
        <v>86983</v>
      </c>
      <c r="JY233" s="6" t="n">
        <v>45053</v>
      </c>
      <c r="JZ233" s="6" t="n">
        <v>1573</v>
      </c>
      <c r="KA233" s="6" t="n">
        <v>149097</v>
      </c>
      <c r="KB233" s="6" t="n">
        <v>68632</v>
      </c>
      <c r="KC233" s="6" t="n">
        <v>78914</v>
      </c>
      <c r="KD233" s="6" t="n">
        <v>1551</v>
      </c>
      <c r="KE233" s="6" t="n">
        <v>148937</v>
      </c>
      <c r="KF233" s="6" t="n">
        <v>122433</v>
      </c>
      <c r="KG233" s="6" t="n">
        <v>16233</v>
      </c>
      <c r="KH233" s="6" t="n">
        <v>6597</v>
      </c>
      <c r="KI233" s="6" t="n">
        <v>3674</v>
      </c>
      <c r="KJ233" s="6" t="n">
        <v>82320</v>
      </c>
      <c r="KK233" s="6" t="n">
        <v>66532</v>
      </c>
      <c r="KL233" s="6" t="n">
        <v>12459</v>
      </c>
      <c r="KM233" s="6" t="n">
        <v>1203</v>
      </c>
      <c r="KN233" s="6" t="n">
        <v>2126</v>
      </c>
      <c r="KO233" s="6" t="n">
        <v>66617</v>
      </c>
      <c r="KP233" s="6" t="n">
        <v>55901</v>
      </c>
      <c r="KQ233" s="6" t="n">
        <v>3774</v>
      </c>
      <c r="KR233" s="6" t="n">
        <v>5394</v>
      </c>
      <c r="KS233" s="6" t="n">
        <v>1548</v>
      </c>
      <c r="KT233" s="6" t="n">
        <v>148937</v>
      </c>
      <c r="KU233" s="6" t="n">
        <v>11420</v>
      </c>
      <c r="KV233" s="6" t="n">
        <v>11058</v>
      </c>
      <c r="KW233" s="6" t="n">
        <v>245</v>
      </c>
      <c r="KX233" s="6" t="n">
        <v>246</v>
      </c>
      <c r="KY233" s="6" t="n">
        <v>10632</v>
      </c>
      <c r="KZ233" s="6" t="n">
        <v>35192</v>
      </c>
      <c r="LA233" s="6" t="n">
        <v>637</v>
      </c>
      <c r="LB233" s="6" t="n">
        <v>1116</v>
      </c>
      <c r="LC233" s="6" t="n">
        <v>8057</v>
      </c>
      <c r="LD233" s="6" t="n">
        <v>19662</v>
      </c>
      <c r="LE233" s="6" t="n">
        <v>2390</v>
      </c>
      <c r="LF233" s="6" t="n">
        <v>1254</v>
      </c>
      <c r="LG233" s="6" t="n">
        <v>2345</v>
      </c>
      <c r="LH233" s="6" t="n">
        <v>5470</v>
      </c>
      <c r="LI233" s="6" t="n">
        <v>4291</v>
      </c>
      <c r="LJ233" s="6" t="n">
        <v>7091</v>
      </c>
      <c r="LK233" s="6" t="n">
        <v>20072</v>
      </c>
      <c r="LL233" s="6" t="n">
        <v>2262</v>
      </c>
      <c r="LM233" s="6" t="n">
        <v>7003</v>
      </c>
      <c r="LN233" s="6" t="n">
        <v>4801</v>
      </c>
      <c r="LO233" s="6" t="n">
        <v>4751</v>
      </c>
      <c r="LP233" s="6" t="n">
        <v>82320</v>
      </c>
      <c r="LQ233" s="6" t="n">
        <v>7033</v>
      </c>
      <c r="LR233" s="6" t="n">
        <v>6722</v>
      </c>
      <c r="LS233" s="6" t="n">
        <v>191</v>
      </c>
      <c r="LT233" s="6" t="n">
        <v>215</v>
      </c>
      <c r="LU233" s="6" t="n">
        <v>9016</v>
      </c>
      <c r="LV233" s="6" t="n">
        <v>23339</v>
      </c>
      <c r="LW233" s="6" t="n">
        <v>567</v>
      </c>
      <c r="LX233" s="6" t="n">
        <v>837</v>
      </c>
      <c r="LY233" s="6" t="n">
        <v>6835</v>
      </c>
      <c r="LZ233" s="6" t="n">
        <v>8789</v>
      </c>
      <c r="MA233" s="6" t="n">
        <v>1061</v>
      </c>
      <c r="MB233" s="6" t="n">
        <v>737</v>
      </c>
      <c r="MC233" s="6" t="n">
        <v>1570</v>
      </c>
      <c r="MD233" s="6" t="n">
        <v>1671</v>
      </c>
      <c r="ME233" s="6" t="n">
        <v>1530</v>
      </c>
      <c r="MF233" s="6" t="n">
        <v>2748</v>
      </c>
      <c r="MG233" s="6" t="n">
        <v>4054</v>
      </c>
      <c r="MH233" s="6" t="n">
        <v>1415</v>
      </c>
      <c r="MI233" s="6" t="n">
        <v>4765</v>
      </c>
      <c r="MJ233" s="6" t="n">
        <v>3274</v>
      </c>
      <c r="MK233" s="6" t="n">
        <v>2673</v>
      </c>
      <c r="ML233" s="6" t="n">
        <v>66617</v>
      </c>
      <c r="MM233" s="6" t="n">
        <v>4387</v>
      </c>
      <c r="MN233" s="6" t="n">
        <v>4336</v>
      </c>
      <c r="MO233" s="6" t="n">
        <v>54</v>
      </c>
      <c r="MP233" s="6" t="n">
        <v>31</v>
      </c>
      <c r="MQ233" s="6" t="n">
        <v>1616</v>
      </c>
      <c r="MR233" s="6" t="n">
        <v>11853</v>
      </c>
      <c r="MS233" s="6" t="n">
        <v>70</v>
      </c>
      <c r="MT233" s="6" t="n">
        <v>279</v>
      </c>
      <c r="MU233" s="6" t="n">
        <v>1222</v>
      </c>
      <c r="MV233" s="6" t="n">
        <v>10873</v>
      </c>
      <c r="MW233" s="6" t="n">
        <v>1329</v>
      </c>
      <c r="MX233" s="6" t="n">
        <v>517</v>
      </c>
      <c r="MY233" s="6" t="n">
        <v>775</v>
      </c>
      <c r="MZ233" s="6" t="n">
        <v>3799</v>
      </c>
      <c r="NA233" s="6" t="n">
        <v>2761</v>
      </c>
      <c r="NB233" s="6" t="n">
        <v>4343</v>
      </c>
      <c r="NC233" s="6" t="n">
        <v>16018</v>
      </c>
      <c r="ND233" s="6" t="n">
        <v>847</v>
      </c>
      <c r="NE233" s="6" t="n">
        <v>2238</v>
      </c>
      <c r="NF233" s="6" t="n">
        <v>1527</v>
      </c>
      <c r="NG233" s="6" t="n">
        <v>2078</v>
      </c>
      <c r="NH233" s="6" t="n">
        <v>148937</v>
      </c>
      <c r="NI233" s="6" t="n">
        <v>3056</v>
      </c>
      <c r="NJ233" s="6" t="n">
        <v>20426</v>
      </c>
      <c r="NK233" s="6" t="n">
        <v>23737</v>
      </c>
      <c r="NL233" s="6" t="n">
        <v>14322</v>
      </c>
      <c r="NM233" s="6" t="n">
        <v>16391</v>
      </c>
      <c r="NN233" s="6" t="n">
        <v>1764</v>
      </c>
      <c r="NO233" s="6" t="n">
        <v>11235</v>
      </c>
      <c r="NP233" s="6" t="n">
        <v>30688</v>
      </c>
      <c r="NQ233" s="6" t="n">
        <v>6266</v>
      </c>
      <c r="NR233" s="6" t="n">
        <v>6815</v>
      </c>
      <c r="NS233" s="6" t="n">
        <v>9574</v>
      </c>
      <c r="NT233" s="6" t="n">
        <v>4663</v>
      </c>
      <c r="NU233" s="6" t="n">
        <v>82320</v>
      </c>
      <c r="NV233" s="6" t="n">
        <v>2576</v>
      </c>
      <c r="NW233" s="6" t="n">
        <v>8604</v>
      </c>
      <c r="NX233" s="6" t="n">
        <v>9560</v>
      </c>
      <c r="NY233" s="6" t="n">
        <v>7028</v>
      </c>
      <c r="NZ233" s="6" t="n">
        <v>3939</v>
      </c>
      <c r="OA233" s="6" t="n">
        <v>1677</v>
      </c>
      <c r="OB233" s="6" t="n">
        <v>7078</v>
      </c>
      <c r="OC233" s="6" t="n">
        <v>20969</v>
      </c>
      <c r="OD233" s="6" t="n">
        <v>6108</v>
      </c>
      <c r="OE233" s="6" t="n">
        <v>6677</v>
      </c>
      <c r="OF233" s="6" t="n">
        <v>5461</v>
      </c>
      <c r="OG233" s="6" t="n">
        <v>2643</v>
      </c>
      <c r="OH233" s="6" t="n">
        <v>66617</v>
      </c>
      <c r="OI233" s="6" t="n">
        <v>480</v>
      </c>
      <c r="OJ233" s="6" t="n">
        <v>11822</v>
      </c>
      <c r="OK233" s="6" t="n">
        <v>14177</v>
      </c>
      <c r="OL233" s="6" t="n">
        <v>7294</v>
      </c>
      <c r="OM233" s="6" t="n">
        <v>12452</v>
      </c>
      <c r="ON233" s="6" t="n">
        <v>87</v>
      </c>
      <c r="OO233" s="6" t="n">
        <v>4157</v>
      </c>
      <c r="OP233" s="6" t="n">
        <v>9719</v>
      </c>
      <c r="OQ233" s="6" t="n">
        <v>158</v>
      </c>
      <c r="OR233" s="6" t="n">
        <v>138</v>
      </c>
      <c r="OS233" s="6" t="n">
        <v>4113</v>
      </c>
      <c r="OT233" s="6" t="n">
        <v>2020</v>
      </c>
      <c r="OU233" s="6" t="n">
        <v>322476</v>
      </c>
      <c r="OV233" s="6" t="n">
        <v>65518</v>
      </c>
      <c r="OW233" s="6" t="n">
        <v>13577</v>
      </c>
      <c r="OX233" s="6" t="n">
        <v>37440</v>
      </c>
      <c r="OY233" s="6" t="n">
        <v>30123</v>
      </c>
      <c r="OZ233" s="6" t="n">
        <v>44093</v>
      </c>
      <c r="PA233" s="6" t="n">
        <v>122849</v>
      </c>
      <c r="PB233" s="6" t="n">
        <v>8876</v>
      </c>
      <c r="PC233" s="6" t="n">
        <v>154300</v>
      </c>
      <c r="PD233" s="6" t="n">
        <v>43129</v>
      </c>
      <c r="PE233" s="6" t="n">
        <v>6288</v>
      </c>
      <c r="PF233" s="6" t="n">
        <v>17446</v>
      </c>
      <c r="PG233" s="6" t="n">
        <v>14427</v>
      </c>
      <c r="PH233" s="6" t="n">
        <v>20433</v>
      </c>
      <c r="PI233" s="6" t="n">
        <v>47820</v>
      </c>
      <c r="PJ233" s="6" t="n">
        <v>4757</v>
      </c>
      <c r="PK233" s="6" t="n">
        <v>168176</v>
      </c>
      <c r="PL233" s="6" t="n">
        <v>22389</v>
      </c>
      <c r="PM233" s="6" t="n">
        <v>7289</v>
      </c>
      <c r="PN233" s="6" t="n">
        <v>19994</v>
      </c>
      <c r="PO233" s="6" t="n">
        <v>15696</v>
      </c>
      <c r="PP233" s="6" t="n">
        <v>23660</v>
      </c>
      <c r="PQ233" s="6" t="n">
        <v>75029</v>
      </c>
      <c r="PR233" s="6" t="n">
        <v>4119</v>
      </c>
      <c r="PS233" s="6" t="n">
        <v>322476</v>
      </c>
      <c r="PT233" s="6" t="n">
        <v>265138</v>
      </c>
      <c r="PU233" s="6" t="n">
        <v>46315</v>
      </c>
      <c r="PV233" s="6" t="n">
        <v>22750</v>
      </c>
      <c r="PW233" s="6" t="n">
        <v>0</v>
      </c>
      <c r="PX233" s="6" t="n">
        <v>13410</v>
      </c>
      <c r="PY233" s="6" t="n">
        <v>10155</v>
      </c>
      <c r="PZ233" s="6" t="n">
        <v>1667</v>
      </c>
      <c r="QA233" s="6" t="n">
        <v>78</v>
      </c>
      <c r="QB233" s="6" t="n">
        <v>9278</v>
      </c>
      <c r="QC233" s="6" t="n">
        <v>154300</v>
      </c>
      <c r="QD233" s="6" t="n">
        <v>127070</v>
      </c>
      <c r="QE233" s="6" t="n">
        <v>21634</v>
      </c>
      <c r="QF233" s="6" t="n">
        <v>10139</v>
      </c>
      <c r="QG233" s="6" t="n">
        <v>0</v>
      </c>
      <c r="QH233" s="6" t="n">
        <v>6341</v>
      </c>
      <c r="QI233" s="6" t="n">
        <v>5154</v>
      </c>
      <c r="QJ233" s="6" t="n">
        <v>614</v>
      </c>
      <c r="QK233" s="6" t="n">
        <v>43</v>
      </c>
      <c r="QL233" s="6" t="n">
        <v>4939</v>
      </c>
      <c r="QM233" s="6" t="n">
        <v>168176</v>
      </c>
      <c r="QN233" s="6" t="n">
        <v>138068</v>
      </c>
      <c r="QO233" s="6" t="n">
        <v>24681</v>
      </c>
      <c r="QP233" s="6" t="n">
        <v>12611</v>
      </c>
      <c r="QQ233" s="6" t="n">
        <v>0</v>
      </c>
      <c r="QR233" s="6" t="n">
        <v>7069</v>
      </c>
      <c r="QS233" s="6" t="n">
        <v>5001</v>
      </c>
      <c r="QT233" s="6" t="n">
        <v>1053</v>
      </c>
      <c r="QU233" s="6" t="n">
        <v>35</v>
      </c>
      <c r="QV233" s="6" t="n">
        <v>4339</v>
      </c>
    </row>
    <row r="234" customFormat="false" ht="12" hidden="false" customHeight="false" outlineLevel="0" collapsed="false">
      <c r="A234" s="22" t="n">
        <v>3401</v>
      </c>
      <c r="B234" s="22" t="n">
        <v>34</v>
      </c>
      <c r="C234" s="22" t="n">
        <v>1</v>
      </c>
      <c r="D234" s="22" t="s">
        <v>696</v>
      </c>
      <c r="E234" s="22" t="n">
        <v>155332</v>
      </c>
      <c r="F234" s="22" t="n">
        <v>172882</v>
      </c>
      <c r="G234" s="22" t="n">
        <v>328214</v>
      </c>
      <c r="H234" s="22" t="n">
        <v>71622</v>
      </c>
      <c r="I234" s="22" t="n">
        <v>78467</v>
      </c>
      <c r="J234" s="22" t="n">
        <v>150089</v>
      </c>
      <c r="K234" s="22" t="n">
        <v>46.11</v>
      </c>
      <c r="L234" s="22" t="n">
        <v>45.39</v>
      </c>
      <c r="M234" s="22" t="n">
        <v>45.73</v>
      </c>
      <c r="N234" s="23" t="n">
        <v>393092</v>
      </c>
      <c r="O234" s="24" t="n">
        <v>399523</v>
      </c>
      <c r="P234" s="25" t="n">
        <v>6431</v>
      </c>
      <c r="Q234" s="26" t="n">
        <f aca="false">+O234-P234</f>
        <v>393092</v>
      </c>
      <c r="R234" s="23" t="n">
        <f aca="false">+Q234-N234</f>
        <v>0</v>
      </c>
      <c r="S234" s="24" t="n">
        <v>389423</v>
      </c>
      <c r="T234" s="25" t="n">
        <v>6080</v>
      </c>
      <c r="U234" s="26" t="n">
        <f aca="false">+S234-T234</f>
        <v>383343</v>
      </c>
      <c r="V234" s="22" t="n">
        <f aca="false">+O234-S234</f>
        <v>10100</v>
      </c>
      <c r="W234" s="22" t="n">
        <f aca="false">+V234/S234*100</f>
        <v>2.59358075922583</v>
      </c>
      <c r="X234" s="22" t="n">
        <v>81.04</v>
      </c>
      <c r="Y234" s="22" t="n">
        <f aca="false">+O234/X234</f>
        <v>4929.94817374136</v>
      </c>
      <c r="Z234" s="6" t="n">
        <v>399523</v>
      </c>
      <c r="AA234" s="6" t="n">
        <v>191882</v>
      </c>
      <c r="AB234" s="6" t="n">
        <v>207641</v>
      </c>
      <c r="AC234" s="6" t="n">
        <v>197464</v>
      </c>
      <c r="AD234" s="6" t="n">
        <v>399523</v>
      </c>
      <c r="AE234" s="6" t="n">
        <v>16440</v>
      </c>
      <c r="AF234" s="6" t="n">
        <v>16452</v>
      </c>
      <c r="AG234" s="6" t="n">
        <v>16374</v>
      </c>
      <c r="AH234" s="6" t="n">
        <v>17627</v>
      </c>
      <c r="AI234" s="6" t="n">
        <v>19417</v>
      </c>
      <c r="AJ234" s="6" t="n">
        <v>22851</v>
      </c>
      <c r="AK234" s="6" t="n">
        <v>23767</v>
      </c>
      <c r="AL234" s="6" t="n">
        <v>27033</v>
      </c>
      <c r="AM234" s="6" t="n">
        <v>32820</v>
      </c>
      <c r="AN234" s="6" t="n">
        <v>28692</v>
      </c>
      <c r="AO234" s="6" t="n">
        <v>25768</v>
      </c>
      <c r="AP234" s="6" t="n">
        <v>23351</v>
      </c>
      <c r="AQ234" s="6" t="n">
        <v>23789</v>
      </c>
      <c r="AR234" s="6" t="n">
        <v>28326</v>
      </c>
      <c r="AS234" s="6" t="n">
        <v>22070</v>
      </c>
      <c r="AT234" s="6" t="n">
        <v>16593</v>
      </c>
      <c r="AU234" s="6" t="n">
        <v>13353</v>
      </c>
      <c r="AV234" s="6" t="n">
        <v>8430</v>
      </c>
      <c r="AW234" s="6" t="n">
        <v>3757</v>
      </c>
      <c r="AX234" s="6" t="n">
        <v>1074</v>
      </c>
      <c r="AY234" s="6" t="n">
        <v>199</v>
      </c>
      <c r="AZ234" s="6" t="n">
        <v>11340</v>
      </c>
      <c r="BA234" s="6" t="n">
        <v>17376237</v>
      </c>
      <c r="BB234" s="6" t="n">
        <v>44.7630035318394</v>
      </c>
      <c r="BC234" s="6" t="n">
        <v>49266</v>
      </c>
      <c r="BD234" s="6" t="n">
        <v>245115</v>
      </c>
      <c r="BE234" s="6" t="n">
        <v>93802</v>
      </c>
      <c r="BF234" s="6" t="n">
        <v>43406</v>
      </c>
      <c r="BG234" s="6" t="n">
        <v>13460</v>
      </c>
      <c r="BH234" s="6" t="n">
        <v>6431</v>
      </c>
      <c r="BI234" s="6" t="n">
        <v>191882</v>
      </c>
      <c r="BJ234" s="6" t="n">
        <v>8503</v>
      </c>
      <c r="BK234" s="6" t="n">
        <v>8402</v>
      </c>
      <c r="BL234" s="6" t="n">
        <v>8479</v>
      </c>
      <c r="BM234" s="6" t="n">
        <v>8809</v>
      </c>
      <c r="BN234" s="6" t="n">
        <v>9102</v>
      </c>
      <c r="BO234" s="6" t="n">
        <v>11203</v>
      </c>
      <c r="BP234" s="6" t="n">
        <v>11492</v>
      </c>
      <c r="BQ234" s="6" t="n">
        <v>13092</v>
      </c>
      <c r="BR234" s="6" t="n">
        <v>16168</v>
      </c>
      <c r="BS234" s="6" t="n">
        <v>14254</v>
      </c>
      <c r="BT234" s="6" t="n">
        <v>13020</v>
      </c>
      <c r="BU234" s="6" t="n">
        <v>11811</v>
      </c>
      <c r="BV234" s="6" t="n">
        <v>11751</v>
      </c>
      <c r="BW234" s="6" t="n">
        <v>13492</v>
      </c>
      <c r="BX234" s="6" t="n">
        <v>9899</v>
      </c>
      <c r="BY234" s="6" t="n">
        <v>7053</v>
      </c>
      <c r="BZ234" s="6" t="n">
        <v>4985</v>
      </c>
      <c r="CA234" s="6" t="n">
        <v>2684</v>
      </c>
      <c r="CB234" s="6" t="n">
        <v>906</v>
      </c>
      <c r="CC234" s="6" t="n">
        <v>197</v>
      </c>
      <c r="CD234" s="6" t="n">
        <v>31</v>
      </c>
      <c r="CE234" s="6" t="n">
        <v>6549</v>
      </c>
      <c r="CF234" s="6" t="n">
        <v>8012861</v>
      </c>
      <c r="CG234" s="6" t="n">
        <v>43.2349392714735</v>
      </c>
      <c r="CH234" s="6" t="n">
        <v>25384</v>
      </c>
      <c r="CI234" s="6" t="n">
        <v>120702</v>
      </c>
      <c r="CJ234" s="6" t="n">
        <v>39247</v>
      </c>
      <c r="CK234" s="6" t="n">
        <v>15856</v>
      </c>
      <c r="CL234" s="6" t="n">
        <v>3818</v>
      </c>
      <c r="CM234" s="6" t="n">
        <v>2919</v>
      </c>
      <c r="CN234" s="6" t="n">
        <v>207641</v>
      </c>
      <c r="CO234" s="6" t="n">
        <v>7937</v>
      </c>
      <c r="CP234" s="6" t="n">
        <v>8050</v>
      </c>
      <c r="CQ234" s="6" t="n">
        <v>7895</v>
      </c>
      <c r="CR234" s="6" t="n">
        <v>8818</v>
      </c>
      <c r="CS234" s="6" t="n">
        <v>10315</v>
      </c>
      <c r="CT234" s="6" t="n">
        <v>11648</v>
      </c>
      <c r="CU234" s="6" t="n">
        <v>12275</v>
      </c>
      <c r="CV234" s="6" t="n">
        <v>13941</v>
      </c>
      <c r="CW234" s="6" t="n">
        <v>16652</v>
      </c>
      <c r="CX234" s="6" t="n">
        <v>14438</v>
      </c>
      <c r="CY234" s="6" t="n">
        <v>12748</v>
      </c>
      <c r="CZ234" s="6" t="n">
        <v>11540</v>
      </c>
      <c r="DA234" s="6" t="n">
        <v>12038</v>
      </c>
      <c r="DB234" s="6" t="n">
        <v>14834</v>
      </c>
      <c r="DC234" s="6" t="n">
        <v>12171</v>
      </c>
      <c r="DD234" s="6" t="n">
        <v>9540</v>
      </c>
      <c r="DE234" s="6" t="n">
        <v>8368</v>
      </c>
      <c r="DF234" s="6" t="n">
        <v>5746</v>
      </c>
      <c r="DG234" s="6" t="n">
        <v>2851</v>
      </c>
      <c r="DH234" s="6" t="n">
        <v>877</v>
      </c>
      <c r="DI234" s="6" t="n">
        <v>168</v>
      </c>
      <c r="DJ234" s="6" t="n">
        <v>4791</v>
      </c>
      <c r="DK234" s="6" t="n">
        <v>9363376</v>
      </c>
      <c r="DL234" s="6" t="n">
        <v>46.1591126448114</v>
      </c>
      <c r="DM234" s="6" t="n">
        <v>23882</v>
      </c>
      <c r="DN234" s="6" t="n">
        <v>124413</v>
      </c>
      <c r="DO234" s="6" t="n">
        <v>54555</v>
      </c>
      <c r="DP234" s="6" t="n">
        <v>27550</v>
      </c>
      <c r="DQ234" s="6" t="n">
        <v>9642</v>
      </c>
      <c r="DR234" s="6" t="n">
        <v>3512</v>
      </c>
      <c r="DS234" s="6" t="n">
        <v>338917</v>
      </c>
      <c r="DT234" s="6" t="n">
        <v>98985</v>
      </c>
      <c r="DU234" s="6" t="n">
        <v>183108</v>
      </c>
      <c r="DV234" s="6" t="n">
        <v>48649</v>
      </c>
      <c r="DW234" s="6" t="n">
        <v>8175</v>
      </c>
      <c r="DX234" s="6" t="n">
        <v>159949</v>
      </c>
      <c r="DY234" s="6" t="n">
        <v>50526</v>
      </c>
      <c r="DZ234" s="6" t="n">
        <v>92642</v>
      </c>
      <c r="EA234" s="6" t="n">
        <v>12299</v>
      </c>
      <c r="EB234" s="6" t="n">
        <v>4482</v>
      </c>
      <c r="EC234" s="6" t="n">
        <v>178968</v>
      </c>
      <c r="ED234" s="6" t="n">
        <v>48459</v>
      </c>
      <c r="EE234" s="6" t="n">
        <v>90466</v>
      </c>
      <c r="EF234" s="6" t="n">
        <v>36350</v>
      </c>
      <c r="EG234" s="6" t="n">
        <v>3693</v>
      </c>
      <c r="EH234" s="6" t="n">
        <v>197464</v>
      </c>
      <c r="EI234" s="6" t="n">
        <v>399523</v>
      </c>
      <c r="EJ234" s="6" t="n">
        <v>197243</v>
      </c>
      <c r="EK234" s="6" t="n">
        <v>93352</v>
      </c>
      <c r="EL234" s="6" t="n">
        <v>49020</v>
      </c>
      <c r="EM234" s="6" t="n">
        <v>27845</v>
      </c>
      <c r="EN234" s="6" t="n">
        <v>20153</v>
      </c>
      <c r="EO234" s="6" t="n">
        <v>5528</v>
      </c>
      <c r="EP234" s="6" t="n">
        <v>1051</v>
      </c>
      <c r="EQ234" s="6" t="n">
        <v>294</v>
      </c>
      <c r="ER234" s="6" t="n">
        <v>391655</v>
      </c>
      <c r="ES234" s="6" t="n">
        <v>1.98564714590632</v>
      </c>
      <c r="ET234" s="6" t="n">
        <v>221</v>
      </c>
      <c r="EU234" s="6" t="n">
        <v>7868</v>
      </c>
      <c r="EV234" s="6" t="n">
        <v>197243</v>
      </c>
      <c r="EW234" s="6" t="n">
        <v>102150</v>
      </c>
      <c r="EX234" s="6" t="n">
        <v>95144</v>
      </c>
      <c r="EY234" s="6" t="n">
        <v>35290</v>
      </c>
      <c r="EZ234" s="6" t="n">
        <v>44511</v>
      </c>
      <c r="FA234" s="6" t="n">
        <v>7006</v>
      </c>
      <c r="FB234" s="6" t="n">
        <v>1389</v>
      </c>
      <c r="FC234" s="6" t="n">
        <v>93352</v>
      </c>
      <c r="FD234" s="6" t="n">
        <v>352</v>
      </c>
      <c r="FE234" s="6" t="n">
        <v>3789</v>
      </c>
      <c r="FF234" s="6" t="n">
        <v>391655</v>
      </c>
      <c r="FG234" s="6" t="n">
        <v>294050</v>
      </c>
      <c r="FH234" s="6" t="n">
        <v>267917</v>
      </c>
      <c r="FI234" s="6" t="n">
        <v>70580</v>
      </c>
      <c r="FJ234" s="6" t="n">
        <v>161578</v>
      </c>
      <c r="FK234" s="6" t="n">
        <v>26133</v>
      </c>
      <c r="FL234" s="6" t="n">
        <v>3272</v>
      </c>
      <c r="FM234" s="6" t="n">
        <v>93352</v>
      </c>
      <c r="FN234" s="6" t="n">
        <v>981</v>
      </c>
      <c r="FO234" s="6" t="n">
        <v>17335</v>
      </c>
      <c r="FP234" s="6" t="n">
        <v>1.98564714590632</v>
      </c>
      <c r="FQ234" s="6" t="n">
        <v>2.87860988742046</v>
      </c>
      <c r="FR234" s="6" t="n">
        <v>2.81591061969226</v>
      </c>
      <c r="FS234" s="6" t="n">
        <v>2</v>
      </c>
      <c r="FT234" s="6" t="n">
        <v>3.63006897171486</v>
      </c>
      <c r="FU234" s="6" t="n">
        <v>3.73008849557522</v>
      </c>
      <c r="FV234" s="6" t="n">
        <v>2.35565154787617</v>
      </c>
      <c r="FW234" s="6" t="n">
        <v>1</v>
      </c>
      <c r="FX234" s="6" t="n">
        <v>2.78693181818182</v>
      </c>
      <c r="FY234" s="6" t="n">
        <v>4.57508577461072</v>
      </c>
      <c r="FZ234" s="6" t="n">
        <v>15080</v>
      </c>
      <c r="GA234" s="6" t="n">
        <v>15041</v>
      </c>
      <c r="GB234" s="6" t="n">
        <v>14238</v>
      </c>
      <c r="GC234" s="6" t="n">
        <v>0</v>
      </c>
      <c r="GD234" s="6" t="n">
        <v>13355</v>
      </c>
      <c r="GE234" s="6" t="n">
        <v>803</v>
      </c>
      <c r="GF234" s="6" t="n">
        <v>39</v>
      </c>
      <c r="GG234" s="6" t="n">
        <v>0</v>
      </c>
      <c r="GH234" s="6" t="n">
        <v>0</v>
      </c>
      <c r="GI234" s="6" t="n">
        <v>756</v>
      </c>
      <c r="GJ234" s="6" t="n">
        <v>35671</v>
      </c>
      <c r="GK234" s="6" t="n">
        <v>35507</v>
      </c>
      <c r="GL234" s="6" t="n">
        <v>33097</v>
      </c>
      <c r="GM234" s="6" t="n">
        <v>1</v>
      </c>
      <c r="GN234" s="6" t="n">
        <v>28427</v>
      </c>
      <c r="GO234" s="6" t="n">
        <v>2410</v>
      </c>
      <c r="GP234" s="6" t="n">
        <v>97</v>
      </c>
      <c r="GQ234" s="6" t="n">
        <v>67</v>
      </c>
      <c r="GR234" s="6" t="n">
        <v>0</v>
      </c>
      <c r="GS234" s="6" t="n">
        <v>2223</v>
      </c>
      <c r="GT234" s="6" t="n">
        <v>63875</v>
      </c>
      <c r="GU234" s="6" t="n">
        <v>38654</v>
      </c>
      <c r="GV234" s="6" t="n">
        <v>33182</v>
      </c>
      <c r="GW234" s="6" t="n">
        <v>19377</v>
      </c>
      <c r="GX234" s="6" t="n">
        <v>7183</v>
      </c>
      <c r="GY234" s="6" t="n">
        <v>5472</v>
      </c>
      <c r="GZ234" s="6" t="n">
        <v>409</v>
      </c>
      <c r="HA234" s="6" t="n">
        <v>24812</v>
      </c>
      <c r="HB234" s="6" t="n">
        <v>0</v>
      </c>
      <c r="HC234" s="6" t="n">
        <v>3236</v>
      </c>
      <c r="HD234" s="6" t="n">
        <v>41742</v>
      </c>
      <c r="HE234" s="6" t="n">
        <v>16790</v>
      </c>
      <c r="HF234" s="6" t="n">
        <v>16139</v>
      </c>
      <c r="HG234" s="6" t="n">
        <v>15689</v>
      </c>
      <c r="HH234" s="6" t="n">
        <v>14</v>
      </c>
      <c r="HI234" s="6" t="n">
        <v>651</v>
      </c>
      <c r="HJ234" s="6" t="n">
        <v>140</v>
      </c>
      <c r="HK234" s="6" t="n">
        <v>24812</v>
      </c>
      <c r="HL234" s="6" t="n">
        <v>0</v>
      </c>
      <c r="HM234" s="6" t="n">
        <v>0</v>
      </c>
      <c r="HN234" s="6" t="n">
        <v>197243</v>
      </c>
      <c r="HO234" s="6" t="n">
        <v>192885</v>
      </c>
      <c r="HP234" s="6" t="n">
        <v>191181</v>
      </c>
      <c r="HQ234" s="6" t="n">
        <v>86783</v>
      </c>
      <c r="HR234" s="6" t="n">
        <v>9993</v>
      </c>
      <c r="HS234" s="6" t="n">
        <v>83872</v>
      </c>
      <c r="HT234" s="6" t="n">
        <v>10533</v>
      </c>
      <c r="HU234" s="6" t="n">
        <v>1704</v>
      </c>
      <c r="HV234" s="6" t="n">
        <v>4358</v>
      </c>
      <c r="HW234" s="6" t="n">
        <v>0</v>
      </c>
      <c r="HX234" s="6" t="n">
        <v>391655</v>
      </c>
      <c r="HY234" s="6" t="n">
        <v>386053</v>
      </c>
      <c r="HZ234" s="6" t="n">
        <v>382859</v>
      </c>
      <c r="IA234" s="6" t="n">
        <v>214010</v>
      </c>
      <c r="IB234" s="6" t="n">
        <v>17678</v>
      </c>
      <c r="IC234" s="6" t="n">
        <v>130895</v>
      </c>
      <c r="ID234" s="6" t="n">
        <v>20276</v>
      </c>
      <c r="IE234" s="6" t="n">
        <v>3194</v>
      </c>
      <c r="IF234" s="6" t="n">
        <v>5602</v>
      </c>
      <c r="IG234" s="6" t="n">
        <v>0</v>
      </c>
      <c r="IH234" s="6" t="n">
        <v>1.98564714590632</v>
      </c>
      <c r="II234" s="6" t="n">
        <v>2.00146719547917</v>
      </c>
      <c r="IJ234" s="6" t="n">
        <v>2.00259963071644</v>
      </c>
      <c r="IK234" s="6" t="n">
        <v>2.46603597478769</v>
      </c>
      <c r="IL234" s="6" t="n">
        <v>1.76903832682878</v>
      </c>
      <c r="IM234" s="6" t="n">
        <v>1.56065194582221</v>
      </c>
      <c r="IN234" s="6" t="n">
        <v>1.92499762650717</v>
      </c>
      <c r="IO234" s="6" t="n">
        <v>1.87441314553991</v>
      </c>
      <c r="IP234" s="6" t="n">
        <v>1.2854520422212</v>
      </c>
      <c r="IQ234" s="6" t="n">
        <v>0</v>
      </c>
      <c r="IR234" s="6" t="n">
        <v>191181</v>
      </c>
      <c r="IS234" s="6" t="n">
        <v>53313</v>
      </c>
      <c r="IT234" s="6" t="n">
        <v>2862</v>
      </c>
      <c r="IU234" s="6" t="n">
        <v>134527</v>
      </c>
      <c r="IV234" s="6" t="n">
        <v>9747</v>
      </c>
      <c r="IW234" s="6" t="n">
        <v>44090</v>
      </c>
      <c r="IX234" s="6" t="n">
        <v>41599</v>
      </c>
      <c r="IY234" s="6" t="n">
        <v>39091</v>
      </c>
      <c r="IZ234" s="6" t="n">
        <v>479</v>
      </c>
      <c r="JA234" s="6" t="n">
        <v>382859</v>
      </c>
      <c r="JB234" s="6" t="n">
        <v>134617</v>
      </c>
      <c r="JC234" s="6" t="n">
        <v>5866</v>
      </c>
      <c r="JD234" s="6" t="n">
        <v>241290</v>
      </c>
      <c r="JE234" s="6" t="n">
        <v>16531</v>
      </c>
      <c r="JF234" s="6" t="n">
        <v>74218</v>
      </c>
      <c r="JG234" s="6" t="n">
        <v>68937</v>
      </c>
      <c r="JH234" s="6" t="n">
        <v>81604</v>
      </c>
      <c r="JI234" s="6" t="n">
        <v>1086</v>
      </c>
      <c r="JJ234" s="6" t="n">
        <v>2.00259963071644</v>
      </c>
      <c r="JK234" s="6" t="n">
        <v>2.5250314182282</v>
      </c>
      <c r="JL234" s="6" t="n">
        <v>2.04961565338924</v>
      </c>
      <c r="JM234" s="6" t="n">
        <v>1.79361763809495</v>
      </c>
      <c r="JN234" s="6" t="n">
        <v>1.696009028419</v>
      </c>
      <c r="JO234" s="6" t="n">
        <v>1.68332955318666</v>
      </c>
      <c r="JP234" s="6" t="n">
        <v>1.65717925911681</v>
      </c>
      <c r="JQ234" s="6" t="n">
        <v>2.08753933130388</v>
      </c>
      <c r="JR234" s="6" t="n">
        <v>2.26722338204593</v>
      </c>
      <c r="JS234" s="6" t="n">
        <v>338917</v>
      </c>
      <c r="JT234" s="6" t="n">
        <v>199082</v>
      </c>
      <c r="JU234" s="6" t="n">
        <v>116759</v>
      </c>
      <c r="JV234" s="6" t="n">
        <v>23076</v>
      </c>
      <c r="JW234" s="6" t="n">
        <v>159949</v>
      </c>
      <c r="JX234" s="6" t="n">
        <v>109078</v>
      </c>
      <c r="JY234" s="6" t="n">
        <v>39169</v>
      </c>
      <c r="JZ234" s="6" t="n">
        <v>11702</v>
      </c>
      <c r="KA234" s="6" t="n">
        <v>178968</v>
      </c>
      <c r="KB234" s="6" t="n">
        <v>90004</v>
      </c>
      <c r="KC234" s="6" t="n">
        <v>77590</v>
      </c>
      <c r="KD234" s="6" t="n">
        <v>11374</v>
      </c>
      <c r="KE234" s="6" t="n">
        <v>191237</v>
      </c>
      <c r="KF234" s="6" t="n">
        <v>167201</v>
      </c>
      <c r="KG234" s="6" t="n">
        <v>14356</v>
      </c>
      <c r="KH234" s="6" t="n">
        <v>3432</v>
      </c>
      <c r="KI234" s="6" t="n">
        <v>6248</v>
      </c>
      <c r="KJ234" s="6" t="n">
        <v>104357</v>
      </c>
      <c r="KK234" s="6" t="n">
        <v>90273</v>
      </c>
      <c r="KL234" s="6" t="n">
        <v>9917</v>
      </c>
      <c r="KM234" s="6" t="n">
        <v>570</v>
      </c>
      <c r="KN234" s="6" t="n">
        <v>3597</v>
      </c>
      <c r="KO234" s="6" t="n">
        <v>86880</v>
      </c>
      <c r="KP234" s="6" t="n">
        <v>76928</v>
      </c>
      <c r="KQ234" s="6" t="n">
        <v>4439</v>
      </c>
      <c r="KR234" s="6" t="n">
        <v>2862</v>
      </c>
      <c r="KS234" s="6" t="n">
        <v>2651</v>
      </c>
      <c r="KT234" s="6" t="n">
        <v>191237</v>
      </c>
      <c r="KU234" s="6" t="n">
        <v>473</v>
      </c>
      <c r="KV234" s="6" t="n">
        <v>423</v>
      </c>
      <c r="KW234" s="6" t="n">
        <v>243</v>
      </c>
      <c r="KX234" s="6" t="n">
        <v>3</v>
      </c>
      <c r="KY234" s="6" t="n">
        <v>13391</v>
      </c>
      <c r="KZ234" s="6" t="n">
        <v>22160</v>
      </c>
      <c r="LA234" s="6" t="n">
        <v>2007</v>
      </c>
      <c r="LB234" s="6" t="n">
        <v>6105</v>
      </c>
      <c r="LC234" s="6" t="n">
        <v>9394</v>
      </c>
      <c r="LD234" s="6" t="n">
        <v>31705</v>
      </c>
      <c r="LE234" s="6" t="n">
        <v>5806</v>
      </c>
      <c r="LF234" s="6" t="n">
        <v>5808</v>
      </c>
      <c r="LG234" s="6" t="n">
        <v>8017</v>
      </c>
      <c r="LH234" s="6" t="n">
        <v>12969</v>
      </c>
      <c r="LI234" s="6" t="n">
        <v>6927</v>
      </c>
      <c r="LJ234" s="6" t="n">
        <v>9261</v>
      </c>
      <c r="LK234" s="6" t="n">
        <v>25463</v>
      </c>
      <c r="LL234" s="6" t="n">
        <v>1279</v>
      </c>
      <c r="LM234" s="6" t="n">
        <v>12854</v>
      </c>
      <c r="LN234" s="6" t="n">
        <v>8325</v>
      </c>
      <c r="LO234" s="6" t="n">
        <v>9047</v>
      </c>
      <c r="LP234" s="6" t="n">
        <v>104357</v>
      </c>
      <c r="LQ234" s="6" t="n">
        <v>350</v>
      </c>
      <c r="LR234" s="6" t="n">
        <v>310</v>
      </c>
      <c r="LS234" s="6" t="n">
        <v>151</v>
      </c>
      <c r="LT234" s="6" t="n">
        <v>3</v>
      </c>
      <c r="LU234" s="6" t="n">
        <v>10786</v>
      </c>
      <c r="LV234" s="6" t="n">
        <v>16583</v>
      </c>
      <c r="LW234" s="6" t="n">
        <v>1662</v>
      </c>
      <c r="LX234" s="6" t="n">
        <v>4187</v>
      </c>
      <c r="LY234" s="6" t="n">
        <v>8017</v>
      </c>
      <c r="LZ234" s="6" t="n">
        <v>14767</v>
      </c>
      <c r="MA234" s="6" t="n">
        <v>2876</v>
      </c>
      <c r="MB234" s="6" t="n">
        <v>3303</v>
      </c>
      <c r="MC234" s="6" t="n">
        <v>5023</v>
      </c>
      <c r="MD234" s="6" t="n">
        <v>4942</v>
      </c>
      <c r="ME234" s="6" t="n">
        <v>2622</v>
      </c>
      <c r="MF234" s="6" t="n">
        <v>3678</v>
      </c>
      <c r="MG234" s="6" t="n">
        <v>6806</v>
      </c>
      <c r="MH234" s="6" t="n">
        <v>799</v>
      </c>
      <c r="MI234" s="6" t="n">
        <v>7183</v>
      </c>
      <c r="MJ234" s="6" t="n">
        <v>5910</v>
      </c>
      <c r="MK234" s="6" t="n">
        <v>4709</v>
      </c>
      <c r="ML234" s="6" t="n">
        <v>86880</v>
      </c>
      <c r="MM234" s="6" t="n">
        <v>123</v>
      </c>
      <c r="MN234" s="6" t="n">
        <v>113</v>
      </c>
      <c r="MO234" s="6" t="n">
        <v>92</v>
      </c>
      <c r="MP234" s="6" t="n">
        <v>0</v>
      </c>
      <c r="MQ234" s="6" t="n">
        <v>2605</v>
      </c>
      <c r="MR234" s="6" t="n">
        <v>5577</v>
      </c>
      <c r="MS234" s="6" t="n">
        <v>345</v>
      </c>
      <c r="MT234" s="6" t="n">
        <v>1918</v>
      </c>
      <c r="MU234" s="6" t="n">
        <v>1377</v>
      </c>
      <c r="MV234" s="6" t="n">
        <v>16938</v>
      </c>
      <c r="MW234" s="6" t="n">
        <v>2930</v>
      </c>
      <c r="MX234" s="6" t="n">
        <v>2505</v>
      </c>
      <c r="MY234" s="6" t="n">
        <v>2994</v>
      </c>
      <c r="MZ234" s="6" t="n">
        <v>8027</v>
      </c>
      <c r="NA234" s="6" t="n">
        <v>4305</v>
      </c>
      <c r="NB234" s="6" t="n">
        <v>5583</v>
      </c>
      <c r="NC234" s="6" t="n">
        <v>18657</v>
      </c>
      <c r="ND234" s="6" t="n">
        <v>480</v>
      </c>
      <c r="NE234" s="6" t="n">
        <v>5671</v>
      </c>
      <c r="NF234" s="6" t="n">
        <v>2415</v>
      </c>
      <c r="NG234" s="6" t="n">
        <v>4338</v>
      </c>
      <c r="NH234" s="6" t="n">
        <v>191237</v>
      </c>
      <c r="NI234" s="6" t="n">
        <v>5600</v>
      </c>
      <c r="NJ234" s="6" t="n">
        <v>35479</v>
      </c>
      <c r="NK234" s="6" t="n">
        <v>42178</v>
      </c>
      <c r="NL234" s="6" t="n">
        <v>28890</v>
      </c>
      <c r="NM234" s="6" t="n">
        <v>24057</v>
      </c>
      <c r="NN234" s="6" t="n">
        <v>3628</v>
      </c>
      <c r="NO234" s="6" t="n">
        <v>638</v>
      </c>
      <c r="NP234" s="6" t="n">
        <v>18499</v>
      </c>
      <c r="NQ234" s="6" t="n">
        <v>5849</v>
      </c>
      <c r="NR234" s="6" t="n">
        <v>7424</v>
      </c>
      <c r="NS234" s="6" t="n">
        <v>10435</v>
      </c>
      <c r="NT234" s="6" t="n">
        <v>8560</v>
      </c>
      <c r="NU234" s="6" t="n">
        <v>104357</v>
      </c>
      <c r="NV234" s="6" t="n">
        <v>4429</v>
      </c>
      <c r="NW234" s="6" t="n">
        <v>17709</v>
      </c>
      <c r="NX234" s="6" t="n">
        <v>16563</v>
      </c>
      <c r="NY234" s="6" t="n">
        <v>16820</v>
      </c>
      <c r="NZ234" s="6" t="n">
        <v>8113</v>
      </c>
      <c r="OA234" s="6" t="n">
        <v>3317</v>
      </c>
      <c r="OB234" s="6" t="n">
        <v>488</v>
      </c>
      <c r="OC234" s="6" t="n">
        <v>13950</v>
      </c>
      <c r="OD234" s="6" t="n">
        <v>5643</v>
      </c>
      <c r="OE234" s="6" t="n">
        <v>7216</v>
      </c>
      <c r="OF234" s="6" t="n">
        <v>5549</v>
      </c>
      <c r="OG234" s="6" t="n">
        <v>4560</v>
      </c>
      <c r="OH234" s="6" t="n">
        <v>86880</v>
      </c>
      <c r="OI234" s="6" t="n">
        <v>1171</v>
      </c>
      <c r="OJ234" s="6" t="n">
        <v>17770</v>
      </c>
      <c r="OK234" s="6" t="n">
        <v>25615</v>
      </c>
      <c r="OL234" s="6" t="n">
        <v>12070</v>
      </c>
      <c r="OM234" s="6" t="n">
        <v>15944</v>
      </c>
      <c r="ON234" s="6" t="n">
        <v>311</v>
      </c>
      <c r="OO234" s="6" t="n">
        <v>150</v>
      </c>
      <c r="OP234" s="6" t="n">
        <v>4549</v>
      </c>
      <c r="OQ234" s="6" t="n">
        <v>206</v>
      </c>
      <c r="OR234" s="6" t="n">
        <v>208</v>
      </c>
      <c r="OS234" s="6" t="n">
        <v>4886</v>
      </c>
      <c r="OT234" s="6" t="n">
        <v>4000</v>
      </c>
      <c r="OU234" s="6" t="n">
        <v>399523</v>
      </c>
      <c r="OV234" s="6" t="n">
        <v>29671</v>
      </c>
      <c r="OW234" s="6" t="n">
        <v>30420</v>
      </c>
      <c r="OX234" s="6" t="n">
        <v>80683</v>
      </c>
      <c r="OY234" s="6" t="n">
        <v>58352</v>
      </c>
      <c r="OZ234" s="6" t="n">
        <v>71988</v>
      </c>
      <c r="PA234" s="6" t="n">
        <v>90702</v>
      </c>
      <c r="PB234" s="6" t="n">
        <v>37707</v>
      </c>
      <c r="PC234" s="6" t="n">
        <v>191882</v>
      </c>
      <c r="PD234" s="6" t="n">
        <v>15983</v>
      </c>
      <c r="PE234" s="6" t="n">
        <v>15829</v>
      </c>
      <c r="PF234" s="6" t="n">
        <v>39813</v>
      </c>
      <c r="PG234" s="6" t="n">
        <v>27669</v>
      </c>
      <c r="PH234" s="6" t="n">
        <v>33235</v>
      </c>
      <c r="PI234" s="6" t="n">
        <v>38800</v>
      </c>
      <c r="PJ234" s="6" t="n">
        <v>20553</v>
      </c>
      <c r="PK234" s="6" t="n">
        <v>207641</v>
      </c>
      <c r="PL234" s="6" t="n">
        <v>13688</v>
      </c>
      <c r="PM234" s="6" t="n">
        <v>14591</v>
      </c>
      <c r="PN234" s="6" t="n">
        <v>40870</v>
      </c>
      <c r="PO234" s="6" t="n">
        <v>30683</v>
      </c>
      <c r="PP234" s="6" t="n">
        <v>38753</v>
      </c>
      <c r="PQ234" s="6" t="n">
        <v>51902</v>
      </c>
      <c r="PR234" s="6" t="n">
        <v>17154</v>
      </c>
      <c r="PS234" s="6" t="n">
        <v>399523</v>
      </c>
      <c r="PT234" s="6" t="n">
        <v>256303</v>
      </c>
      <c r="PU234" s="6" t="n">
        <v>103792</v>
      </c>
      <c r="PV234" s="6" t="n">
        <v>38769</v>
      </c>
      <c r="PW234" s="6" t="n">
        <v>23525</v>
      </c>
      <c r="PX234" s="6" t="n">
        <v>13487</v>
      </c>
      <c r="PY234" s="6" t="n">
        <v>28011</v>
      </c>
      <c r="PZ234" s="6" t="n">
        <v>1380</v>
      </c>
      <c r="QA234" s="6" t="n">
        <v>323</v>
      </c>
      <c r="QB234" s="6" t="n">
        <v>37725</v>
      </c>
      <c r="QC234" s="6" t="n">
        <v>191882</v>
      </c>
      <c r="QD234" s="6" t="n">
        <v>118503</v>
      </c>
      <c r="QE234" s="6" t="n">
        <v>51871</v>
      </c>
      <c r="QF234" s="6" t="n">
        <v>17911</v>
      </c>
      <c r="QG234" s="6" t="n">
        <v>10884</v>
      </c>
      <c r="QH234" s="6" t="n">
        <v>6261</v>
      </c>
      <c r="QI234" s="6" t="n">
        <v>16815</v>
      </c>
      <c r="QJ234" s="6" t="n">
        <v>706</v>
      </c>
      <c r="QK234" s="6" t="n">
        <v>161</v>
      </c>
      <c r="QL234" s="6" t="n">
        <v>20641</v>
      </c>
      <c r="QM234" s="6" t="n">
        <v>207641</v>
      </c>
      <c r="QN234" s="6" t="n">
        <v>137800</v>
      </c>
      <c r="QO234" s="6" t="n">
        <v>51921</v>
      </c>
      <c r="QP234" s="6" t="n">
        <v>20858</v>
      </c>
      <c r="QQ234" s="6" t="n">
        <v>12641</v>
      </c>
      <c r="QR234" s="6" t="n">
        <v>7226</v>
      </c>
      <c r="QS234" s="6" t="n">
        <v>11196</v>
      </c>
      <c r="QT234" s="6" t="n">
        <v>674</v>
      </c>
      <c r="QU234" s="6" t="n">
        <v>162</v>
      </c>
      <c r="QV234" s="6" t="n">
        <v>17084</v>
      </c>
    </row>
    <row r="235" customFormat="false" ht="12" hidden="false" customHeight="false" outlineLevel="0" collapsed="false">
      <c r="A235" s="8" t="n">
        <v>3402</v>
      </c>
      <c r="B235" s="8" t="n">
        <v>34</v>
      </c>
      <c r="C235" s="8" t="n">
        <v>2</v>
      </c>
      <c r="D235" s="8" t="s">
        <v>697</v>
      </c>
      <c r="E235" s="8" t="n">
        <v>193603</v>
      </c>
      <c r="F235" s="8" t="n">
        <v>211030</v>
      </c>
      <c r="G235" s="8" t="n">
        <v>404633</v>
      </c>
      <c r="H235" s="8" t="n">
        <v>99073</v>
      </c>
      <c r="I235" s="8" t="n">
        <v>206390</v>
      </c>
      <c r="J235" s="8" t="n">
        <v>205463</v>
      </c>
      <c r="K235" s="8" t="n">
        <v>51.17</v>
      </c>
      <c r="L235" s="8" t="n">
        <v>50.41</v>
      </c>
      <c r="M235" s="8" t="n">
        <v>50.78</v>
      </c>
      <c r="N235" s="13" t="n">
        <v>480052</v>
      </c>
      <c r="O235" s="14" t="n">
        <v>485352</v>
      </c>
      <c r="P235" s="15" t="n">
        <v>5300</v>
      </c>
      <c r="Q235" s="16" t="n">
        <f aca="false">+O235-P235</f>
        <v>480052</v>
      </c>
      <c r="R235" s="13" t="n">
        <f aca="false">+Q235-N235</f>
        <v>0</v>
      </c>
      <c r="S235" s="14" t="n">
        <v>481496</v>
      </c>
      <c r="T235" s="15" t="n">
        <v>4687</v>
      </c>
      <c r="U235" s="16" t="n">
        <f aca="false">+S235-T235</f>
        <v>476809</v>
      </c>
      <c r="V235" s="8" t="n">
        <f aca="false">+O235-S235</f>
        <v>3856</v>
      </c>
      <c r="W235" s="8" t="n">
        <f aca="false">+V235/S235*100</f>
        <v>0.800837390134082</v>
      </c>
      <c r="X235" s="8" t="n">
        <v>899.73</v>
      </c>
      <c r="Y235" s="8" t="n">
        <f aca="false">+O235/X235</f>
        <v>539.441832549765</v>
      </c>
      <c r="Z235" s="6" t="n">
        <v>485352</v>
      </c>
      <c r="AA235" s="6" t="n">
        <v>233271</v>
      </c>
      <c r="AB235" s="6" t="n">
        <v>252081</v>
      </c>
      <c r="AC235" s="6" t="n">
        <v>210988</v>
      </c>
      <c r="AD235" s="6" t="n">
        <v>485352</v>
      </c>
      <c r="AE235" s="6" t="n">
        <v>21301</v>
      </c>
      <c r="AF235" s="6" t="n">
        <v>21626</v>
      </c>
      <c r="AG235" s="6" t="n">
        <v>22413</v>
      </c>
      <c r="AH235" s="6" t="n">
        <v>22971</v>
      </c>
      <c r="AI235" s="6" t="n">
        <v>22131</v>
      </c>
      <c r="AJ235" s="6" t="n">
        <v>25364</v>
      </c>
      <c r="AK235" s="6" t="n">
        <v>28647</v>
      </c>
      <c r="AL235" s="6" t="n">
        <v>32093</v>
      </c>
      <c r="AM235" s="6" t="n">
        <v>38232</v>
      </c>
      <c r="AN235" s="6" t="n">
        <v>32537</v>
      </c>
      <c r="AO235" s="6" t="n">
        <v>29928</v>
      </c>
      <c r="AP235" s="6" t="n">
        <v>29259</v>
      </c>
      <c r="AQ235" s="6" t="n">
        <v>32871</v>
      </c>
      <c r="AR235" s="6" t="n">
        <v>37462</v>
      </c>
      <c r="AS235" s="6" t="n">
        <v>28108</v>
      </c>
      <c r="AT235" s="6" t="n">
        <v>21106</v>
      </c>
      <c r="AU235" s="6" t="n">
        <v>16914</v>
      </c>
      <c r="AV235" s="6" t="n">
        <v>11186</v>
      </c>
      <c r="AW235" s="6" t="n">
        <v>5099</v>
      </c>
      <c r="AX235" s="6" t="n">
        <v>1430</v>
      </c>
      <c r="AY235" s="6" t="n">
        <v>257</v>
      </c>
      <c r="AZ235" s="6" t="n">
        <v>4417</v>
      </c>
      <c r="BA235" s="6" t="n">
        <v>21670098</v>
      </c>
      <c r="BB235" s="6" t="n">
        <v>45.05826774928</v>
      </c>
      <c r="BC235" s="6" t="n">
        <v>65340</v>
      </c>
      <c r="BD235" s="6" t="n">
        <v>294033</v>
      </c>
      <c r="BE235" s="6" t="n">
        <v>121562</v>
      </c>
      <c r="BF235" s="6" t="n">
        <v>55992</v>
      </c>
      <c r="BG235" s="6" t="n">
        <v>17972</v>
      </c>
      <c r="BH235" s="6" t="n">
        <v>5300</v>
      </c>
      <c r="BI235" s="6" t="n">
        <v>233271</v>
      </c>
      <c r="BJ235" s="6" t="n">
        <v>10822</v>
      </c>
      <c r="BK235" s="6" t="n">
        <v>11151</v>
      </c>
      <c r="BL235" s="6" t="n">
        <v>11435</v>
      </c>
      <c r="BM235" s="6" t="n">
        <v>11843</v>
      </c>
      <c r="BN235" s="6" t="n">
        <v>10854</v>
      </c>
      <c r="BO235" s="6" t="n">
        <v>12453</v>
      </c>
      <c r="BP235" s="6" t="n">
        <v>14303</v>
      </c>
      <c r="BQ235" s="6" t="n">
        <v>15865</v>
      </c>
      <c r="BR235" s="6" t="n">
        <v>18862</v>
      </c>
      <c r="BS235" s="6" t="n">
        <v>16011</v>
      </c>
      <c r="BT235" s="6" t="n">
        <v>14514</v>
      </c>
      <c r="BU235" s="6" t="n">
        <v>14006</v>
      </c>
      <c r="BV235" s="6" t="n">
        <v>16020</v>
      </c>
      <c r="BW235" s="6" t="n">
        <v>18234</v>
      </c>
      <c r="BX235" s="6" t="n">
        <v>13095</v>
      </c>
      <c r="BY235" s="6" t="n">
        <v>9312</v>
      </c>
      <c r="BZ235" s="6" t="n">
        <v>6655</v>
      </c>
      <c r="CA235" s="6" t="n">
        <v>3739</v>
      </c>
      <c r="CB235" s="6" t="n">
        <v>1365</v>
      </c>
      <c r="CC235" s="6" t="n">
        <v>262</v>
      </c>
      <c r="CD235" s="6" t="n">
        <v>32</v>
      </c>
      <c r="CE235" s="6" t="n">
        <v>2438</v>
      </c>
      <c r="CF235" s="6" t="n">
        <v>10051806</v>
      </c>
      <c r="CG235" s="6" t="n">
        <v>43.5457928459102</v>
      </c>
      <c r="CH235" s="6" t="n">
        <v>33408</v>
      </c>
      <c r="CI235" s="6" t="n">
        <v>144731</v>
      </c>
      <c r="CJ235" s="6" t="n">
        <v>52694</v>
      </c>
      <c r="CK235" s="6" t="n">
        <v>21365</v>
      </c>
      <c r="CL235" s="6" t="n">
        <v>5398</v>
      </c>
      <c r="CM235" s="6" t="n">
        <v>2368</v>
      </c>
      <c r="CN235" s="6" t="n">
        <v>252081</v>
      </c>
      <c r="CO235" s="6" t="n">
        <v>10479</v>
      </c>
      <c r="CP235" s="6" t="n">
        <v>10475</v>
      </c>
      <c r="CQ235" s="6" t="n">
        <v>10978</v>
      </c>
      <c r="CR235" s="6" t="n">
        <v>11128</v>
      </c>
      <c r="CS235" s="6" t="n">
        <v>11277</v>
      </c>
      <c r="CT235" s="6" t="n">
        <v>12911</v>
      </c>
      <c r="CU235" s="6" t="n">
        <v>14344</v>
      </c>
      <c r="CV235" s="6" t="n">
        <v>16228</v>
      </c>
      <c r="CW235" s="6" t="n">
        <v>19370</v>
      </c>
      <c r="CX235" s="6" t="n">
        <v>16526</v>
      </c>
      <c r="CY235" s="6" t="n">
        <v>15414</v>
      </c>
      <c r="CZ235" s="6" t="n">
        <v>15253</v>
      </c>
      <c r="DA235" s="6" t="n">
        <v>16851</v>
      </c>
      <c r="DB235" s="6" t="n">
        <v>19228</v>
      </c>
      <c r="DC235" s="6" t="n">
        <v>15013</v>
      </c>
      <c r="DD235" s="6" t="n">
        <v>11794</v>
      </c>
      <c r="DE235" s="6" t="n">
        <v>10259</v>
      </c>
      <c r="DF235" s="6" t="n">
        <v>7447</v>
      </c>
      <c r="DG235" s="6" t="n">
        <v>3734</v>
      </c>
      <c r="DH235" s="6" t="n">
        <v>1168</v>
      </c>
      <c r="DI235" s="6" t="n">
        <v>225</v>
      </c>
      <c r="DJ235" s="6" t="n">
        <v>1979</v>
      </c>
      <c r="DK235" s="6" t="n">
        <v>11618292</v>
      </c>
      <c r="DL235" s="6" t="n">
        <v>46.4542146804104</v>
      </c>
      <c r="DM235" s="6" t="n">
        <v>31932</v>
      </c>
      <c r="DN235" s="6" t="n">
        <v>149302</v>
      </c>
      <c r="DO235" s="6" t="n">
        <v>68868</v>
      </c>
      <c r="DP235" s="6" t="n">
        <v>34627</v>
      </c>
      <c r="DQ235" s="6" t="n">
        <v>12574</v>
      </c>
      <c r="DR235" s="6" t="n">
        <v>2932</v>
      </c>
      <c r="DS235" s="6" t="n">
        <v>415595</v>
      </c>
      <c r="DT235" s="6" t="n">
        <v>107505</v>
      </c>
      <c r="DU235" s="6" t="n">
        <v>246011</v>
      </c>
      <c r="DV235" s="6" t="n">
        <v>56723</v>
      </c>
      <c r="DW235" s="6" t="n">
        <v>5356</v>
      </c>
      <c r="DX235" s="6" t="n">
        <v>197425</v>
      </c>
      <c r="DY235" s="6" t="n">
        <v>57776</v>
      </c>
      <c r="DZ235" s="6" t="n">
        <v>122525</v>
      </c>
      <c r="EA235" s="6" t="n">
        <v>13896</v>
      </c>
      <c r="EB235" s="6" t="n">
        <v>3228</v>
      </c>
      <c r="EC235" s="6" t="n">
        <v>218170</v>
      </c>
      <c r="ED235" s="6" t="n">
        <v>49729</v>
      </c>
      <c r="EE235" s="6" t="n">
        <v>123486</v>
      </c>
      <c r="EF235" s="6" t="n">
        <v>42827</v>
      </c>
      <c r="EG235" s="6" t="n">
        <v>2128</v>
      </c>
      <c r="EH235" s="6" t="n">
        <v>210988</v>
      </c>
      <c r="EI235" s="6" t="n">
        <v>485352</v>
      </c>
      <c r="EJ235" s="6" t="n">
        <v>210712</v>
      </c>
      <c r="EK235" s="6" t="n">
        <v>72688</v>
      </c>
      <c r="EL235" s="6" t="n">
        <v>62334</v>
      </c>
      <c r="EM235" s="6" t="n">
        <v>37470</v>
      </c>
      <c r="EN235" s="6" t="n">
        <v>27765</v>
      </c>
      <c r="EO235" s="6" t="n">
        <v>8163</v>
      </c>
      <c r="EP235" s="6" t="n">
        <v>1768</v>
      </c>
      <c r="EQ235" s="6" t="n">
        <v>524</v>
      </c>
      <c r="ER235" s="6" t="n">
        <v>476099</v>
      </c>
      <c r="ES235" s="6" t="n">
        <v>2.25947739094119</v>
      </c>
      <c r="ET235" s="6" t="n">
        <v>276</v>
      </c>
      <c r="EU235" s="6" t="n">
        <v>9253</v>
      </c>
      <c r="EV235" s="6" t="n">
        <v>210712</v>
      </c>
      <c r="EW235" s="6" t="n">
        <v>136395</v>
      </c>
      <c r="EX235" s="6" t="n">
        <v>125573</v>
      </c>
      <c r="EY235" s="6" t="n">
        <v>47126</v>
      </c>
      <c r="EZ235" s="6" t="n">
        <v>60262</v>
      </c>
      <c r="FA235" s="6" t="n">
        <v>10822</v>
      </c>
      <c r="FB235" s="6" t="n">
        <v>1470</v>
      </c>
      <c r="FC235" s="6" t="n">
        <v>72688</v>
      </c>
      <c r="FD235" s="6" t="n">
        <v>159</v>
      </c>
      <c r="FE235" s="6" t="n">
        <v>6291</v>
      </c>
      <c r="FF235" s="6" t="n">
        <v>476099</v>
      </c>
      <c r="FG235" s="6" t="n">
        <v>399447</v>
      </c>
      <c r="FH235" s="6" t="n">
        <v>356838</v>
      </c>
      <c r="FI235" s="6" t="n">
        <v>94252</v>
      </c>
      <c r="FJ235" s="6" t="n">
        <v>219489</v>
      </c>
      <c r="FK235" s="6" t="n">
        <v>42609</v>
      </c>
      <c r="FL235" s="6" t="n">
        <v>3543</v>
      </c>
      <c r="FM235" s="6" t="n">
        <v>72688</v>
      </c>
      <c r="FN235" s="6" t="n">
        <v>421</v>
      </c>
      <c r="FO235" s="6" t="n">
        <v>29574</v>
      </c>
      <c r="FP235" s="6" t="n">
        <v>2.25947739094119</v>
      </c>
      <c r="FQ235" s="6" t="n">
        <v>2.92860442098317</v>
      </c>
      <c r="FR235" s="6" t="n">
        <v>2.84167774919768</v>
      </c>
      <c r="FS235" s="6" t="n">
        <v>2</v>
      </c>
      <c r="FT235" s="6" t="n">
        <v>3.64224552786167</v>
      </c>
      <c r="FU235" s="6" t="n">
        <v>3.9372574385511</v>
      </c>
      <c r="FV235" s="6" t="n">
        <v>2.41020408163265</v>
      </c>
      <c r="FW235" s="6" t="n">
        <v>1</v>
      </c>
      <c r="FX235" s="6" t="n">
        <v>2.64779874213836</v>
      </c>
      <c r="FY235" s="6" t="n">
        <v>4.70100143061516</v>
      </c>
      <c r="FZ235" s="6" t="n">
        <v>19377</v>
      </c>
      <c r="GA235" s="6" t="n">
        <v>19328</v>
      </c>
      <c r="GB235" s="6" t="n">
        <v>18015</v>
      </c>
      <c r="GC235" s="6" t="n">
        <v>0</v>
      </c>
      <c r="GD235" s="6" t="n">
        <v>16998</v>
      </c>
      <c r="GE235" s="6" t="n">
        <v>1313</v>
      </c>
      <c r="GF235" s="6" t="n">
        <v>49</v>
      </c>
      <c r="GG235" s="6" t="n">
        <v>0</v>
      </c>
      <c r="GH235" s="6" t="n">
        <v>0</v>
      </c>
      <c r="GI235" s="6" t="n">
        <v>1261</v>
      </c>
      <c r="GJ235" s="6" t="n">
        <v>46435</v>
      </c>
      <c r="GK235" s="6" t="n">
        <v>46099</v>
      </c>
      <c r="GL235" s="6" t="n">
        <v>42278</v>
      </c>
      <c r="GM235" s="6" t="n">
        <v>3</v>
      </c>
      <c r="GN235" s="6" t="n">
        <v>36814</v>
      </c>
      <c r="GO235" s="6" t="n">
        <v>3821</v>
      </c>
      <c r="GP235" s="6" t="n">
        <v>137</v>
      </c>
      <c r="GQ235" s="6" t="n">
        <v>199</v>
      </c>
      <c r="GR235" s="6" t="n">
        <v>0</v>
      </c>
      <c r="GS235" s="6" t="n">
        <v>3581</v>
      </c>
      <c r="GT235" s="6" t="n">
        <v>78746</v>
      </c>
      <c r="GU235" s="6" t="n">
        <v>55111</v>
      </c>
      <c r="GV235" s="6" t="n">
        <v>46140</v>
      </c>
      <c r="GW235" s="6" t="n">
        <v>27737</v>
      </c>
      <c r="GX235" s="6" t="n">
        <v>10654</v>
      </c>
      <c r="GY235" s="6" t="n">
        <v>8971</v>
      </c>
      <c r="GZ235" s="6" t="n">
        <v>366</v>
      </c>
      <c r="HA235" s="6" t="n">
        <v>23269</v>
      </c>
      <c r="HB235" s="6" t="n">
        <v>0</v>
      </c>
      <c r="HC235" s="6" t="n">
        <v>5433</v>
      </c>
      <c r="HD235" s="6" t="n">
        <v>47246</v>
      </c>
      <c r="HE235" s="6" t="n">
        <v>23852</v>
      </c>
      <c r="HF235" s="6" t="n">
        <v>22963</v>
      </c>
      <c r="HG235" s="6" t="n">
        <v>22414</v>
      </c>
      <c r="HH235" s="6" t="n">
        <v>30</v>
      </c>
      <c r="HI235" s="6" t="n">
        <v>889</v>
      </c>
      <c r="HJ235" s="6" t="n">
        <v>125</v>
      </c>
      <c r="HK235" s="6" t="n">
        <v>23269</v>
      </c>
      <c r="HL235" s="6" t="n">
        <v>0</v>
      </c>
      <c r="HM235" s="6" t="n">
        <v>0</v>
      </c>
      <c r="HN235" s="6" t="n">
        <v>210712</v>
      </c>
      <c r="HO235" s="6" t="n">
        <v>207239</v>
      </c>
      <c r="HP235" s="6" t="n">
        <v>204800</v>
      </c>
      <c r="HQ235" s="6" t="n">
        <v>121936</v>
      </c>
      <c r="HR235" s="6" t="n">
        <v>8206</v>
      </c>
      <c r="HS235" s="6" t="n">
        <v>67821</v>
      </c>
      <c r="HT235" s="6" t="n">
        <v>6837</v>
      </c>
      <c r="HU235" s="6" t="n">
        <v>2439</v>
      </c>
      <c r="HV235" s="6" t="n">
        <v>3473</v>
      </c>
      <c r="HW235" s="6" t="n">
        <v>0</v>
      </c>
      <c r="HX235" s="6" t="n">
        <v>476099</v>
      </c>
      <c r="HY235" s="6" t="n">
        <v>471120</v>
      </c>
      <c r="HZ235" s="6" t="n">
        <v>466414</v>
      </c>
      <c r="IA235" s="6" t="n">
        <v>314174</v>
      </c>
      <c r="IB235" s="6" t="n">
        <v>17035</v>
      </c>
      <c r="IC235" s="6" t="n">
        <v>120055</v>
      </c>
      <c r="ID235" s="6" t="n">
        <v>15150</v>
      </c>
      <c r="IE235" s="6" t="n">
        <v>4706</v>
      </c>
      <c r="IF235" s="6" t="n">
        <v>4979</v>
      </c>
      <c r="IG235" s="6" t="n">
        <v>0</v>
      </c>
      <c r="IH235" s="6" t="n">
        <v>2.25947739094119</v>
      </c>
      <c r="II235" s="6" t="n">
        <v>2.27331728101371</v>
      </c>
      <c r="IJ235" s="6" t="n">
        <v>2.277412109375</v>
      </c>
      <c r="IK235" s="6" t="n">
        <v>2.57654835323448</v>
      </c>
      <c r="IL235" s="6" t="n">
        <v>2.07592005849378</v>
      </c>
      <c r="IM235" s="6" t="n">
        <v>1.7701744297489</v>
      </c>
      <c r="IN235" s="6" t="n">
        <v>2.21588415971918</v>
      </c>
      <c r="IO235" s="6" t="n">
        <v>1.92947929479295</v>
      </c>
      <c r="IP235" s="6" t="n">
        <v>1.43363086668586</v>
      </c>
      <c r="IQ235" s="6" t="n">
        <v>0</v>
      </c>
      <c r="IR235" s="6" t="n">
        <v>204800</v>
      </c>
      <c r="IS235" s="6" t="n">
        <v>102349</v>
      </c>
      <c r="IT235" s="6" t="n">
        <v>3327</v>
      </c>
      <c r="IU235" s="6" t="n">
        <v>98768</v>
      </c>
      <c r="IV235" s="6" t="n">
        <v>13842</v>
      </c>
      <c r="IW235" s="6" t="n">
        <v>42469</v>
      </c>
      <c r="IX235" s="6" t="n">
        <v>26156</v>
      </c>
      <c r="IY235" s="6" t="n">
        <v>16301</v>
      </c>
      <c r="IZ235" s="6" t="n">
        <v>356</v>
      </c>
      <c r="JA235" s="6" t="n">
        <v>466414</v>
      </c>
      <c r="JB235" s="6" t="n">
        <v>264051</v>
      </c>
      <c r="JC235" s="6" t="n">
        <v>7287</v>
      </c>
      <c r="JD235" s="6" t="n">
        <v>194267</v>
      </c>
      <c r="JE235" s="6" t="n">
        <v>26223</v>
      </c>
      <c r="JF235" s="6" t="n">
        <v>77606</v>
      </c>
      <c r="JG235" s="6" t="n">
        <v>50459</v>
      </c>
      <c r="JH235" s="6" t="n">
        <v>39979</v>
      </c>
      <c r="JI235" s="6" t="n">
        <v>809</v>
      </c>
      <c r="JJ235" s="6" t="n">
        <v>2.277412109375</v>
      </c>
      <c r="JK235" s="6" t="n">
        <v>2.57990796197325</v>
      </c>
      <c r="JL235" s="6" t="n">
        <v>2.190261496844</v>
      </c>
      <c r="JM235" s="6" t="n">
        <v>1.96690223554188</v>
      </c>
      <c r="JN235" s="6" t="n">
        <v>1.89445166883398</v>
      </c>
      <c r="JO235" s="6" t="n">
        <v>1.82735642468624</v>
      </c>
      <c r="JP235" s="6" t="n">
        <v>1.92915583422542</v>
      </c>
      <c r="JQ235" s="6" t="n">
        <v>2.45254892337893</v>
      </c>
      <c r="JR235" s="6" t="n">
        <v>2.27247191011236</v>
      </c>
      <c r="JS235" s="6" t="n">
        <v>415595</v>
      </c>
      <c r="JT235" s="6" t="n">
        <v>240666</v>
      </c>
      <c r="JU235" s="6" t="n">
        <v>156537</v>
      </c>
      <c r="JV235" s="6" t="n">
        <v>18392</v>
      </c>
      <c r="JW235" s="6" t="n">
        <v>197425</v>
      </c>
      <c r="JX235" s="6" t="n">
        <v>133889</v>
      </c>
      <c r="JY235" s="6" t="n">
        <v>53194</v>
      </c>
      <c r="JZ235" s="6" t="n">
        <v>10342</v>
      </c>
      <c r="KA235" s="6" t="n">
        <v>218170</v>
      </c>
      <c r="KB235" s="6" t="n">
        <v>106777</v>
      </c>
      <c r="KC235" s="6" t="n">
        <v>103343</v>
      </c>
      <c r="KD235" s="6" t="n">
        <v>8050</v>
      </c>
      <c r="KE235" s="6" t="n">
        <v>231516</v>
      </c>
      <c r="KF235" s="6" t="n">
        <v>204898</v>
      </c>
      <c r="KG235" s="6" t="n">
        <v>17694</v>
      </c>
      <c r="KH235" s="6" t="n">
        <v>4661</v>
      </c>
      <c r="KI235" s="6" t="n">
        <v>4263</v>
      </c>
      <c r="KJ235" s="6" t="n">
        <v>128162</v>
      </c>
      <c r="KK235" s="6" t="n">
        <v>111770</v>
      </c>
      <c r="KL235" s="6" t="n">
        <v>12941</v>
      </c>
      <c r="KM235" s="6" t="n">
        <v>814</v>
      </c>
      <c r="KN235" s="6" t="n">
        <v>2637</v>
      </c>
      <c r="KO235" s="6" t="n">
        <v>103354</v>
      </c>
      <c r="KP235" s="6" t="n">
        <v>93128</v>
      </c>
      <c r="KQ235" s="6" t="n">
        <v>4753</v>
      </c>
      <c r="KR235" s="6" t="n">
        <v>3847</v>
      </c>
      <c r="KS235" s="6" t="n">
        <v>1626</v>
      </c>
      <c r="KT235" s="6" t="n">
        <v>231516</v>
      </c>
      <c r="KU235" s="6" t="n">
        <v>2503</v>
      </c>
      <c r="KV235" s="6" t="n">
        <v>2392</v>
      </c>
      <c r="KW235" s="6" t="n">
        <v>1212</v>
      </c>
      <c r="KX235" s="6" t="n">
        <v>19</v>
      </c>
      <c r="KY235" s="6" t="n">
        <v>18752</v>
      </c>
      <c r="KZ235" s="6" t="n">
        <v>33159</v>
      </c>
      <c r="LA235" s="6" t="n">
        <v>1471</v>
      </c>
      <c r="LB235" s="6" t="n">
        <v>6155</v>
      </c>
      <c r="LC235" s="6" t="n">
        <v>13180</v>
      </c>
      <c r="LD235" s="6" t="n">
        <v>43549</v>
      </c>
      <c r="LE235" s="6" t="n">
        <v>5559</v>
      </c>
      <c r="LF235" s="6" t="n">
        <v>5625</v>
      </c>
      <c r="LG235" s="6" t="n">
        <v>8150</v>
      </c>
      <c r="LH235" s="6" t="n">
        <v>12660</v>
      </c>
      <c r="LI235" s="6" t="n">
        <v>8185</v>
      </c>
      <c r="LJ235" s="6" t="n">
        <v>10791</v>
      </c>
      <c r="LK235" s="6" t="n">
        <v>29597</v>
      </c>
      <c r="LL235" s="6" t="n">
        <v>1851</v>
      </c>
      <c r="LM235" s="6" t="n">
        <v>14190</v>
      </c>
      <c r="LN235" s="6" t="n">
        <v>7579</v>
      </c>
      <c r="LO235" s="6" t="n">
        <v>7329</v>
      </c>
      <c r="LP235" s="6" t="n">
        <v>128162</v>
      </c>
      <c r="LQ235" s="6" t="n">
        <v>1651</v>
      </c>
      <c r="LR235" s="6" t="n">
        <v>1556</v>
      </c>
      <c r="LS235" s="6" t="n">
        <v>697</v>
      </c>
      <c r="LT235" s="6" t="n">
        <v>13</v>
      </c>
      <c r="LU235" s="6" t="n">
        <v>15373</v>
      </c>
      <c r="LV235" s="6" t="n">
        <v>23285</v>
      </c>
      <c r="LW235" s="6" t="n">
        <v>1273</v>
      </c>
      <c r="LX235" s="6" t="n">
        <v>4356</v>
      </c>
      <c r="LY235" s="6" t="n">
        <v>10825</v>
      </c>
      <c r="LZ235" s="6" t="n">
        <v>21227</v>
      </c>
      <c r="MA235" s="6" t="n">
        <v>2654</v>
      </c>
      <c r="MB235" s="6" t="n">
        <v>3343</v>
      </c>
      <c r="MC235" s="6" t="n">
        <v>5498</v>
      </c>
      <c r="MD235" s="6" t="n">
        <v>4693</v>
      </c>
      <c r="ME235" s="6" t="n">
        <v>3176</v>
      </c>
      <c r="MF235" s="6" t="n">
        <v>4291</v>
      </c>
      <c r="MG235" s="6" t="n">
        <v>6669</v>
      </c>
      <c r="MH235" s="6" t="n">
        <v>1131</v>
      </c>
      <c r="MI235" s="6" t="n">
        <v>8716</v>
      </c>
      <c r="MJ235" s="6" t="n">
        <v>5290</v>
      </c>
      <c r="MK235" s="6" t="n">
        <v>4001</v>
      </c>
      <c r="ML235" s="6" t="n">
        <v>103354</v>
      </c>
      <c r="MM235" s="6" t="n">
        <v>852</v>
      </c>
      <c r="MN235" s="6" t="n">
        <v>836</v>
      </c>
      <c r="MO235" s="6" t="n">
        <v>515</v>
      </c>
      <c r="MP235" s="6" t="n">
        <v>6</v>
      </c>
      <c r="MQ235" s="6" t="n">
        <v>3379</v>
      </c>
      <c r="MR235" s="6" t="n">
        <v>9874</v>
      </c>
      <c r="MS235" s="6" t="n">
        <v>198</v>
      </c>
      <c r="MT235" s="6" t="n">
        <v>1799</v>
      </c>
      <c r="MU235" s="6" t="n">
        <v>2355</v>
      </c>
      <c r="MV235" s="6" t="n">
        <v>22322</v>
      </c>
      <c r="MW235" s="6" t="n">
        <v>2905</v>
      </c>
      <c r="MX235" s="6" t="n">
        <v>2282</v>
      </c>
      <c r="MY235" s="6" t="n">
        <v>2652</v>
      </c>
      <c r="MZ235" s="6" t="n">
        <v>7967</v>
      </c>
      <c r="NA235" s="6" t="n">
        <v>5009</v>
      </c>
      <c r="NB235" s="6" t="n">
        <v>6500</v>
      </c>
      <c r="NC235" s="6" t="n">
        <v>22928</v>
      </c>
      <c r="ND235" s="6" t="n">
        <v>720</v>
      </c>
      <c r="NE235" s="6" t="n">
        <v>5474</v>
      </c>
      <c r="NF235" s="6" t="n">
        <v>2289</v>
      </c>
      <c r="NG235" s="6" t="n">
        <v>3328</v>
      </c>
      <c r="NH235" s="6" t="n">
        <v>231516</v>
      </c>
      <c r="NI235" s="6" t="n">
        <v>6266</v>
      </c>
      <c r="NJ235" s="6" t="n">
        <v>38342</v>
      </c>
      <c r="NK235" s="6" t="n">
        <v>47330</v>
      </c>
      <c r="NL235" s="6" t="n">
        <v>35249</v>
      </c>
      <c r="NM235" s="6" t="n">
        <v>27617</v>
      </c>
      <c r="NN235" s="6" t="n">
        <v>3550</v>
      </c>
      <c r="NO235" s="6" t="n">
        <v>3413</v>
      </c>
      <c r="NP235" s="6" t="n">
        <v>28016</v>
      </c>
      <c r="NQ235" s="6" t="n">
        <v>8654</v>
      </c>
      <c r="NR235" s="6" t="n">
        <v>10464</v>
      </c>
      <c r="NS235" s="6" t="n">
        <v>15794</v>
      </c>
      <c r="NT235" s="6" t="n">
        <v>6821</v>
      </c>
      <c r="NU235" s="6" t="n">
        <v>128162</v>
      </c>
      <c r="NV235" s="6" t="n">
        <v>5177</v>
      </c>
      <c r="NW235" s="6" t="n">
        <v>18892</v>
      </c>
      <c r="NX235" s="6" t="n">
        <v>18108</v>
      </c>
      <c r="NY235" s="6" t="n">
        <v>20856</v>
      </c>
      <c r="NZ235" s="6" t="n">
        <v>8702</v>
      </c>
      <c r="OA235" s="6" t="n">
        <v>3349</v>
      </c>
      <c r="OB235" s="6" t="n">
        <v>2352</v>
      </c>
      <c r="OC235" s="6" t="n">
        <v>19885</v>
      </c>
      <c r="OD235" s="6" t="n">
        <v>8337</v>
      </c>
      <c r="OE235" s="6" t="n">
        <v>10173</v>
      </c>
      <c r="OF235" s="6" t="n">
        <v>8475</v>
      </c>
      <c r="OG235" s="6" t="n">
        <v>3856</v>
      </c>
      <c r="OH235" s="6" t="n">
        <v>103354</v>
      </c>
      <c r="OI235" s="6" t="n">
        <v>1089</v>
      </c>
      <c r="OJ235" s="6" t="n">
        <v>19450</v>
      </c>
      <c r="OK235" s="6" t="n">
        <v>29222</v>
      </c>
      <c r="OL235" s="6" t="n">
        <v>14393</v>
      </c>
      <c r="OM235" s="6" t="n">
        <v>18915</v>
      </c>
      <c r="ON235" s="6" t="n">
        <v>201</v>
      </c>
      <c r="OO235" s="6" t="n">
        <v>1061</v>
      </c>
      <c r="OP235" s="6" t="n">
        <v>8131</v>
      </c>
      <c r="OQ235" s="6" t="n">
        <v>317</v>
      </c>
      <c r="OR235" s="6" t="n">
        <v>291</v>
      </c>
      <c r="OS235" s="6" t="n">
        <v>7319</v>
      </c>
      <c r="OT235" s="6" t="n">
        <v>2965</v>
      </c>
      <c r="OU235" s="6" t="n">
        <v>485352</v>
      </c>
      <c r="OV235" s="6" t="n">
        <v>44197</v>
      </c>
      <c r="OW235" s="6" t="n">
        <v>30918</v>
      </c>
      <c r="OX235" s="6" t="n">
        <v>84968</v>
      </c>
      <c r="OY235" s="6" t="n">
        <v>67145</v>
      </c>
      <c r="OZ235" s="6" t="n">
        <v>90645</v>
      </c>
      <c r="PA235" s="6" t="n">
        <v>139114</v>
      </c>
      <c r="PB235" s="6" t="n">
        <v>28365</v>
      </c>
      <c r="PC235" s="6" t="n">
        <v>233271</v>
      </c>
      <c r="PD235" s="6" t="n">
        <v>24747</v>
      </c>
      <c r="PE235" s="6" t="n">
        <v>15335</v>
      </c>
      <c r="PF235" s="6" t="n">
        <v>41583</v>
      </c>
      <c r="PG235" s="6" t="n">
        <v>32219</v>
      </c>
      <c r="PH235" s="6" t="n">
        <v>42796</v>
      </c>
      <c r="PI235" s="6" t="n">
        <v>60675</v>
      </c>
      <c r="PJ235" s="6" t="n">
        <v>15916</v>
      </c>
      <c r="PK235" s="6" t="n">
        <v>252081</v>
      </c>
      <c r="PL235" s="6" t="n">
        <v>19450</v>
      </c>
      <c r="PM235" s="6" t="n">
        <v>15583</v>
      </c>
      <c r="PN235" s="6" t="n">
        <v>43385</v>
      </c>
      <c r="PO235" s="6" t="n">
        <v>34926</v>
      </c>
      <c r="PP235" s="6" t="n">
        <v>47849</v>
      </c>
      <c r="PQ235" s="6" t="n">
        <v>78439</v>
      </c>
      <c r="PR235" s="6" t="n">
        <v>12449</v>
      </c>
      <c r="PS235" s="6" t="n">
        <v>485352</v>
      </c>
      <c r="PT235" s="6" t="n">
        <v>346596</v>
      </c>
      <c r="PU235" s="6" t="n">
        <v>108127</v>
      </c>
      <c r="PV235" s="6" t="n">
        <v>45379</v>
      </c>
      <c r="PW235" s="6" t="n">
        <v>19073</v>
      </c>
      <c r="PX235" s="6" t="n">
        <v>18020</v>
      </c>
      <c r="PY235" s="6" t="n">
        <v>25655</v>
      </c>
      <c r="PZ235" s="6" t="n">
        <v>1585</v>
      </c>
      <c r="QA235" s="6" t="n">
        <v>252</v>
      </c>
      <c r="QB235" s="6" t="n">
        <v>28792</v>
      </c>
      <c r="QC235" s="6" t="n">
        <v>233271</v>
      </c>
      <c r="QD235" s="6" t="n">
        <v>163155</v>
      </c>
      <c r="QE235" s="6" t="n">
        <v>53123</v>
      </c>
      <c r="QF235" s="6" t="n">
        <v>21278</v>
      </c>
      <c r="QG235" s="6" t="n">
        <v>9000</v>
      </c>
      <c r="QH235" s="6" t="n">
        <v>8639</v>
      </c>
      <c r="QI235" s="6" t="n">
        <v>14206</v>
      </c>
      <c r="QJ235" s="6" t="n">
        <v>769</v>
      </c>
      <c r="QK235" s="6" t="n">
        <v>112</v>
      </c>
      <c r="QL235" s="6" t="n">
        <v>16112</v>
      </c>
      <c r="QM235" s="6" t="n">
        <v>252081</v>
      </c>
      <c r="QN235" s="6" t="n">
        <v>183441</v>
      </c>
      <c r="QO235" s="6" t="n">
        <v>55004</v>
      </c>
      <c r="QP235" s="6" t="n">
        <v>24101</v>
      </c>
      <c r="QQ235" s="6" t="n">
        <v>10073</v>
      </c>
      <c r="QR235" s="6" t="n">
        <v>9381</v>
      </c>
      <c r="QS235" s="6" t="n">
        <v>11449</v>
      </c>
      <c r="QT235" s="6" t="n">
        <v>816</v>
      </c>
      <c r="QU235" s="6" t="n">
        <v>140</v>
      </c>
      <c r="QV235" s="6" t="n">
        <v>12680</v>
      </c>
    </row>
    <row r="236" customFormat="false" ht="12" hidden="false" customHeight="false" outlineLevel="0" collapsed="false">
      <c r="A236" s="8" t="n">
        <v>3403</v>
      </c>
      <c r="B236" s="8" t="n">
        <v>34</v>
      </c>
      <c r="C236" s="8" t="n">
        <v>3</v>
      </c>
      <c r="D236" s="8" t="s">
        <v>698</v>
      </c>
      <c r="E236" s="8" t="n">
        <v>174173</v>
      </c>
      <c r="F236" s="8" t="n">
        <v>188083</v>
      </c>
      <c r="G236" s="8" t="n">
        <v>362256</v>
      </c>
      <c r="H236" s="8" t="n">
        <v>87702</v>
      </c>
      <c r="I236" s="8" t="n">
        <v>93198</v>
      </c>
      <c r="J236" s="8" t="n">
        <v>180900</v>
      </c>
      <c r="K236" s="8" t="n">
        <v>50.35</v>
      </c>
      <c r="L236" s="8" t="n">
        <v>49.55</v>
      </c>
      <c r="M236" s="8" t="n">
        <v>49.94</v>
      </c>
      <c r="N236" s="13" t="n">
        <v>438687</v>
      </c>
      <c r="O236" s="14" t="n">
        <v>442408</v>
      </c>
      <c r="P236" s="15" t="n">
        <v>3721</v>
      </c>
      <c r="Q236" s="16" t="n">
        <f aca="false">+O236-P236</f>
        <v>438687</v>
      </c>
      <c r="R236" s="13" t="n">
        <f aca="false">+Q236-N236</f>
        <v>0</v>
      </c>
      <c r="S236" s="14" t="n">
        <v>442077</v>
      </c>
      <c r="T236" s="15" t="n">
        <v>3422</v>
      </c>
      <c r="U236" s="16" t="n">
        <f aca="false">+S236-T236</f>
        <v>438655</v>
      </c>
      <c r="V236" s="8" t="n">
        <f aca="false">+O236-S236</f>
        <v>331</v>
      </c>
      <c r="W236" s="8" t="n">
        <f aca="false">+V236/S236*100</f>
        <v>0.0748738341963052</v>
      </c>
      <c r="X236" s="8" t="n">
        <v>1996.41</v>
      </c>
      <c r="Y236" s="8" t="n">
        <f aca="false">+O236/X236</f>
        <v>221.60177518646</v>
      </c>
      <c r="Z236" s="6" t="n">
        <v>442408</v>
      </c>
      <c r="AA236" s="6" t="n">
        <v>213801</v>
      </c>
      <c r="AB236" s="6" t="n">
        <v>228607</v>
      </c>
      <c r="AC236" s="6" t="n">
        <v>178728</v>
      </c>
      <c r="AD236" s="6" t="n">
        <v>442408</v>
      </c>
      <c r="AE236" s="6" t="n">
        <v>20493</v>
      </c>
      <c r="AF236" s="6" t="n">
        <v>22251</v>
      </c>
      <c r="AG236" s="6" t="n">
        <v>22833</v>
      </c>
      <c r="AH236" s="6" t="n">
        <v>23447</v>
      </c>
      <c r="AI236" s="6" t="n">
        <v>19961</v>
      </c>
      <c r="AJ236" s="6" t="n">
        <v>20602</v>
      </c>
      <c r="AK236" s="6" t="n">
        <v>24364</v>
      </c>
      <c r="AL236" s="6" t="n">
        <v>30016</v>
      </c>
      <c r="AM236" s="6" t="n">
        <v>36708</v>
      </c>
      <c r="AN236" s="6" t="n">
        <v>29720</v>
      </c>
      <c r="AO236" s="6" t="n">
        <v>24559</v>
      </c>
      <c r="AP236" s="6" t="n">
        <v>23750</v>
      </c>
      <c r="AQ236" s="6" t="n">
        <v>27386</v>
      </c>
      <c r="AR236" s="6" t="n">
        <v>34171</v>
      </c>
      <c r="AS236" s="6" t="n">
        <v>26993</v>
      </c>
      <c r="AT236" s="6" t="n">
        <v>19983</v>
      </c>
      <c r="AU236" s="6" t="n">
        <v>15323</v>
      </c>
      <c r="AV236" s="6" t="n">
        <v>10383</v>
      </c>
      <c r="AW236" s="6" t="n">
        <v>4975</v>
      </c>
      <c r="AX236" s="6" t="n">
        <v>1464</v>
      </c>
      <c r="AY236" s="6" t="n">
        <v>290</v>
      </c>
      <c r="AZ236" s="6" t="n">
        <v>2736</v>
      </c>
      <c r="BA236" s="6" t="n">
        <v>19573817</v>
      </c>
      <c r="BB236" s="6" t="n">
        <v>44.5191347186084</v>
      </c>
      <c r="BC236" s="6" t="n">
        <v>65577</v>
      </c>
      <c r="BD236" s="6" t="n">
        <v>260513</v>
      </c>
      <c r="BE236" s="6" t="n">
        <v>113582</v>
      </c>
      <c r="BF236" s="6" t="n">
        <v>52418</v>
      </c>
      <c r="BG236" s="6" t="n">
        <v>17112</v>
      </c>
      <c r="BH236" s="6" t="n">
        <v>3721</v>
      </c>
      <c r="BI236" s="6" t="n">
        <v>213801</v>
      </c>
      <c r="BJ236" s="6" t="n">
        <v>10421</v>
      </c>
      <c r="BK236" s="6" t="n">
        <v>11293</v>
      </c>
      <c r="BL236" s="6" t="n">
        <v>11666</v>
      </c>
      <c r="BM236" s="6" t="n">
        <v>11862</v>
      </c>
      <c r="BN236" s="6" t="n">
        <v>9729</v>
      </c>
      <c r="BO236" s="6" t="n">
        <v>10247</v>
      </c>
      <c r="BP236" s="6" t="n">
        <v>12138</v>
      </c>
      <c r="BQ236" s="6" t="n">
        <v>15010</v>
      </c>
      <c r="BR236" s="6" t="n">
        <v>18443</v>
      </c>
      <c r="BS236" s="6" t="n">
        <v>14887</v>
      </c>
      <c r="BT236" s="6" t="n">
        <v>12269</v>
      </c>
      <c r="BU236" s="6" t="n">
        <v>11482</v>
      </c>
      <c r="BV236" s="6" t="n">
        <v>13186</v>
      </c>
      <c r="BW236" s="6" t="n">
        <v>16311</v>
      </c>
      <c r="BX236" s="6" t="n">
        <v>12718</v>
      </c>
      <c r="BY236" s="6" t="n">
        <v>9116</v>
      </c>
      <c r="BZ236" s="6" t="n">
        <v>6245</v>
      </c>
      <c r="CA236" s="6" t="n">
        <v>3510</v>
      </c>
      <c r="CB236" s="6" t="n">
        <v>1224</v>
      </c>
      <c r="CC236" s="6" t="n">
        <v>265</v>
      </c>
      <c r="CD236" s="6" t="n">
        <v>37</v>
      </c>
      <c r="CE236" s="6" t="n">
        <v>1742</v>
      </c>
      <c r="CF236" s="6" t="n">
        <v>9125594</v>
      </c>
      <c r="CG236" s="6" t="n">
        <v>43.0332784743868</v>
      </c>
      <c r="CH236" s="6" t="n">
        <v>33380</v>
      </c>
      <c r="CI236" s="6" t="n">
        <v>129253</v>
      </c>
      <c r="CJ236" s="6" t="n">
        <v>49426</v>
      </c>
      <c r="CK236" s="6" t="n">
        <v>20397</v>
      </c>
      <c r="CL236" s="6" t="n">
        <v>5036</v>
      </c>
      <c r="CM236" s="6" t="n">
        <v>1571</v>
      </c>
      <c r="CN236" s="6" t="n">
        <v>228607</v>
      </c>
      <c r="CO236" s="6" t="n">
        <v>10072</v>
      </c>
      <c r="CP236" s="6" t="n">
        <v>10958</v>
      </c>
      <c r="CQ236" s="6" t="n">
        <v>11167</v>
      </c>
      <c r="CR236" s="6" t="n">
        <v>11585</v>
      </c>
      <c r="CS236" s="6" t="n">
        <v>10232</v>
      </c>
      <c r="CT236" s="6" t="n">
        <v>10355</v>
      </c>
      <c r="CU236" s="6" t="n">
        <v>12226</v>
      </c>
      <c r="CV236" s="6" t="n">
        <v>15006</v>
      </c>
      <c r="CW236" s="6" t="n">
        <v>18265</v>
      </c>
      <c r="CX236" s="6" t="n">
        <v>14833</v>
      </c>
      <c r="CY236" s="6" t="n">
        <v>12290</v>
      </c>
      <c r="CZ236" s="6" t="n">
        <v>12268</v>
      </c>
      <c r="DA236" s="6" t="n">
        <v>14200</v>
      </c>
      <c r="DB236" s="6" t="n">
        <v>17860</v>
      </c>
      <c r="DC236" s="6" t="n">
        <v>14275</v>
      </c>
      <c r="DD236" s="6" t="n">
        <v>10867</v>
      </c>
      <c r="DE236" s="6" t="n">
        <v>9078</v>
      </c>
      <c r="DF236" s="6" t="n">
        <v>6873</v>
      </c>
      <c r="DG236" s="6" t="n">
        <v>3751</v>
      </c>
      <c r="DH236" s="6" t="n">
        <v>1199</v>
      </c>
      <c r="DI236" s="6" t="n">
        <v>253</v>
      </c>
      <c r="DJ236" s="6" t="n">
        <v>994</v>
      </c>
      <c r="DK236" s="6" t="n">
        <v>10448223</v>
      </c>
      <c r="DL236" s="6" t="n">
        <v>45.903454547851</v>
      </c>
      <c r="DM236" s="6" t="n">
        <v>32197</v>
      </c>
      <c r="DN236" s="6" t="n">
        <v>131260</v>
      </c>
      <c r="DO236" s="6" t="n">
        <v>64156</v>
      </c>
      <c r="DP236" s="6" t="n">
        <v>32021</v>
      </c>
      <c r="DQ236" s="6" t="n">
        <v>12076</v>
      </c>
      <c r="DR236" s="6" t="n">
        <v>2150</v>
      </c>
      <c r="DS236" s="6" t="n">
        <v>374095</v>
      </c>
      <c r="DT236" s="6" t="n">
        <v>90863</v>
      </c>
      <c r="DU236" s="6" t="n">
        <v>229322</v>
      </c>
      <c r="DV236" s="6" t="n">
        <v>50881</v>
      </c>
      <c r="DW236" s="6" t="n">
        <v>3029</v>
      </c>
      <c r="DX236" s="6" t="n">
        <v>178679</v>
      </c>
      <c r="DY236" s="6" t="n">
        <v>50103</v>
      </c>
      <c r="DZ236" s="6" t="n">
        <v>114167</v>
      </c>
      <c r="EA236" s="6" t="n">
        <v>12536</v>
      </c>
      <c r="EB236" s="6" t="n">
        <v>1873</v>
      </c>
      <c r="EC236" s="6" t="n">
        <v>195416</v>
      </c>
      <c r="ED236" s="6" t="n">
        <v>40760</v>
      </c>
      <c r="EE236" s="6" t="n">
        <v>115155</v>
      </c>
      <c r="EF236" s="6" t="n">
        <v>38345</v>
      </c>
      <c r="EG236" s="6" t="n">
        <v>1156</v>
      </c>
      <c r="EH236" s="6" t="n">
        <v>178728</v>
      </c>
      <c r="EI236" s="6" t="n">
        <v>442408</v>
      </c>
      <c r="EJ236" s="6" t="n">
        <v>178465</v>
      </c>
      <c r="EK236" s="6" t="n">
        <v>52075</v>
      </c>
      <c r="EL236" s="6" t="n">
        <v>53798</v>
      </c>
      <c r="EM236" s="6" t="n">
        <v>33401</v>
      </c>
      <c r="EN236" s="6" t="n">
        <v>27192</v>
      </c>
      <c r="EO236" s="6" t="n">
        <v>9006</v>
      </c>
      <c r="EP236" s="6" t="n">
        <v>2202</v>
      </c>
      <c r="EQ236" s="6" t="n">
        <v>791</v>
      </c>
      <c r="ER236" s="6" t="n">
        <v>432705</v>
      </c>
      <c r="ES236" s="6" t="n">
        <v>2.42459305746225</v>
      </c>
      <c r="ET236" s="6" t="n">
        <v>263</v>
      </c>
      <c r="EU236" s="6" t="n">
        <v>9703</v>
      </c>
      <c r="EV236" s="6" t="n">
        <v>178465</v>
      </c>
      <c r="EW236" s="6" t="n">
        <v>125014</v>
      </c>
      <c r="EX236" s="6" t="n">
        <v>112813</v>
      </c>
      <c r="EY236" s="6" t="n">
        <v>41382</v>
      </c>
      <c r="EZ236" s="6" t="n">
        <v>56056</v>
      </c>
      <c r="FA236" s="6" t="n">
        <v>12201</v>
      </c>
      <c r="FB236" s="6" t="n">
        <v>1242</v>
      </c>
      <c r="FC236" s="6" t="n">
        <v>52075</v>
      </c>
      <c r="FD236" s="6" t="n">
        <v>134</v>
      </c>
      <c r="FE236" s="6" t="n">
        <v>7518</v>
      </c>
      <c r="FF236" s="6" t="n">
        <v>432705</v>
      </c>
      <c r="FG236" s="6" t="n">
        <v>377131</v>
      </c>
      <c r="FH236" s="6" t="n">
        <v>326668</v>
      </c>
      <c r="FI236" s="6" t="n">
        <v>82764</v>
      </c>
      <c r="FJ236" s="6" t="n">
        <v>207183</v>
      </c>
      <c r="FK236" s="6" t="n">
        <v>50463</v>
      </c>
      <c r="FL236" s="6" t="n">
        <v>3121</v>
      </c>
      <c r="FM236" s="6" t="n">
        <v>52075</v>
      </c>
      <c r="FN236" s="6" t="n">
        <v>378</v>
      </c>
      <c r="FO236" s="6" t="n">
        <v>36350</v>
      </c>
      <c r="FP236" s="6" t="n">
        <v>2.42459305746225</v>
      </c>
      <c r="FQ236" s="6" t="n">
        <v>3.01671012846561</v>
      </c>
      <c r="FR236" s="6" t="n">
        <v>2.89565918821412</v>
      </c>
      <c r="FS236" s="6" t="n">
        <v>2</v>
      </c>
      <c r="FT236" s="6" t="n">
        <v>3.69600042814329</v>
      </c>
      <c r="FU236" s="6" t="n">
        <v>4.13597246127367</v>
      </c>
      <c r="FV236" s="6" t="n">
        <v>2.51288244766506</v>
      </c>
      <c r="FW236" s="6" t="n">
        <v>1</v>
      </c>
      <c r="FX236" s="6" t="n">
        <v>2.82089552238806</v>
      </c>
      <c r="FY236" s="6" t="n">
        <v>4.83506251662676</v>
      </c>
      <c r="FZ236" s="6" t="n">
        <v>18662</v>
      </c>
      <c r="GA236" s="6" t="n">
        <v>18619</v>
      </c>
      <c r="GB236" s="6" t="n">
        <v>17038</v>
      </c>
      <c r="GC236" s="6" t="n">
        <v>0</v>
      </c>
      <c r="GD236" s="6" t="n">
        <v>16246</v>
      </c>
      <c r="GE236" s="6" t="n">
        <v>1581</v>
      </c>
      <c r="GF236" s="6" t="n">
        <v>43</v>
      </c>
      <c r="GG236" s="6" t="n">
        <v>0</v>
      </c>
      <c r="GH236" s="6" t="n">
        <v>0</v>
      </c>
      <c r="GI236" s="6" t="n">
        <v>1521</v>
      </c>
      <c r="GJ236" s="6" t="n">
        <v>45319</v>
      </c>
      <c r="GK236" s="6" t="n">
        <v>45058</v>
      </c>
      <c r="GL236" s="6" t="n">
        <v>40431</v>
      </c>
      <c r="GM236" s="6" t="n">
        <v>2</v>
      </c>
      <c r="GN236" s="6" t="n">
        <v>35720</v>
      </c>
      <c r="GO236" s="6" t="n">
        <v>4627</v>
      </c>
      <c r="GP236" s="6" t="n">
        <v>138</v>
      </c>
      <c r="GQ236" s="6" t="n">
        <v>123</v>
      </c>
      <c r="GR236" s="6" t="n">
        <v>0</v>
      </c>
      <c r="GS236" s="6" t="n">
        <v>4401</v>
      </c>
      <c r="GT236" s="6" t="n">
        <v>71003</v>
      </c>
      <c r="GU236" s="6" t="n">
        <v>52545</v>
      </c>
      <c r="GV236" s="6" t="n">
        <v>42132</v>
      </c>
      <c r="GW236" s="6" t="n">
        <v>25698</v>
      </c>
      <c r="GX236" s="6" t="n">
        <v>9705</v>
      </c>
      <c r="GY236" s="6" t="n">
        <v>10413</v>
      </c>
      <c r="GZ236" s="6" t="n">
        <v>325</v>
      </c>
      <c r="HA236" s="6" t="n">
        <v>18133</v>
      </c>
      <c r="HB236" s="6" t="n">
        <v>0</v>
      </c>
      <c r="HC236" s="6" t="n">
        <v>6561</v>
      </c>
      <c r="HD236" s="6" t="n">
        <v>40763</v>
      </c>
      <c r="HE236" s="6" t="n">
        <v>22533</v>
      </c>
      <c r="HF236" s="6" t="n">
        <v>21694</v>
      </c>
      <c r="HG236" s="6" t="n">
        <v>21188</v>
      </c>
      <c r="HH236" s="6" t="n">
        <v>30</v>
      </c>
      <c r="HI236" s="6" t="n">
        <v>839</v>
      </c>
      <c r="HJ236" s="6" t="n">
        <v>97</v>
      </c>
      <c r="HK236" s="6" t="n">
        <v>18133</v>
      </c>
      <c r="HL236" s="6" t="n">
        <v>0</v>
      </c>
      <c r="HM236" s="6" t="n">
        <v>0</v>
      </c>
      <c r="HN236" s="6" t="n">
        <v>178465</v>
      </c>
      <c r="HO236" s="6" t="n">
        <v>175483</v>
      </c>
      <c r="HP236" s="6" t="n">
        <v>174098</v>
      </c>
      <c r="HQ236" s="6" t="n">
        <v>112386</v>
      </c>
      <c r="HR236" s="6" t="n">
        <v>5906</v>
      </c>
      <c r="HS236" s="6" t="n">
        <v>51504</v>
      </c>
      <c r="HT236" s="6" t="n">
        <v>4302</v>
      </c>
      <c r="HU236" s="6" t="n">
        <v>1385</v>
      </c>
      <c r="HV236" s="6" t="n">
        <v>2982</v>
      </c>
      <c r="HW236" s="6" t="n">
        <v>0</v>
      </c>
      <c r="HX236" s="6" t="n">
        <v>432705</v>
      </c>
      <c r="HY236" s="6" t="n">
        <v>428341</v>
      </c>
      <c r="HZ236" s="6" t="n">
        <v>425495</v>
      </c>
      <c r="IA236" s="6" t="n">
        <v>300998</v>
      </c>
      <c r="IB236" s="6" t="n">
        <v>13073</v>
      </c>
      <c r="IC236" s="6" t="n">
        <v>101998</v>
      </c>
      <c r="ID236" s="6" t="n">
        <v>9426</v>
      </c>
      <c r="IE236" s="6" t="n">
        <v>2846</v>
      </c>
      <c r="IF236" s="6" t="n">
        <v>4364</v>
      </c>
      <c r="IG236" s="6" t="n">
        <v>0</v>
      </c>
      <c r="IH236" s="6" t="n">
        <v>2.42459305746225</v>
      </c>
      <c r="II236" s="6" t="n">
        <v>2.44092590165429</v>
      </c>
      <c r="IJ236" s="6" t="n">
        <v>2.44399705912762</v>
      </c>
      <c r="IK236" s="6" t="n">
        <v>2.67825173954051</v>
      </c>
      <c r="IL236" s="6" t="n">
        <v>2.2135116830342</v>
      </c>
      <c r="IM236" s="6" t="n">
        <v>1.98038987263125</v>
      </c>
      <c r="IN236" s="6" t="n">
        <v>2.19107391910739</v>
      </c>
      <c r="IO236" s="6" t="n">
        <v>2.05487364620939</v>
      </c>
      <c r="IP236" s="6" t="n">
        <v>1.46344735077129</v>
      </c>
      <c r="IQ236" s="6" t="n">
        <v>0</v>
      </c>
      <c r="IR236" s="6" t="n">
        <v>174098</v>
      </c>
      <c r="IS236" s="6" t="n">
        <v>106575</v>
      </c>
      <c r="IT236" s="6" t="n">
        <v>3772</v>
      </c>
      <c r="IU236" s="6" t="n">
        <v>63531</v>
      </c>
      <c r="IV236" s="6" t="n">
        <v>16781</v>
      </c>
      <c r="IW236" s="6" t="n">
        <v>25701</v>
      </c>
      <c r="IX236" s="6" t="n">
        <v>13499</v>
      </c>
      <c r="IY236" s="6" t="n">
        <v>7550</v>
      </c>
      <c r="IZ236" s="6" t="n">
        <v>220</v>
      </c>
      <c r="JA236" s="6" t="n">
        <v>425495</v>
      </c>
      <c r="JB236" s="6" t="n">
        <v>284264</v>
      </c>
      <c r="JC236" s="6" t="n">
        <v>8998</v>
      </c>
      <c r="JD236" s="6" t="n">
        <v>131701</v>
      </c>
      <c r="JE236" s="6" t="n">
        <v>33526</v>
      </c>
      <c r="JF236" s="6" t="n">
        <v>48119</v>
      </c>
      <c r="JG236" s="6" t="n">
        <v>29277</v>
      </c>
      <c r="JH236" s="6" t="n">
        <v>20779</v>
      </c>
      <c r="JI236" s="6" t="n">
        <v>532</v>
      </c>
      <c r="JJ236" s="6" t="n">
        <v>2.44399705912762</v>
      </c>
      <c r="JK236" s="6" t="n">
        <v>2.66726718273516</v>
      </c>
      <c r="JL236" s="6" t="n">
        <v>2.38547189819724</v>
      </c>
      <c r="JM236" s="6" t="n">
        <v>2.07301947080953</v>
      </c>
      <c r="JN236" s="6" t="n">
        <v>1.99785471664382</v>
      </c>
      <c r="JO236" s="6" t="n">
        <v>1.87226177969729</v>
      </c>
      <c r="JP236" s="6" t="n">
        <v>2.16882732054226</v>
      </c>
      <c r="JQ236" s="6" t="n">
        <v>2.75218543046358</v>
      </c>
      <c r="JR236" s="6" t="n">
        <v>2.41818181818182</v>
      </c>
      <c r="JS236" s="6" t="n">
        <v>374095</v>
      </c>
      <c r="JT236" s="6" t="n">
        <v>216248</v>
      </c>
      <c r="JU236" s="6" t="n">
        <v>145488</v>
      </c>
      <c r="JV236" s="6" t="n">
        <v>12359</v>
      </c>
      <c r="JW236" s="6" t="n">
        <v>178679</v>
      </c>
      <c r="JX236" s="6" t="n">
        <v>122530</v>
      </c>
      <c r="JY236" s="6" t="n">
        <v>49145</v>
      </c>
      <c r="JZ236" s="6" t="n">
        <v>7004</v>
      </c>
      <c r="KA236" s="6" t="n">
        <v>195416</v>
      </c>
      <c r="KB236" s="6" t="n">
        <v>93718</v>
      </c>
      <c r="KC236" s="6" t="n">
        <v>96343</v>
      </c>
      <c r="KD236" s="6" t="n">
        <v>5355</v>
      </c>
      <c r="KE236" s="6" t="n">
        <v>208110</v>
      </c>
      <c r="KF236" s="6" t="n">
        <v>181324</v>
      </c>
      <c r="KG236" s="6" t="n">
        <v>18186</v>
      </c>
      <c r="KH236" s="6" t="n">
        <v>5526</v>
      </c>
      <c r="KI236" s="6" t="n">
        <v>3074</v>
      </c>
      <c r="KJ236" s="6" t="n">
        <v>117351</v>
      </c>
      <c r="KK236" s="6" t="n">
        <v>100599</v>
      </c>
      <c r="KL236" s="6" t="n">
        <v>13866</v>
      </c>
      <c r="KM236" s="6" t="n">
        <v>966</v>
      </c>
      <c r="KN236" s="6" t="n">
        <v>1920</v>
      </c>
      <c r="KO236" s="6" t="n">
        <v>90759</v>
      </c>
      <c r="KP236" s="6" t="n">
        <v>80725</v>
      </c>
      <c r="KQ236" s="6" t="n">
        <v>4320</v>
      </c>
      <c r="KR236" s="6" t="n">
        <v>4560</v>
      </c>
      <c r="KS236" s="6" t="n">
        <v>1154</v>
      </c>
      <c r="KT236" s="6" t="n">
        <v>208110</v>
      </c>
      <c r="KU236" s="6" t="n">
        <v>7109</v>
      </c>
      <c r="KV236" s="6" t="n">
        <v>6779</v>
      </c>
      <c r="KW236" s="6" t="n">
        <v>30</v>
      </c>
      <c r="KX236" s="6" t="n">
        <v>36</v>
      </c>
      <c r="KY236" s="6" t="n">
        <v>20124</v>
      </c>
      <c r="KZ236" s="6" t="n">
        <v>31535</v>
      </c>
      <c r="LA236" s="6" t="n">
        <v>1242</v>
      </c>
      <c r="LB236" s="6" t="n">
        <v>4614</v>
      </c>
      <c r="LC236" s="6" t="n">
        <v>11763</v>
      </c>
      <c r="LD236" s="6" t="n">
        <v>35863</v>
      </c>
      <c r="LE236" s="6" t="n">
        <v>4549</v>
      </c>
      <c r="LF236" s="6" t="n">
        <v>4408</v>
      </c>
      <c r="LG236" s="6" t="n">
        <v>5861</v>
      </c>
      <c r="LH236" s="6" t="n">
        <v>9937</v>
      </c>
      <c r="LI236" s="6" t="n">
        <v>7341</v>
      </c>
      <c r="LJ236" s="6" t="n">
        <v>10609</v>
      </c>
      <c r="LK236" s="6" t="n">
        <v>27197</v>
      </c>
      <c r="LL236" s="6" t="n">
        <v>2176</v>
      </c>
      <c r="LM236" s="6" t="n">
        <v>12251</v>
      </c>
      <c r="LN236" s="6" t="n">
        <v>6049</v>
      </c>
      <c r="LO236" s="6" t="n">
        <v>5416</v>
      </c>
      <c r="LP236" s="6" t="n">
        <v>117351</v>
      </c>
      <c r="LQ236" s="6" t="n">
        <v>4283</v>
      </c>
      <c r="LR236" s="6" t="n">
        <v>3987</v>
      </c>
      <c r="LS236" s="6" t="n">
        <v>18</v>
      </c>
      <c r="LT236" s="6" t="n">
        <v>30</v>
      </c>
      <c r="LU236" s="6" t="n">
        <v>16939</v>
      </c>
      <c r="LV236" s="6" t="n">
        <v>22208</v>
      </c>
      <c r="LW236" s="6" t="n">
        <v>1116</v>
      </c>
      <c r="LX236" s="6" t="n">
        <v>3549</v>
      </c>
      <c r="LY236" s="6" t="n">
        <v>9646</v>
      </c>
      <c r="LZ236" s="6" t="n">
        <v>17741</v>
      </c>
      <c r="MA236" s="6" t="n">
        <v>2146</v>
      </c>
      <c r="MB236" s="6" t="n">
        <v>2710</v>
      </c>
      <c r="MC236" s="6" t="n">
        <v>4016</v>
      </c>
      <c r="MD236" s="6" t="n">
        <v>3442</v>
      </c>
      <c r="ME236" s="6" t="n">
        <v>2951</v>
      </c>
      <c r="MF236" s="6" t="n">
        <v>4269</v>
      </c>
      <c r="MG236" s="6" t="n">
        <v>5842</v>
      </c>
      <c r="MH236" s="6" t="n">
        <v>1357</v>
      </c>
      <c r="MI236" s="6" t="n">
        <v>7791</v>
      </c>
      <c r="MJ236" s="6" t="n">
        <v>4284</v>
      </c>
      <c r="MK236" s="6" t="n">
        <v>3013</v>
      </c>
      <c r="ML236" s="6" t="n">
        <v>90759</v>
      </c>
      <c r="MM236" s="6" t="n">
        <v>2826</v>
      </c>
      <c r="MN236" s="6" t="n">
        <v>2792</v>
      </c>
      <c r="MO236" s="6" t="n">
        <v>12</v>
      </c>
      <c r="MP236" s="6" t="n">
        <v>6</v>
      </c>
      <c r="MQ236" s="6" t="n">
        <v>3185</v>
      </c>
      <c r="MR236" s="6" t="n">
        <v>9327</v>
      </c>
      <c r="MS236" s="6" t="n">
        <v>126</v>
      </c>
      <c r="MT236" s="6" t="n">
        <v>1065</v>
      </c>
      <c r="MU236" s="6" t="n">
        <v>2117</v>
      </c>
      <c r="MV236" s="6" t="n">
        <v>18122</v>
      </c>
      <c r="MW236" s="6" t="n">
        <v>2403</v>
      </c>
      <c r="MX236" s="6" t="n">
        <v>1698</v>
      </c>
      <c r="MY236" s="6" t="n">
        <v>1845</v>
      </c>
      <c r="MZ236" s="6" t="n">
        <v>6495</v>
      </c>
      <c r="NA236" s="6" t="n">
        <v>4390</v>
      </c>
      <c r="NB236" s="6" t="n">
        <v>6340</v>
      </c>
      <c r="NC236" s="6" t="n">
        <v>21355</v>
      </c>
      <c r="ND236" s="6" t="n">
        <v>819</v>
      </c>
      <c r="NE236" s="6" t="n">
        <v>4460</v>
      </c>
      <c r="NF236" s="6" t="n">
        <v>1765</v>
      </c>
      <c r="NG236" s="6" t="n">
        <v>2403</v>
      </c>
      <c r="NH236" s="6" t="n">
        <v>208110</v>
      </c>
      <c r="NI236" s="6" t="n">
        <v>4149</v>
      </c>
      <c r="NJ236" s="6" t="n">
        <v>32022</v>
      </c>
      <c r="NK236" s="6" t="n">
        <v>37879</v>
      </c>
      <c r="NL236" s="6" t="n">
        <v>30766</v>
      </c>
      <c r="NM236" s="6" t="n">
        <v>25021</v>
      </c>
      <c r="NN236" s="6" t="n">
        <v>3208</v>
      </c>
      <c r="NO236" s="6" t="n">
        <v>6859</v>
      </c>
      <c r="NP236" s="6" t="n">
        <v>28798</v>
      </c>
      <c r="NQ236" s="6" t="n">
        <v>8226</v>
      </c>
      <c r="NR236" s="6" t="n">
        <v>12175</v>
      </c>
      <c r="NS236" s="6" t="n">
        <v>13924</v>
      </c>
      <c r="NT236" s="6" t="n">
        <v>5083</v>
      </c>
      <c r="NU236" s="6" t="n">
        <v>117351</v>
      </c>
      <c r="NV236" s="6" t="n">
        <v>3533</v>
      </c>
      <c r="NW236" s="6" t="n">
        <v>15316</v>
      </c>
      <c r="NX236" s="6" t="n">
        <v>14879</v>
      </c>
      <c r="NY236" s="6" t="n">
        <v>18499</v>
      </c>
      <c r="NZ236" s="6" t="n">
        <v>7234</v>
      </c>
      <c r="OA236" s="6" t="n">
        <v>2993</v>
      </c>
      <c r="OB236" s="6" t="n">
        <v>4210</v>
      </c>
      <c r="OC236" s="6" t="n">
        <v>20659</v>
      </c>
      <c r="OD236" s="6" t="n">
        <v>7961</v>
      </c>
      <c r="OE236" s="6" t="n">
        <v>11849</v>
      </c>
      <c r="OF236" s="6" t="n">
        <v>7344</v>
      </c>
      <c r="OG236" s="6" t="n">
        <v>2874</v>
      </c>
      <c r="OH236" s="6" t="n">
        <v>90759</v>
      </c>
      <c r="OI236" s="6" t="n">
        <v>616</v>
      </c>
      <c r="OJ236" s="6" t="n">
        <v>16706</v>
      </c>
      <c r="OK236" s="6" t="n">
        <v>23000</v>
      </c>
      <c r="OL236" s="6" t="n">
        <v>12267</v>
      </c>
      <c r="OM236" s="6" t="n">
        <v>17787</v>
      </c>
      <c r="ON236" s="6" t="n">
        <v>215</v>
      </c>
      <c r="OO236" s="6" t="n">
        <v>2649</v>
      </c>
      <c r="OP236" s="6" t="n">
        <v>8139</v>
      </c>
      <c r="OQ236" s="6" t="n">
        <v>265</v>
      </c>
      <c r="OR236" s="6" t="n">
        <v>326</v>
      </c>
      <c r="OS236" s="6" t="n">
        <v>6580</v>
      </c>
      <c r="OT236" s="6" t="n">
        <v>2209</v>
      </c>
      <c r="OU236" s="6" t="n">
        <v>442408</v>
      </c>
      <c r="OV236" s="6" t="n">
        <v>48308</v>
      </c>
      <c r="OW236" s="6" t="n">
        <v>26488</v>
      </c>
      <c r="OX236" s="6" t="n">
        <v>78251</v>
      </c>
      <c r="OY236" s="6" t="n">
        <v>60944</v>
      </c>
      <c r="OZ236" s="6" t="n">
        <v>79033</v>
      </c>
      <c r="PA236" s="6" t="n">
        <v>130801</v>
      </c>
      <c r="PB236" s="6" t="n">
        <v>18583</v>
      </c>
      <c r="PC236" s="6" t="n">
        <v>213801</v>
      </c>
      <c r="PD236" s="6" t="n">
        <v>28275</v>
      </c>
      <c r="PE236" s="6" t="n">
        <v>13021</v>
      </c>
      <c r="PF236" s="6" t="n">
        <v>37964</v>
      </c>
      <c r="PG236" s="6" t="n">
        <v>29329</v>
      </c>
      <c r="PH236" s="6" t="n">
        <v>37706</v>
      </c>
      <c r="PI236" s="6" t="n">
        <v>56712</v>
      </c>
      <c r="PJ236" s="6" t="n">
        <v>10794</v>
      </c>
      <c r="PK236" s="6" t="n">
        <v>228607</v>
      </c>
      <c r="PL236" s="6" t="n">
        <v>20033</v>
      </c>
      <c r="PM236" s="6" t="n">
        <v>13467</v>
      </c>
      <c r="PN236" s="6" t="n">
        <v>40287</v>
      </c>
      <c r="PO236" s="6" t="n">
        <v>31615</v>
      </c>
      <c r="PP236" s="6" t="n">
        <v>41327</v>
      </c>
      <c r="PQ236" s="6" t="n">
        <v>74089</v>
      </c>
      <c r="PR236" s="6" t="n">
        <v>7789</v>
      </c>
      <c r="PS236" s="6" t="n">
        <v>442408</v>
      </c>
      <c r="PT236" s="6" t="n">
        <v>324148</v>
      </c>
      <c r="PU236" s="6" t="n">
        <v>97281</v>
      </c>
      <c r="PV236" s="6" t="n">
        <v>44155</v>
      </c>
      <c r="PW236" s="6" t="n">
        <v>18072</v>
      </c>
      <c r="PX236" s="6" t="n">
        <v>12426</v>
      </c>
      <c r="PY236" s="6" t="n">
        <v>22628</v>
      </c>
      <c r="PZ236" s="6" t="n">
        <v>1419</v>
      </c>
      <c r="QA236" s="6" t="n">
        <v>135</v>
      </c>
      <c r="QB236" s="6" t="n">
        <v>19425</v>
      </c>
      <c r="QC236" s="6" t="n">
        <v>213801</v>
      </c>
      <c r="QD236" s="6" t="n">
        <v>154546</v>
      </c>
      <c r="QE236" s="6" t="n">
        <v>47400</v>
      </c>
      <c r="QF236" s="6" t="n">
        <v>20644</v>
      </c>
      <c r="QG236" s="6" t="n">
        <v>8534</v>
      </c>
      <c r="QH236" s="6" t="n">
        <v>6056</v>
      </c>
      <c r="QI236" s="6" t="n">
        <v>12166</v>
      </c>
      <c r="QJ236" s="6" t="n">
        <v>616</v>
      </c>
      <c r="QK236" s="6" t="n">
        <v>62</v>
      </c>
      <c r="QL236" s="6" t="n">
        <v>11177</v>
      </c>
      <c r="QM236" s="6" t="n">
        <v>228607</v>
      </c>
      <c r="QN236" s="6" t="n">
        <v>169602</v>
      </c>
      <c r="QO236" s="6" t="n">
        <v>49881</v>
      </c>
      <c r="QP236" s="6" t="n">
        <v>23511</v>
      </c>
      <c r="QQ236" s="6" t="n">
        <v>9538</v>
      </c>
      <c r="QR236" s="6" t="n">
        <v>6370</v>
      </c>
      <c r="QS236" s="6" t="n">
        <v>10462</v>
      </c>
      <c r="QT236" s="6" t="n">
        <v>803</v>
      </c>
      <c r="QU236" s="6" t="n">
        <v>73</v>
      </c>
      <c r="QV236" s="6" t="n">
        <v>8248</v>
      </c>
    </row>
    <row r="237" customFormat="false" ht="12" hidden="false" customHeight="false" outlineLevel="0" collapsed="false">
      <c r="A237" s="8" t="n">
        <v>3404</v>
      </c>
      <c r="B237" s="8" t="n">
        <v>34</v>
      </c>
      <c r="C237" s="8" t="n">
        <v>4</v>
      </c>
      <c r="D237" s="8" t="s">
        <v>699</v>
      </c>
      <c r="E237" s="8" t="n">
        <v>151811</v>
      </c>
      <c r="F237" s="8" t="n">
        <v>155659</v>
      </c>
      <c r="G237" s="8" t="n">
        <v>307470</v>
      </c>
      <c r="H237" s="8" t="n">
        <v>76098</v>
      </c>
      <c r="I237" s="8" t="n">
        <v>76605</v>
      </c>
      <c r="J237" s="8" t="n">
        <v>152703</v>
      </c>
      <c r="K237" s="8" t="n">
        <v>50.13</v>
      </c>
      <c r="L237" s="8" t="n">
        <v>49.21</v>
      </c>
      <c r="M237" s="8" t="n">
        <v>49.66</v>
      </c>
      <c r="N237" s="13" t="n">
        <v>377578</v>
      </c>
      <c r="O237" s="14" t="n">
        <v>384493</v>
      </c>
      <c r="P237" s="15" t="n">
        <v>6915</v>
      </c>
      <c r="Q237" s="16" t="n">
        <f aca="false">+O237-P237</f>
        <v>377578</v>
      </c>
      <c r="R237" s="13" t="n">
        <f aca="false">+Q237-N237</f>
        <v>0</v>
      </c>
      <c r="S237" s="14" t="n">
        <v>381258</v>
      </c>
      <c r="T237" s="15" t="n">
        <v>6342</v>
      </c>
      <c r="U237" s="16" t="n">
        <f aca="false">+S237-T237</f>
        <v>374916</v>
      </c>
      <c r="V237" s="8" t="n">
        <f aca="false">+O237-S237</f>
        <v>3235</v>
      </c>
      <c r="W237" s="8" t="n">
        <f aca="false">+V237/S237*100</f>
        <v>0.848506785431388</v>
      </c>
      <c r="X237" s="8" t="n">
        <v>859.85</v>
      </c>
      <c r="Y237" s="8" t="n">
        <f aca="false">+O237/X237</f>
        <v>447.162877246031</v>
      </c>
      <c r="Z237" s="6" t="n">
        <v>384493</v>
      </c>
      <c r="AA237" s="6" t="n">
        <v>192097</v>
      </c>
      <c r="AB237" s="6" t="n">
        <v>192396</v>
      </c>
      <c r="AC237" s="6" t="n">
        <v>162189</v>
      </c>
      <c r="AD237" s="6" t="n">
        <v>384493</v>
      </c>
      <c r="AE237" s="6" t="n">
        <v>18259</v>
      </c>
      <c r="AF237" s="6" t="n">
        <v>18622</v>
      </c>
      <c r="AG237" s="6" t="n">
        <v>18655</v>
      </c>
      <c r="AH237" s="6" t="n">
        <v>21509</v>
      </c>
      <c r="AI237" s="6" t="n">
        <v>23215</v>
      </c>
      <c r="AJ237" s="6" t="n">
        <v>20499</v>
      </c>
      <c r="AK237" s="6" t="n">
        <v>22828</v>
      </c>
      <c r="AL237" s="6" t="n">
        <v>25353</v>
      </c>
      <c r="AM237" s="6" t="n">
        <v>30062</v>
      </c>
      <c r="AN237" s="6" t="n">
        <v>25728</v>
      </c>
      <c r="AO237" s="6" t="n">
        <v>22845</v>
      </c>
      <c r="AP237" s="6" t="n">
        <v>20406</v>
      </c>
      <c r="AQ237" s="6" t="n">
        <v>22591</v>
      </c>
      <c r="AR237" s="6" t="n">
        <v>27707</v>
      </c>
      <c r="AS237" s="6" t="n">
        <v>22171</v>
      </c>
      <c r="AT237" s="6" t="n">
        <v>16051</v>
      </c>
      <c r="AU237" s="6" t="n">
        <v>11952</v>
      </c>
      <c r="AV237" s="6" t="n">
        <v>7405</v>
      </c>
      <c r="AW237" s="6" t="n">
        <v>3500</v>
      </c>
      <c r="AX237" s="6" t="n">
        <v>1045</v>
      </c>
      <c r="AY237" s="6" t="n">
        <v>179</v>
      </c>
      <c r="AZ237" s="6" t="n">
        <v>3911</v>
      </c>
      <c r="BA237" s="6" t="n">
        <v>16458428</v>
      </c>
      <c r="BB237" s="6" t="n">
        <v>43.2454188584852</v>
      </c>
      <c r="BC237" s="6" t="n">
        <v>55536</v>
      </c>
      <c r="BD237" s="6" t="n">
        <v>235036</v>
      </c>
      <c r="BE237" s="6" t="n">
        <v>90010</v>
      </c>
      <c r="BF237" s="6" t="n">
        <v>40132</v>
      </c>
      <c r="BG237" s="6" t="n">
        <v>12129</v>
      </c>
      <c r="BH237" s="6" t="n">
        <v>6915</v>
      </c>
      <c r="BI237" s="6" t="n">
        <v>192097</v>
      </c>
      <c r="BJ237" s="6" t="n">
        <v>9325</v>
      </c>
      <c r="BK237" s="6" t="n">
        <v>9520</v>
      </c>
      <c r="BL237" s="6" t="n">
        <v>9603</v>
      </c>
      <c r="BM237" s="6" t="n">
        <v>11509</v>
      </c>
      <c r="BN237" s="6" t="n">
        <v>13221</v>
      </c>
      <c r="BO237" s="6" t="n">
        <v>10783</v>
      </c>
      <c r="BP237" s="6" t="n">
        <v>11855</v>
      </c>
      <c r="BQ237" s="6" t="n">
        <v>13032</v>
      </c>
      <c r="BR237" s="6" t="n">
        <v>15228</v>
      </c>
      <c r="BS237" s="6" t="n">
        <v>12990</v>
      </c>
      <c r="BT237" s="6" t="n">
        <v>11539</v>
      </c>
      <c r="BU237" s="6" t="n">
        <v>10085</v>
      </c>
      <c r="BV237" s="6" t="n">
        <v>11070</v>
      </c>
      <c r="BW237" s="6" t="n">
        <v>13466</v>
      </c>
      <c r="BX237" s="6" t="n">
        <v>10477</v>
      </c>
      <c r="BY237" s="6" t="n">
        <v>7416</v>
      </c>
      <c r="BZ237" s="6" t="n">
        <v>4934</v>
      </c>
      <c r="CA237" s="6" t="n">
        <v>2522</v>
      </c>
      <c r="CB237" s="6" t="n">
        <v>832</v>
      </c>
      <c r="CC237" s="6" t="n">
        <v>171</v>
      </c>
      <c r="CD237" s="6" t="n">
        <v>27</v>
      </c>
      <c r="CE237" s="6" t="n">
        <v>2492</v>
      </c>
      <c r="CF237" s="6" t="n">
        <v>7894066</v>
      </c>
      <c r="CG237" s="6" t="n">
        <v>41.6342712481211</v>
      </c>
      <c r="CH237" s="6" t="n">
        <v>28448</v>
      </c>
      <c r="CI237" s="6" t="n">
        <v>121312</v>
      </c>
      <c r="CJ237" s="6" t="n">
        <v>39845</v>
      </c>
      <c r="CK237" s="6" t="n">
        <v>15902</v>
      </c>
      <c r="CL237" s="6" t="n">
        <v>3552</v>
      </c>
      <c r="CM237" s="6" t="n">
        <v>3169</v>
      </c>
      <c r="CN237" s="6" t="n">
        <v>192396</v>
      </c>
      <c r="CO237" s="6" t="n">
        <v>8934</v>
      </c>
      <c r="CP237" s="6" t="n">
        <v>9102</v>
      </c>
      <c r="CQ237" s="6" t="n">
        <v>9052</v>
      </c>
      <c r="CR237" s="6" t="n">
        <v>10000</v>
      </c>
      <c r="CS237" s="6" t="n">
        <v>9994</v>
      </c>
      <c r="CT237" s="6" t="n">
        <v>9716</v>
      </c>
      <c r="CU237" s="6" t="n">
        <v>10973</v>
      </c>
      <c r="CV237" s="6" t="n">
        <v>12321</v>
      </c>
      <c r="CW237" s="6" t="n">
        <v>14834</v>
      </c>
      <c r="CX237" s="6" t="n">
        <v>12738</v>
      </c>
      <c r="CY237" s="6" t="n">
        <v>11306</v>
      </c>
      <c r="CZ237" s="6" t="n">
        <v>10321</v>
      </c>
      <c r="DA237" s="6" t="n">
        <v>11521</v>
      </c>
      <c r="DB237" s="6" t="n">
        <v>14241</v>
      </c>
      <c r="DC237" s="6" t="n">
        <v>11694</v>
      </c>
      <c r="DD237" s="6" t="n">
        <v>8635</v>
      </c>
      <c r="DE237" s="6" t="n">
        <v>7018</v>
      </c>
      <c r="DF237" s="6" t="n">
        <v>4883</v>
      </c>
      <c r="DG237" s="6" t="n">
        <v>2668</v>
      </c>
      <c r="DH237" s="6" t="n">
        <v>874</v>
      </c>
      <c r="DI237" s="6" t="n">
        <v>152</v>
      </c>
      <c r="DJ237" s="6" t="n">
        <v>1419</v>
      </c>
      <c r="DK237" s="6" t="n">
        <v>8564362</v>
      </c>
      <c r="DL237" s="6" t="n">
        <v>44.8449918052959</v>
      </c>
      <c r="DM237" s="6" t="n">
        <v>27088</v>
      </c>
      <c r="DN237" s="6" t="n">
        <v>113724</v>
      </c>
      <c r="DO237" s="6" t="n">
        <v>50165</v>
      </c>
      <c r="DP237" s="6" t="n">
        <v>24230</v>
      </c>
      <c r="DQ237" s="6" t="n">
        <v>8577</v>
      </c>
      <c r="DR237" s="6" t="n">
        <v>3746</v>
      </c>
      <c r="DS237" s="6" t="n">
        <v>325046</v>
      </c>
      <c r="DT237" s="6" t="n">
        <v>88539</v>
      </c>
      <c r="DU237" s="6" t="n">
        <v>193404</v>
      </c>
      <c r="DV237" s="6" t="n">
        <v>39948</v>
      </c>
      <c r="DW237" s="6" t="n">
        <v>3155</v>
      </c>
      <c r="DX237" s="6" t="n">
        <v>161157</v>
      </c>
      <c r="DY237" s="6" t="n">
        <v>52706</v>
      </c>
      <c r="DZ237" s="6" t="n">
        <v>96301</v>
      </c>
      <c r="EA237" s="6" t="n">
        <v>10153</v>
      </c>
      <c r="EB237" s="6" t="n">
        <v>1997</v>
      </c>
      <c r="EC237" s="6" t="n">
        <v>163889</v>
      </c>
      <c r="ED237" s="6" t="n">
        <v>35833</v>
      </c>
      <c r="EE237" s="6" t="n">
        <v>97103</v>
      </c>
      <c r="EF237" s="6" t="n">
        <v>29795</v>
      </c>
      <c r="EG237" s="6" t="n">
        <v>1158</v>
      </c>
      <c r="EH237" s="6" t="n">
        <v>162189</v>
      </c>
      <c r="EI237" s="6" t="n">
        <v>384493</v>
      </c>
      <c r="EJ237" s="6" t="n">
        <v>161900</v>
      </c>
      <c r="EK237" s="6" t="n">
        <v>55599</v>
      </c>
      <c r="EL237" s="6" t="n">
        <v>44438</v>
      </c>
      <c r="EM237" s="6" t="n">
        <v>28900</v>
      </c>
      <c r="EN237" s="6" t="n">
        <v>23200</v>
      </c>
      <c r="EO237" s="6" t="n">
        <v>7421</v>
      </c>
      <c r="EP237" s="6" t="n">
        <v>1694</v>
      </c>
      <c r="EQ237" s="6" t="n">
        <v>648</v>
      </c>
      <c r="ER237" s="6" t="n">
        <v>375991</v>
      </c>
      <c r="ES237" s="6" t="n">
        <v>2.32236565781347</v>
      </c>
      <c r="ET237" s="6" t="n">
        <v>289</v>
      </c>
      <c r="EU237" s="6" t="n">
        <v>8502</v>
      </c>
      <c r="EV237" s="6" t="n">
        <v>161900</v>
      </c>
      <c r="EW237" s="6" t="n">
        <v>105289</v>
      </c>
      <c r="EX237" s="6" t="n">
        <v>95571</v>
      </c>
      <c r="EY237" s="6" t="n">
        <v>34399</v>
      </c>
      <c r="EZ237" s="6" t="n">
        <v>48732</v>
      </c>
      <c r="FA237" s="6" t="n">
        <v>9718</v>
      </c>
      <c r="FB237" s="6" t="n">
        <v>865</v>
      </c>
      <c r="FC237" s="6" t="n">
        <v>55599</v>
      </c>
      <c r="FD237" s="6" t="n">
        <v>147</v>
      </c>
      <c r="FE237" s="6" t="n">
        <v>6028</v>
      </c>
      <c r="FF237" s="6" t="n">
        <v>375991</v>
      </c>
      <c r="FG237" s="6" t="n">
        <v>317893</v>
      </c>
      <c r="FH237" s="6" t="n">
        <v>277653</v>
      </c>
      <c r="FI237" s="6" t="n">
        <v>68798</v>
      </c>
      <c r="FJ237" s="6" t="n">
        <v>179216</v>
      </c>
      <c r="FK237" s="6" t="n">
        <v>40240</v>
      </c>
      <c r="FL237" s="6" t="n">
        <v>2124</v>
      </c>
      <c r="FM237" s="6" t="n">
        <v>55599</v>
      </c>
      <c r="FN237" s="6" t="n">
        <v>375</v>
      </c>
      <c r="FO237" s="6" t="n">
        <v>29127</v>
      </c>
      <c r="FP237" s="6" t="n">
        <v>2.32236565781347</v>
      </c>
      <c r="FQ237" s="6" t="n">
        <v>3.01924227602124</v>
      </c>
      <c r="FR237" s="6" t="n">
        <v>2.905201368616</v>
      </c>
      <c r="FS237" s="6" t="n">
        <v>2</v>
      </c>
      <c r="FT237" s="6" t="n">
        <v>3.67758351801691</v>
      </c>
      <c r="FU237" s="6" t="n">
        <v>4.14076970570076</v>
      </c>
      <c r="FV237" s="6" t="n">
        <v>2.45549132947977</v>
      </c>
      <c r="FW237" s="6" t="n">
        <v>1</v>
      </c>
      <c r="FX237" s="6" t="n">
        <v>2.55102040816327</v>
      </c>
      <c r="FY237" s="6" t="n">
        <v>4.83195089581951</v>
      </c>
      <c r="FZ237" s="6" t="n">
        <v>16356</v>
      </c>
      <c r="GA237" s="6" t="n">
        <v>16323</v>
      </c>
      <c r="GB237" s="6" t="n">
        <v>15102</v>
      </c>
      <c r="GC237" s="6" t="n">
        <v>0</v>
      </c>
      <c r="GD237" s="6" t="n">
        <v>14343</v>
      </c>
      <c r="GE237" s="6" t="n">
        <v>1221</v>
      </c>
      <c r="GF237" s="6" t="n">
        <v>33</v>
      </c>
      <c r="GG237" s="6" t="n">
        <v>0</v>
      </c>
      <c r="GH237" s="6" t="n">
        <v>0</v>
      </c>
      <c r="GI237" s="6" t="n">
        <v>1165</v>
      </c>
      <c r="GJ237" s="6" t="n">
        <v>38464</v>
      </c>
      <c r="GK237" s="6" t="n">
        <v>38276</v>
      </c>
      <c r="GL237" s="6" t="n">
        <v>34631</v>
      </c>
      <c r="GM237" s="6" t="n">
        <v>4</v>
      </c>
      <c r="GN237" s="6" t="n">
        <v>30884</v>
      </c>
      <c r="GO237" s="6" t="n">
        <v>3645</v>
      </c>
      <c r="GP237" s="6" t="n">
        <v>90</v>
      </c>
      <c r="GQ237" s="6" t="n">
        <v>98</v>
      </c>
      <c r="GR237" s="6" t="n">
        <v>0</v>
      </c>
      <c r="GS237" s="6" t="n">
        <v>3445</v>
      </c>
      <c r="GT237" s="6" t="n">
        <v>57163</v>
      </c>
      <c r="GU237" s="6" t="n">
        <v>42333</v>
      </c>
      <c r="GV237" s="6" t="n">
        <v>34042</v>
      </c>
      <c r="GW237" s="6" t="n">
        <v>20492</v>
      </c>
      <c r="GX237" s="6" t="n">
        <v>8107</v>
      </c>
      <c r="GY237" s="6" t="n">
        <v>8291</v>
      </c>
      <c r="GZ237" s="6" t="n">
        <v>191</v>
      </c>
      <c r="HA237" s="6" t="n">
        <v>14639</v>
      </c>
      <c r="HB237" s="6" t="n">
        <v>0</v>
      </c>
      <c r="HC237" s="6" t="n">
        <v>5278</v>
      </c>
      <c r="HD237" s="6" t="n">
        <v>32466</v>
      </c>
      <c r="HE237" s="6" t="n">
        <v>17766</v>
      </c>
      <c r="HF237" s="6" t="n">
        <v>17140</v>
      </c>
      <c r="HG237" s="6" t="n">
        <v>16731</v>
      </c>
      <c r="HH237" s="6" t="n">
        <v>17</v>
      </c>
      <c r="HI237" s="6" t="n">
        <v>626</v>
      </c>
      <c r="HJ237" s="6" t="n">
        <v>61</v>
      </c>
      <c r="HK237" s="6" t="n">
        <v>14639</v>
      </c>
      <c r="HL237" s="6" t="n">
        <v>0</v>
      </c>
      <c r="HM237" s="6" t="n">
        <v>0</v>
      </c>
      <c r="HN237" s="6" t="n">
        <v>161900</v>
      </c>
      <c r="HO237" s="6" t="n">
        <v>158655</v>
      </c>
      <c r="HP237" s="6" t="n">
        <v>157205</v>
      </c>
      <c r="HQ237" s="6" t="n">
        <v>96735</v>
      </c>
      <c r="HR237" s="6" t="n">
        <v>2987</v>
      </c>
      <c r="HS237" s="6" t="n">
        <v>53469</v>
      </c>
      <c r="HT237" s="6" t="n">
        <v>4014</v>
      </c>
      <c r="HU237" s="6" t="n">
        <v>1450</v>
      </c>
      <c r="HV237" s="6" t="n">
        <v>3245</v>
      </c>
      <c r="HW237" s="6" t="n">
        <v>0</v>
      </c>
      <c r="HX237" s="6" t="n">
        <v>375991</v>
      </c>
      <c r="HY237" s="6" t="n">
        <v>371630</v>
      </c>
      <c r="HZ237" s="6" t="n">
        <v>368775</v>
      </c>
      <c r="IA237" s="6" t="n">
        <v>261032</v>
      </c>
      <c r="IB237" s="6" t="n">
        <v>6437</v>
      </c>
      <c r="IC237" s="6" t="n">
        <v>92450</v>
      </c>
      <c r="ID237" s="6" t="n">
        <v>8856</v>
      </c>
      <c r="IE237" s="6" t="n">
        <v>2855</v>
      </c>
      <c r="IF237" s="6" t="n">
        <v>4361</v>
      </c>
      <c r="IG237" s="6" t="n">
        <v>0</v>
      </c>
      <c r="IH237" s="6" t="n">
        <v>2.32236565781347</v>
      </c>
      <c r="II237" s="6" t="n">
        <v>2.34237811603794</v>
      </c>
      <c r="IJ237" s="6" t="n">
        <v>2.34582233389523</v>
      </c>
      <c r="IK237" s="6" t="n">
        <v>2.69842352819559</v>
      </c>
      <c r="IL237" s="6" t="n">
        <v>2.15500502176096</v>
      </c>
      <c r="IM237" s="6" t="n">
        <v>1.72903925639155</v>
      </c>
      <c r="IN237" s="6" t="n">
        <v>2.20627802690583</v>
      </c>
      <c r="IO237" s="6" t="n">
        <v>1.96896551724138</v>
      </c>
      <c r="IP237" s="6" t="n">
        <v>1.34391371340524</v>
      </c>
      <c r="IQ237" s="6" t="n">
        <v>0</v>
      </c>
      <c r="IR237" s="6" t="n">
        <v>157205</v>
      </c>
      <c r="IS237" s="6" t="n">
        <v>91291</v>
      </c>
      <c r="IT237" s="6" t="n">
        <v>3815</v>
      </c>
      <c r="IU237" s="6" t="n">
        <v>61876</v>
      </c>
      <c r="IV237" s="6" t="n">
        <v>21042</v>
      </c>
      <c r="IW237" s="6" t="n">
        <v>25552</v>
      </c>
      <c r="IX237" s="6" t="n">
        <v>8711</v>
      </c>
      <c r="IY237" s="6" t="n">
        <v>6571</v>
      </c>
      <c r="IZ237" s="6" t="n">
        <v>223</v>
      </c>
      <c r="JA237" s="6" t="n">
        <v>368775</v>
      </c>
      <c r="JB237" s="6" t="n">
        <v>245197</v>
      </c>
      <c r="JC237" s="6" t="n">
        <v>8266</v>
      </c>
      <c r="JD237" s="6" t="n">
        <v>114821</v>
      </c>
      <c r="JE237" s="6" t="n">
        <v>35395</v>
      </c>
      <c r="JF237" s="6" t="n">
        <v>43043</v>
      </c>
      <c r="JG237" s="6" t="n">
        <v>18150</v>
      </c>
      <c r="JH237" s="6" t="n">
        <v>18233</v>
      </c>
      <c r="JI237" s="6" t="n">
        <v>491</v>
      </c>
      <c r="JJ237" s="6" t="n">
        <v>2.34582233389523</v>
      </c>
      <c r="JK237" s="6" t="n">
        <v>2.68588360298386</v>
      </c>
      <c r="JL237" s="6" t="n">
        <v>2.16671035386632</v>
      </c>
      <c r="JM237" s="6" t="n">
        <v>1.85566293878079</v>
      </c>
      <c r="JN237" s="6" t="n">
        <v>1.6821119665431</v>
      </c>
      <c r="JO237" s="6" t="n">
        <v>1.68452567313713</v>
      </c>
      <c r="JP237" s="6" t="n">
        <v>2.08357249454712</v>
      </c>
      <c r="JQ237" s="6" t="n">
        <v>2.77476791964693</v>
      </c>
      <c r="JR237" s="6" t="n">
        <v>2.20179372197309</v>
      </c>
      <c r="JS237" s="6" t="n">
        <v>325046</v>
      </c>
      <c r="JT237" s="6" t="n">
        <v>187756</v>
      </c>
      <c r="JU237" s="6" t="n">
        <v>124309</v>
      </c>
      <c r="JV237" s="6" t="n">
        <v>12981</v>
      </c>
      <c r="JW237" s="6" t="n">
        <v>161157</v>
      </c>
      <c r="JX237" s="6" t="n">
        <v>108289</v>
      </c>
      <c r="JY237" s="6" t="n">
        <v>45292</v>
      </c>
      <c r="JZ237" s="6" t="n">
        <v>7576</v>
      </c>
      <c r="KA237" s="6" t="n">
        <v>163889</v>
      </c>
      <c r="KB237" s="6" t="n">
        <v>79467</v>
      </c>
      <c r="KC237" s="6" t="n">
        <v>79017</v>
      </c>
      <c r="KD237" s="6" t="n">
        <v>5405</v>
      </c>
      <c r="KE237" s="6" t="n">
        <v>181186</v>
      </c>
      <c r="KF237" s="6" t="n">
        <v>161408</v>
      </c>
      <c r="KG237" s="6" t="n">
        <v>13022</v>
      </c>
      <c r="KH237" s="6" t="n">
        <v>3818</v>
      </c>
      <c r="KI237" s="6" t="n">
        <v>2938</v>
      </c>
      <c r="KJ237" s="6" t="n">
        <v>104039</v>
      </c>
      <c r="KK237" s="6" t="n">
        <v>92047</v>
      </c>
      <c r="KL237" s="6" t="n">
        <v>9511</v>
      </c>
      <c r="KM237" s="6" t="n">
        <v>547</v>
      </c>
      <c r="KN237" s="6" t="n">
        <v>1934</v>
      </c>
      <c r="KO237" s="6" t="n">
        <v>77147</v>
      </c>
      <c r="KP237" s="6" t="n">
        <v>69361</v>
      </c>
      <c r="KQ237" s="6" t="n">
        <v>3511</v>
      </c>
      <c r="KR237" s="6" t="n">
        <v>3271</v>
      </c>
      <c r="KS237" s="6" t="n">
        <v>1004</v>
      </c>
      <c r="KT237" s="6" t="n">
        <v>181186</v>
      </c>
      <c r="KU237" s="6" t="n">
        <v>4809</v>
      </c>
      <c r="KV237" s="6" t="n">
        <v>4710</v>
      </c>
      <c r="KW237" s="6" t="n">
        <v>149</v>
      </c>
      <c r="KX237" s="6" t="n">
        <v>11</v>
      </c>
      <c r="KY237" s="6" t="n">
        <v>10931</v>
      </c>
      <c r="KZ237" s="6" t="n">
        <v>42232</v>
      </c>
      <c r="LA237" s="6" t="n">
        <v>1123</v>
      </c>
      <c r="LB237" s="6" t="n">
        <v>2661</v>
      </c>
      <c r="LC237" s="6" t="n">
        <v>10795</v>
      </c>
      <c r="LD237" s="6" t="n">
        <v>26647</v>
      </c>
      <c r="LE237" s="6" t="n">
        <v>3042</v>
      </c>
      <c r="LF237" s="6" t="n">
        <v>3188</v>
      </c>
      <c r="LG237" s="6" t="n">
        <v>4995</v>
      </c>
      <c r="LH237" s="6" t="n">
        <v>8637</v>
      </c>
      <c r="LI237" s="6" t="n">
        <v>5525</v>
      </c>
      <c r="LJ237" s="6" t="n">
        <v>10095</v>
      </c>
      <c r="LK237" s="6" t="n">
        <v>22267</v>
      </c>
      <c r="LL237" s="6" t="n">
        <v>1627</v>
      </c>
      <c r="LM237" s="6" t="n">
        <v>9996</v>
      </c>
      <c r="LN237" s="6" t="n">
        <v>7053</v>
      </c>
      <c r="LO237" s="6" t="n">
        <v>5403</v>
      </c>
      <c r="LP237" s="6" t="n">
        <v>104039</v>
      </c>
      <c r="LQ237" s="6" t="n">
        <v>2925</v>
      </c>
      <c r="LR237" s="6" t="n">
        <v>2842</v>
      </c>
      <c r="LS237" s="6" t="n">
        <v>100</v>
      </c>
      <c r="LT237" s="6" t="n">
        <v>9</v>
      </c>
      <c r="LU237" s="6" t="n">
        <v>8998</v>
      </c>
      <c r="LV237" s="6" t="n">
        <v>31164</v>
      </c>
      <c r="LW237" s="6" t="n">
        <v>966</v>
      </c>
      <c r="LX237" s="6" t="n">
        <v>1894</v>
      </c>
      <c r="LY237" s="6" t="n">
        <v>8410</v>
      </c>
      <c r="LZ237" s="6" t="n">
        <v>12315</v>
      </c>
      <c r="MA237" s="6" t="n">
        <v>1364</v>
      </c>
      <c r="MB237" s="6" t="n">
        <v>1925</v>
      </c>
      <c r="MC237" s="6" t="n">
        <v>3417</v>
      </c>
      <c r="MD237" s="6" t="n">
        <v>3036</v>
      </c>
      <c r="ME237" s="6" t="n">
        <v>2097</v>
      </c>
      <c r="MF237" s="6" t="n">
        <v>4633</v>
      </c>
      <c r="MG237" s="6" t="n">
        <v>4814</v>
      </c>
      <c r="MH237" s="6" t="n">
        <v>988</v>
      </c>
      <c r="MI237" s="6" t="n">
        <v>6504</v>
      </c>
      <c r="MJ237" s="6" t="n">
        <v>5320</v>
      </c>
      <c r="MK237" s="6" t="n">
        <v>3160</v>
      </c>
      <c r="ML237" s="6" t="n">
        <v>77147</v>
      </c>
      <c r="MM237" s="6" t="n">
        <v>1884</v>
      </c>
      <c r="MN237" s="6" t="n">
        <v>1868</v>
      </c>
      <c r="MO237" s="6" t="n">
        <v>49</v>
      </c>
      <c r="MP237" s="6" t="n">
        <v>2</v>
      </c>
      <c r="MQ237" s="6" t="n">
        <v>1933</v>
      </c>
      <c r="MR237" s="6" t="n">
        <v>11068</v>
      </c>
      <c r="MS237" s="6" t="n">
        <v>157</v>
      </c>
      <c r="MT237" s="6" t="n">
        <v>767</v>
      </c>
      <c r="MU237" s="6" t="n">
        <v>2385</v>
      </c>
      <c r="MV237" s="6" t="n">
        <v>14332</v>
      </c>
      <c r="MW237" s="6" t="n">
        <v>1678</v>
      </c>
      <c r="MX237" s="6" t="n">
        <v>1263</v>
      </c>
      <c r="MY237" s="6" t="n">
        <v>1578</v>
      </c>
      <c r="MZ237" s="6" t="n">
        <v>5601</v>
      </c>
      <c r="NA237" s="6" t="n">
        <v>3428</v>
      </c>
      <c r="NB237" s="6" t="n">
        <v>5462</v>
      </c>
      <c r="NC237" s="6" t="n">
        <v>17453</v>
      </c>
      <c r="ND237" s="6" t="n">
        <v>639</v>
      </c>
      <c r="NE237" s="6" t="n">
        <v>3492</v>
      </c>
      <c r="NF237" s="6" t="n">
        <v>1733</v>
      </c>
      <c r="NG237" s="6" t="n">
        <v>2243</v>
      </c>
      <c r="NH237" s="6" t="n">
        <v>181186</v>
      </c>
      <c r="NI237" s="6" t="n">
        <v>3238</v>
      </c>
      <c r="NJ237" s="6" t="n">
        <v>31779</v>
      </c>
      <c r="NK237" s="6" t="n">
        <v>32414</v>
      </c>
      <c r="NL237" s="6" t="n">
        <v>21008</v>
      </c>
      <c r="NM237" s="6" t="n">
        <v>19681</v>
      </c>
      <c r="NN237" s="6" t="n">
        <v>4618</v>
      </c>
      <c r="NO237" s="6" t="n">
        <v>4799</v>
      </c>
      <c r="NP237" s="6" t="n">
        <v>32866</v>
      </c>
      <c r="NQ237" s="6" t="n">
        <v>6646</v>
      </c>
      <c r="NR237" s="6" t="n">
        <v>6650</v>
      </c>
      <c r="NS237" s="6" t="n">
        <v>12367</v>
      </c>
      <c r="NT237" s="6" t="n">
        <v>5120</v>
      </c>
      <c r="NU237" s="6" t="n">
        <v>104039</v>
      </c>
      <c r="NV237" s="6" t="n">
        <v>2699</v>
      </c>
      <c r="NW237" s="6" t="n">
        <v>16765</v>
      </c>
      <c r="NX237" s="6" t="n">
        <v>13241</v>
      </c>
      <c r="NY237" s="6" t="n">
        <v>11385</v>
      </c>
      <c r="NZ237" s="6" t="n">
        <v>5949</v>
      </c>
      <c r="OA237" s="6" t="n">
        <v>4374</v>
      </c>
      <c r="OB237" s="6" t="n">
        <v>3044</v>
      </c>
      <c r="OC237" s="6" t="n">
        <v>24005</v>
      </c>
      <c r="OD237" s="6" t="n">
        <v>6396</v>
      </c>
      <c r="OE237" s="6" t="n">
        <v>6444</v>
      </c>
      <c r="OF237" s="6" t="n">
        <v>6675</v>
      </c>
      <c r="OG237" s="6" t="n">
        <v>3062</v>
      </c>
      <c r="OH237" s="6" t="n">
        <v>77147</v>
      </c>
      <c r="OI237" s="6" t="n">
        <v>539</v>
      </c>
      <c r="OJ237" s="6" t="n">
        <v>15014</v>
      </c>
      <c r="OK237" s="6" t="n">
        <v>19173</v>
      </c>
      <c r="OL237" s="6" t="n">
        <v>9623</v>
      </c>
      <c r="OM237" s="6" t="n">
        <v>13732</v>
      </c>
      <c r="ON237" s="6" t="n">
        <v>244</v>
      </c>
      <c r="OO237" s="6" t="n">
        <v>1755</v>
      </c>
      <c r="OP237" s="6" t="n">
        <v>8861</v>
      </c>
      <c r="OQ237" s="6" t="n">
        <v>250</v>
      </c>
      <c r="OR237" s="6" t="n">
        <v>206</v>
      </c>
      <c r="OS237" s="6" t="n">
        <v>5692</v>
      </c>
      <c r="OT237" s="6" t="n">
        <v>2058</v>
      </c>
      <c r="OU237" s="6" t="n">
        <v>384493</v>
      </c>
      <c r="OV237" s="6" t="n">
        <v>44883</v>
      </c>
      <c r="OW237" s="6" t="n">
        <v>24830</v>
      </c>
      <c r="OX237" s="6" t="n">
        <v>67087</v>
      </c>
      <c r="OY237" s="6" t="n">
        <v>50893</v>
      </c>
      <c r="OZ237" s="6" t="n">
        <v>65933</v>
      </c>
      <c r="PA237" s="6" t="n">
        <v>111081</v>
      </c>
      <c r="PB237" s="6" t="n">
        <v>19786</v>
      </c>
      <c r="PC237" s="6" t="n">
        <v>192097</v>
      </c>
      <c r="PD237" s="6" t="n">
        <v>26306</v>
      </c>
      <c r="PE237" s="6" t="n">
        <v>12984</v>
      </c>
      <c r="PF237" s="6" t="n">
        <v>34933</v>
      </c>
      <c r="PG237" s="6" t="n">
        <v>25477</v>
      </c>
      <c r="PH237" s="6" t="n">
        <v>32051</v>
      </c>
      <c r="PI237" s="6" t="n">
        <v>48528</v>
      </c>
      <c r="PJ237" s="6" t="n">
        <v>11818</v>
      </c>
      <c r="PK237" s="6" t="n">
        <v>192396</v>
      </c>
      <c r="PL237" s="6" t="n">
        <v>18577</v>
      </c>
      <c r="PM237" s="6" t="n">
        <v>11846</v>
      </c>
      <c r="PN237" s="6" t="n">
        <v>32154</v>
      </c>
      <c r="PO237" s="6" t="n">
        <v>25416</v>
      </c>
      <c r="PP237" s="6" t="n">
        <v>33882</v>
      </c>
      <c r="PQ237" s="6" t="n">
        <v>62553</v>
      </c>
      <c r="PR237" s="6" t="n">
        <v>7968</v>
      </c>
      <c r="PS237" s="6" t="n">
        <v>384493</v>
      </c>
      <c r="PT237" s="6" t="n">
        <v>276909</v>
      </c>
      <c r="PU237" s="6" t="n">
        <v>84494</v>
      </c>
      <c r="PV237" s="6" t="n">
        <v>35055</v>
      </c>
      <c r="PW237" s="6" t="n">
        <v>2682</v>
      </c>
      <c r="PX237" s="6" t="n">
        <v>25557</v>
      </c>
      <c r="PY237" s="6" t="n">
        <v>21200</v>
      </c>
      <c r="PZ237" s="6" t="n">
        <v>2613</v>
      </c>
      <c r="QA237" s="6" t="n">
        <v>118</v>
      </c>
      <c r="QB237" s="6" t="n">
        <v>20359</v>
      </c>
      <c r="QC237" s="6" t="n">
        <v>192097</v>
      </c>
      <c r="QD237" s="6" t="n">
        <v>134521</v>
      </c>
      <c r="QE237" s="6" t="n">
        <v>44197</v>
      </c>
      <c r="QF237" s="6" t="n">
        <v>17217</v>
      </c>
      <c r="QG237" s="6" t="n">
        <v>1307</v>
      </c>
      <c r="QH237" s="6" t="n">
        <v>12846</v>
      </c>
      <c r="QI237" s="6" t="n">
        <v>12827</v>
      </c>
      <c r="QJ237" s="6" t="n">
        <v>1231</v>
      </c>
      <c r="QK237" s="6" t="n">
        <v>62</v>
      </c>
      <c r="QL237" s="6" t="n">
        <v>12086</v>
      </c>
      <c r="QM237" s="6" t="n">
        <v>192396</v>
      </c>
      <c r="QN237" s="6" t="n">
        <v>142388</v>
      </c>
      <c r="QO237" s="6" t="n">
        <v>40297</v>
      </c>
      <c r="QP237" s="6" t="n">
        <v>17838</v>
      </c>
      <c r="QQ237" s="6" t="n">
        <v>1375</v>
      </c>
      <c r="QR237" s="6" t="n">
        <v>12711</v>
      </c>
      <c r="QS237" s="6" t="n">
        <v>8373</v>
      </c>
      <c r="QT237" s="6" t="n">
        <v>1382</v>
      </c>
      <c r="QU237" s="6" t="n">
        <v>56</v>
      </c>
      <c r="QV237" s="6" t="n">
        <v>8273</v>
      </c>
    </row>
    <row r="238" customFormat="false" ht="12" hidden="false" customHeight="false" outlineLevel="0" collapsed="false">
      <c r="A238" s="8" t="n">
        <v>3405</v>
      </c>
      <c r="B238" s="8" t="n">
        <v>34</v>
      </c>
      <c r="C238" s="8" t="n">
        <v>5</v>
      </c>
      <c r="D238" s="8" t="s">
        <v>700</v>
      </c>
      <c r="E238" s="8" t="n">
        <v>122738</v>
      </c>
      <c r="F238" s="8" t="n">
        <v>134077</v>
      </c>
      <c r="G238" s="8" t="n">
        <v>256815</v>
      </c>
      <c r="H238" s="8" t="n">
        <v>64116</v>
      </c>
      <c r="I238" s="8" t="n">
        <v>68515</v>
      </c>
      <c r="J238" s="8" t="n">
        <v>132631</v>
      </c>
      <c r="K238" s="8" t="n">
        <v>52.24</v>
      </c>
      <c r="L238" s="8" t="n">
        <v>51.1</v>
      </c>
      <c r="M238" s="8" t="n">
        <v>51.64</v>
      </c>
      <c r="N238" s="13" t="n">
        <v>297881</v>
      </c>
      <c r="O238" s="14" t="n">
        <v>301164</v>
      </c>
      <c r="P238" s="15" t="n">
        <v>3283</v>
      </c>
      <c r="Q238" s="16" t="n">
        <f aca="false">+O238-P238</f>
        <v>297881</v>
      </c>
      <c r="R238" s="13" t="n">
        <f aca="false">+Q238-N238</f>
        <v>0</v>
      </c>
      <c r="S238" s="14" t="n">
        <v>318384</v>
      </c>
      <c r="T238" s="15" t="n">
        <v>3027</v>
      </c>
      <c r="U238" s="16" t="n">
        <f aca="false">+S238-T238</f>
        <v>315357</v>
      </c>
      <c r="V238" s="8" t="n">
        <f aca="false">+O238-S238</f>
        <v>-17220</v>
      </c>
      <c r="W238" s="8" t="n">
        <f aca="false">+V238/S238*100</f>
        <v>-5.40856324438414</v>
      </c>
      <c r="X238" s="8" t="n">
        <v>691.53</v>
      </c>
      <c r="Y238" s="8" t="n">
        <f aca="false">+O238/X238</f>
        <v>435.503882694894</v>
      </c>
      <c r="Z238" s="6" t="n">
        <v>301164</v>
      </c>
      <c r="AA238" s="6" t="n">
        <v>145521</v>
      </c>
      <c r="AB238" s="6" t="n">
        <v>155643</v>
      </c>
      <c r="AC238" s="6" t="n">
        <v>128303</v>
      </c>
      <c r="AD238" s="6" t="n">
        <v>301164</v>
      </c>
      <c r="AE238" s="6" t="n">
        <v>10017</v>
      </c>
      <c r="AF238" s="6" t="n">
        <v>11138</v>
      </c>
      <c r="AG238" s="6" t="n">
        <v>11765</v>
      </c>
      <c r="AH238" s="6" t="n">
        <v>13284</v>
      </c>
      <c r="AI238" s="6" t="n">
        <v>12507</v>
      </c>
      <c r="AJ238" s="6" t="n">
        <v>13149</v>
      </c>
      <c r="AK238" s="6" t="n">
        <v>14117</v>
      </c>
      <c r="AL238" s="6" t="n">
        <v>16292</v>
      </c>
      <c r="AM238" s="6" t="n">
        <v>20427</v>
      </c>
      <c r="AN238" s="6" t="n">
        <v>17786</v>
      </c>
      <c r="AO238" s="6" t="n">
        <v>16772</v>
      </c>
      <c r="AP238" s="6" t="n">
        <v>17247</v>
      </c>
      <c r="AQ238" s="6" t="n">
        <v>20923</v>
      </c>
      <c r="AR238" s="6" t="n">
        <v>27887</v>
      </c>
      <c r="AS238" s="6" t="n">
        <v>23924</v>
      </c>
      <c r="AT238" s="6" t="n">
        <v>18903</v>
      </c>
      <c r="AU238" s="6" t="n">
        <v>16103</v>
      </c>
      <c r="AV238" s="6" t="n">
        <v>10510</v>
      </c>
      <c r="AW238" s="6" t="n">
        <v>5010</v>
      </c>
      <c r="AX238" s="6" t="n">
        <v>1457</v>
      </c>
      <c r="AY238" s="6" t="n">
        <v>268</v>
      </c>
      <c r="AZ238" s="6" t="n">
        <v>1678</v>
      </c>
      <c r="BA238" s="6" t="n">
        <v>14903345</v>
      </c>
      <c r="BB238" s="6" t="n">
        <v>49.7630774059555</v>
      </c>
      <c r="BC238" s="6" t="n">
        <v>32920</v>
      </c>
      <c r="BD238" s="6" t="n">
        <v>162504</v>
      </c>
      <c r="BE238" s="6" t="n">
        <v>104062</v>
      </c>
      <c r="BF238" s="6" t="n">
        <v>52251</v>
      </c>
      <c r="BG238" s="6" t="n">
        <v>17245</v>
      </c>
      <c r="BH238" s="6" t="n">
        <v>3283</v>
      </c>
      <c r="BI238" s="6" t="n">
        <v>145521</v>
      </c>
      <c r="BJ238" s="6" t="n">
        <v>5093</v>
      </c>
      <c r="BK238" s="6" t="n">
        <v>5637</v>
      </c>
      <c r="BL238" s="6" t="n">
        <v>6009</v>
      </c>
      <c r="BM238" s="6" t="n">
        <v>7062</v>
      </c>
      <c r="BN238" s="6" t="n">
        <v>6679</v>
      </c>
      <c r="BO238" s="6" t="n">
        <v>7343</v>
      </c>
      <c r="BP238" s="6" t="n">
        <v>7745</v>
      </c>
      <c r="BQ238" s="6" t="n">
        <v>8576</v>
      </c>
      <c r="BR238" s="6" t="n">
        <v>10675</v>
      </c>
      <c r="BS238" s="6" t="n">
        <v>9000</v>
      </c>
      <c r="BT238" s="6" t="n">
        <v>8360</v>
      </c>
      <c r="BU238" s="6" t="n">
        <v>8399</v>
      </c>
      <c r="BV238" s="6" t="n">
        <v>10338</v>
      </c>
      <c r="BW238" s="6" t="n">
        <v>13402</v>
      </c>
      <c r="BX238" s="6" t="n">
        <v>10999</v>
      </c>
      <c r="BY238" s="6" t="n">
        <v>8157</v>
      </c>
      <c r="BZ238" s="6" t="n">
        <v>6178</v>
      </c>
      <c r="CA238" s="6" t="n">
        <v>3351</v>
      </c>
      <c r="CB238" s="6" t="n">
        <v>1214</v>
      </c>
      <c r="CC238" s="6" t="n">
        <v>280</v>
      </c>
      <c r="CD238" s="6" t="n">
        <v>42</v>
      </c>
      <c r="CE238" s="6" t="n">
        <v>982</v>
      </c>
      <c r="CF238" s="6" t="n">
        <v>6835905</v>
      </c>
      <c r="CG238" s="6" t="n">
        <v>47.2945364226956</v>
      </c>
      <c r="CH238" s="6" t="n">
        <v>16739</v>
      </c>
      <c r="CI238" s="6" t="n">
        <v>84177</v>
      </c>
      <c r="CJ238" s="6" t="n">
        <v>43623</v>
      </c>
      <c r="CK238" s="6" t="n">
        <v>19222</v>
      </c>
      <c r="CL238" s="6" t="n">
        <v>4887</v>
      </c>
      <c r="CM238" s="6" t="n">
        <v>1687</v>
      </c>
      <c r="CN238" s="6" t="n">
        <v>155643</v>
      </c>
      <c r="CO238" s="6" t="n">
        <v>4924</v>
      </c>
      <c r="CP238" s="6" t="n">
        <v>5501</v>
      </c>
      <c r="CQ238" s="6" t="n">
        <v>5756</v>
      </c>
      <c r="CR238" s="6" t="n">
        <v>6222</v>
      </c>
      <c r="CS238" s="6" t="n">
        <v>5828</v>
      </c>
      <c r="CT238" s="6" t="n">
        <v>5806</v>
      </c>
      <c r="CU238" s="6" t="n">
        <v>6372</v>
      </c>
      <c r="CV238" s="6" t="n">
        <v>7716</v>
      </c>
      <c r="CW238" s="6" t="n">
        <v>9752</v>
      </c>
      <c r="CX238" s="6" t="n">
        <v>8786</v>
      </c>
      <c r="CY238" s="6" t="n">
        <v>8412</v>
      </c>
      <c r="CZ238" s="6" t="n">
        <v>8848</v>
      </c>
      <c r="DA238" s="6" t="n">
        <v>10585</v>
      </c>
      <c r="DB238" s="6" t="n">
        <v>14485</v>
      </c>
      <c r="DC238" s="6" t="n">
        <v>12925</v>
      </c>
      <c r="DD238" s="6" t="n">
        <v>10746</v>
      </c>
      <c r="DE238" s="6" t="n">
        <v>9925</v>
      </c>
      <c r="DF238" s="6" t="n">
        <v>7159</v>
      </c>
      <c r="DG238" s="6" t="n">
        <v>3796</v>
      </c>
      <c r="DH238" s="6" t="n">
        <v>1177</v>
      </c>
      <c r="DI238" s="6" t="n">
        <v>226</v>
      </c>
      <c r="DJ238" s="6" t="n">
        <v>696</v>
      </c>
      <c r="DK238" s="6" t="n">
        <v>8067440</v>
      </c>
      <c r="DL238" s="6" t="n">
        <v>52.0658031455917</v>
      </c>
      <c r="DM238" s="6" t="n">
        <v>16181</v>
      </c>
      <c r="DN238" s="6" t="n">
        <v>78327</v>
      </c>
      <c r="DO238" s="6" t="n">
        <v>60439</v>
      </c>
      <c r="DP238" s="6" t="n">
        <v>33029</v>
      </c>
      <c r="DQ238" s="6" t="n">
        <v>12358</v>
      </c>
      <c r="DR238" s="6" t="n">
        <v>1596</v>
      </c>
      <c r="DS238" s="6" t="n">
        <v>266566</v>
      </c>
      <c r="DT238" s="6" t="n">
        <v>64754</v>
      </c>
      <c r="DU238" s="6" t="n">
        <v>153612</v>
      </c>
      <c r="DV238" s="6" t="n">
        <v>46726</v>
      </c>
      <c r="DW238" s="6" t="n">
        <v>1474</v>
      </c>
      <c r="DX238" s="6" t="n">
        <v>127800</v>
      </c>
      <c r="DY238" s="6" t="n">
        <v>38223</v>
      </c>
      <c r="DZ238" s="6" t="n">
        <v>77935</v>
      </c>
      <c r="EA238" s="6" t="n">
        <v>10848</v>
      </c>
      <c r="EB238" s="6" t="n">
        <v>794</v>
      </c>
      <c r="EC238" s="6" t="n">
        <v>138766</v>
      </c>
      <c r="ED238" s="6" t="n">
        <v>26531</v>
      </c>
      <c r="EE238" s="6" t="n">
        <v>75677</v>
      </c>
      <c r="EF238" s="6" t="n">
        <v>35878</v>
      </c>
      <c r="EG238" s="6" t="n">
        <v>680</v>
      </c>
      <c r="EH238" s="6" t="n">
        <v>128303</v>
      </c>
      <c r="EI238" s="6" t="n">
        <v>301164</v>
      </c>
      <c r="EJ238" s="6" t="n">
        <v>127963</v>
      </c>
      <c r="EK238" s="6" t="n">
        <v>42450</v>
      </c>
      <c r="EL238" s="6" t="n">
        <v>42351</v>
      </c>
      <c r="EM238" s="6" t="n">
        <v>21965</v>
      </c>
      <c r="EN238" s="6" t="n">
        <v>14608</v>
      </c>
      <c r="EO238" s="6" t="n">
        <v>4879</v>
      </c>
      <c r="EP238" s="6" t="n">
        <v>1239</v>
      </c>
      <c r="EQ238" s="6" t="n">
        <v>471</v>
      </c>
      <c r="ER238" s="6" t="n">
        <v>286771</v>
      </c>
      <c r="ES238" s="6" t="n">
        <v>2.24104623992873</v>
      </c>
      <c r="ET238" s="6" t="n">
        <v>340</v>
      </c>
      <c r="EU238" s="6" t="n">
        <v>14393</v>
      </c>
      <c r="EV238" s="6" t="n">
        <v>127963</v>
      </c>
      <c r="EW238" s="6" t="n">
        <v>84719</v>
      </c>
      <c r="EX238" s="6" t="n">
        <v>75620</v>
      </c>
      <c r="EY238" s="6" t="n">
        <v>31919</v>
      </c>
      <c r="EZ238" s="6" t="n">
        <v>31258</v>
      </c>
      <c r="FA238" s="6" t="n">
        <v>9099</v>
      </c>
      <c r="FB238" s="6" t="n">
        <v>598</v>
      </c>
      <c r="FC238" s="6" t="n">
        <v>42450</v>
      </c>
      <c r="FD238" s="6" t="n">
        <v>196</v>
      </c>
      <c r="FE238" s="6" t="n">
        <v>5057</v>
      </c>
      <c r="FF238" s="6" t="n">
        <v>286771</v>
      </c>
      <c r="FG238" s="6" t="n">
        <v>242200</v>
      </c>
      <c r="FH238" s="6" t="n">
        <v>206389</v>
      </c>
      <c r="FI238" s="6" t="n">
        <v>63838</v>
      </c>
      <c r="FJ238" s="6" t="n">
        <v>113329</v>
      </c>
      <c r="FK238" s="6" t="n">
        <v>35811</v>
      </c>
      <c r="FL238" s="6" t="n">
        <v>1550</v>
      </c>
      <c r="FM238" s="6" t="n">
        <v>42450</v>
      </c>
      <c r="FN238" s="6" t="n">
        <v>571</v>
      </c>
      <c r="FO238" s="6" t="n">
        <v>23899</v>
      </c>
      <c r="FP238" s="6" t="n">
        <v>2.24104623992873</v>
      </c>
      <c r="FQ238" s="6" t="n">
        <v>2.85886282888136</v>
      </c>
      <c r="FR238" s="6" t="n">
        <v>2.72929119280614</v>
      </c>
      <c r="FS238" s="6" t="n">
        <v>2</v>
      </c>
      <c r="FT238" s="6" t="n">
        <v>3.62559984643931</v>
      </c>
      <c r="FU238" s="6" t="n">
        <v>3.93570722057369</v>
      </c>
      <c r="FV238" s="6" t="n">
        <v>2.59197324414716</v>
      </c>
      <c r="FW238" s="6" t="n">
        <v>1</v>
      </c>
      <c r="FX238" s="6" t="n">
        <v>2.91326530612245</v>
      </c>
      <c r="FY238" s="6" t="n">
        <v>4.72592446114297</v>
      </c>
      <c r="FZ238" s="6" t="n">
        <v>9129</v>
      </c>
      <c r="GA238" s="6" t="n">
        <v>9100</v>
      </c>
      <c r="GB238" s="6" t="n">
        <v>8122</v>
      </c>
      <c r="GC238" s="6" t="n">
        <v>0</v>
      </c>
      <c r="GD238" s="6" t="n">
        <v>7251</v>
      </c>
      <c r="GE238" s="6" t="n">
        <v>978</v>
      </c>
      <c r="GF238" s="6" t="n">
        <v>29</v>
      </c>
      <c r="GG238" s="6" t="n">
        <v>0</v>
      </c>
      <c r="GH238" s="6" t="n">
        <v>0</v>
      </c>
      <c r="GI238" s="6" t="n">
        <v>927</v>
      </c>
      <c r="GJ238" s="6" t="n">
        <v>23173</v>
      </c>
      <c r="GK238" s="6" t="n">
        <v>23079</v>
      </c>
      <c r="GL238" s="6" t="n">
        <v>20143</v>
      </c>
      <c r="GM238" s="6" t="n">
        <v>2</v>
      </c>
      <c r="GN238" s="6" t="n">
        <v>16953</v>
      </c>
      <c r="GO238" s="6" t="n">
        <v>2936</v>
      </c>
      <c r="GP238" s="6" t="n">
        <v>71</v>
      </c>
      <c r="GQ238" s="6" t="n">
        <v>23</v>
      </c>
      <c r="GR238" s="6" t="n">
        <v>0</v>
      </c>
      <c r="GS238" s="6" t="n">
        <v>2737</v>
      </c>
      <c r="GT238" s="6" t="n">
        <v>67452</v>
      </c>
      <c r="GU238" s="6" t="n">
        <v>45064</v>
      </c>
      <c r="GV238" s="6" t="n">
        <v>37162</v>
      </c>
      <c r="GW238" s="6" t="n">
        <v>22577</v>
      </c>
      <c r="GX238" s="6" t="n">
        <v>7720</v>
      </c>
      <c r="GY238" s="6" t="n">
        <v>7902</v>
      </c>
      <c r="GZ238" s="6" t="n">
        <v>233</v>
      </c>
      <c r="HA238" s="6" t="n">
        <v>22155</v>
      </c>
      <c r="HB238" s="6" t="n">
        <v>0</v>
      </c>
      <c r="HC238" s="6" t="n">
        <v>4455</v>
      </c>
      <c r="HD238" s="6" t="n">
        <v>42858</v>
      </c>
      <c r="HE238" s="6" t="n">
        <v>20600</v>
      </c>
      <c r="HF238" s="6" t="n">
        <v>19690</v>
      </c>
      <c r="HG238" s="6" t="n">
        <v>19029</v>
      </c>
      <c r="HH238" s="6" t="n">
        <v>38</v>
      </c>
      <c r="HI238" s="6" t="n">
        <v>910</v>
      </c>
      <c r="HJ238" s="6" t="n">
        <v>103</v>
      </c>
      <c r="HK238" s="6" t="n">
        <v>22155</v>
      </c>
      <c r="HL238" s="6" t="n">
        <v>0</v>
      </c>
      <c r="HM238" s="6" t="n">
        <v>0</v>
      </c>
      <c r="HN238" s="6" t="n">
        <v>127963</v>
      </c>
      <c r="HO238" s="6" t="n">
        <v>124218</v>
      </c>
      <c r="HP238" s="6" t="n">
        <v>122828</v>
      </c>
      <c r="HQ238" s="6" t="n">
        <v>91240</v>
      </c>
      <c r="HR238" s="6" t="n">
        <v>5004</v>
      </c>
      <c r="HS238" s="6" t="n">
        <v>23210</v>
      </c>
      <c r="HT238" s="6" t="n">
        <v>3374</v>
      </c>
      <c r="HU238" s="6" t="n">
        <v>1390</v>
      </c>
      <c r="HV238" s="6" t="n">
        <v>3745</v>
      </c>
      <c r="HW238" s="6" t="n">
        <v>0</v>
      </c>
      <c r="HX238" s="6" t="n">
        <v>286771</v>
      </c>
      <c r="HY238" s="6" t="n">
        <v>281932</v>
      </c>
      <c r="HZ238" s="6" t="n">
        <v>279168</v>
      </c>
      <c r="IA238" s="6" t="n">
        <v>218400</v>
      </c>
      <c r="IB238" s="6" t="n">
        <v>10091</v>
      </c>
      <c r="IC238" s="6" t="n">
        <v>43771</v>
      </c>
      <c r="ID238" s="6" t="n">
        <v>6906</v>
      </c>
      <c r="IE238" s="6" t="n">
        <v>2764</v>
      </c>
      <c r="IF238" s="6" t="n">
        <v>4839</v>
      </c>
      <c r="IG238" s="6" t="n">
        <v>0</v>
      </c>
      <c r="IH238" s="6" t="n">
        <v>2.24104623992873</v>
      </c>
      <c r="II238" s="6" t="n">
        <v>2.26965496143876</v>
      </c>
      <c r="IJ238" s="6" t="n">
        <v>2.27283681245319</v>
      </c>
      <c r="IK238" s="6" t="n">
        <v>2.393686979395</v>
      </c>
      <c r="IL238" s="6" t="n">
        <v>2.01658673061551</v>
      </c>
      <c r="IM238" s="6" t="n">
        <v>1.88586816027574</v>
      </c>
      <c r="IN238" s="6" t="n">
        <v>2.04682868998222</v>
      </c>
      <c r="IO238" s="6" t="n">
        <v>1.98848920863309</v>
      </c>
      <c r="IP238" s="6" t="n">
        <v>1.29212283044059</v>
      </c>
      <c r="IQ238" s="6" t="n">
        <v>0</v>
      </c>
      <c r="IR238" s="6" t="n">
        <v>122828</v>
      </c>
      <c r="IS238" s="6" t="n">
        <v>87872</v>
      </c>
      <c r="IT238" s="6" t="n">
        <v>3412</v>
      </c>
      <c r="IU238" s="6" t="n">
        <v>31252</v>
      </c>
      <c r="IV238" s="6" t="n">
        <v>8389</v>
      </c>
      <c r="IW238" s="6" t="n">
        <v>11644</v>
      </c>
      <c r="IX238" s="6" t="n">
        <v>5738</v>
      </c>
      <c r="IY238" s="6" t="n">
        <v>5481</v>
      </c>
      <c r="IZ238" s="6" t="n">
        <v>292</v>
      </c>
      <c r="JA238" s="6" t="n">
        <v>279168</v>
      </c>
      <c r="JB238" s="6" t="n">
        <v>208968</v>
      </c>
      <c r="JC238" s="6" t="n">
        <v>6446</v>
      </c>
      <c r="JD238" s="6" t="n">
        <v>63076</v>
      </c>
      <c r="JE238" s="6" t="n">
        <v>15747</v>
      </c>
      <c r="JF238" s="6" t="n">
        <v>22016</v>
      </c>
      <c r="JG238" s="6" t="n">
        <v>11103</v>
      </c>
      <c r="JH238" s="6" t="n">
        <v>14210</v>
      </c>
      <c r="JI238" s="6" t="n">
        <v>678</v>
      </c>
      <c r="JJ238" s="6" t="n">
        <v>2.27283681245319</v>
      </c>
      <c r="JK238" s="6" t="n">
        <v>2.37809541150765</v>
      </c>
      <c r="JL238" s="6" t="n">
        <v>1.88921453692849</v>
      </c>
      <c r="JM238" s="6" t="n">
        <v>2.01830282861897</v>
      </c>
      <c r="JN238" s="6" t="n">
        <v>1.87710096555013</v>
      </c>
      <c r="JO238" s="6" t="n">
        <v>1.89075918928203</v>
      </c>
      <c r="JP238" s="6" t="n">
        <v>1.93499477169746</v>
      </c>
      <c r="JQ238" s="6" t="n">
        <v>2.59259259259259</v>
      </c>
      <c r="JR238" s="6" t="n">
        <v>2.32191780821918</v>
      </c>
      <c r="JS238" s="6" t="n">
        <v>266566</v>
      </c>
      <c r="JT238" s="6" t="n">
        <v>144124</v>
      </c>
      <c r="JU238" s="6" t="n">
        <v>118241</v>
      </c>
      <c r="JV238" s="6" t="n">
        <v>4201</v>
      </c>
      <c r="JW238" s="6" t="n">
        <v>127800</v>
      </c>
      <c r="JX238" s="6" t="n">
        <v>83412</v>
      </c>
      <c r="JY238" s="6" t="n">
        <v>42125</v>
      </c>
      <c r="JZ238" s="6" t="n">
        <v>2263</v>
      </c>
      <c r="KA238" s="6" t="n">
        <v>138766</v>
      </c>
      <c r="KB238" s="6" t="n">
        <v>60712</v>
      </c>
      <c r="KC238" s="6" t="n">
        <v>76116</v>
      </c>
      <c r="KD238" s="6" t="n">
        <v>1938</v>
      </c>
      <c r="KE238" s="6" t="n">
        <v>138735</v>
      </c>
      <c r="KF238" s="6" t="n">
        <v>119414</v>
      </c>
      <c r="KG238" s="6" t="n">
        <v>12785</v>
      </c>
      <c r="KH238" s="6" t="n">
        <v>4706</v>
      </c>
      <c r="KI238" s="6" t="n">
        <v>1830</v>
      </c>
      <c r="KJ238" s="6" t="n">
        <v>79783</v>
      </c>
      <c r="KK238" s="6" t="n">
        <v>68603</v>
      </c>
      <c r="KL238" s="6" t="n">
        <v>9318</v>
      </c>
      <c r="KM238" s="6" t="n">
        <v>753</v>
      </c>
      <c r="KN238" s="6" t="n">
        <v>1109</v>
      </c>
      <c r="KO238" s="6" t="n">
        <v>58952</v>
      </c>
      <c r="KP238" s="6" t="n">
        <v>50811</v>
      </c>
      <c r="KQ238" s="6" t="n">
        <v>3467</v>
      </c>
      <c r="KR238" s="6" t="n">
        <v>3953</v>
      </c>
      <c r="KS238" s="6" t="n">
        <v>721</v>
      </c>
      <c r="KT238" s="6" t="n">
        <v>138735</v>
      </c>
      <c r="KU238" s="6" t="n">
        <v>5081</v>
      </c>
      <c r="KV238" s="6" t="n">
        <v>5036</v>
      </c>
      <c r="KW238" s="6" t="n">
        <v>1339</v>
      </c>
      <c r="KX238" s="6" t="n">
        <v>48</v>
      </c>
      <c r="KY238" s="6" t="n">
        <v>9254</v>
      </c>
      <c r="KZ238" s="6" t="n">
        <v>30051</v>
      </c>
      <c r="LA238" s="6" t="n">
        <v>788</v>
      </c>
      <c r="LB238" s="6" t="n">
        <v>1069</v>
      </c>
      <c r="LC238" s="6" t="n">
        <v>6753</v>
      </c>
      <c r="LD238" s="6" t="n">
        <v>18535</v>
      </c>
      <c r="LE238" s="6" t="n">
        <v>2386</v>
      </c>
      <c r="LF238" s="6" t="n">
        <v>1490</v>
      </c>
      <c r="LG238" s="6" t="n">
        <v>3120</v>
      </c>
      <c r="LH238" s="6" t="n">
        <v>6103</v>
      </c>
      <c r="LI238" s="6" t="n">
        <v>3965</v>
      </c>
      <c r="LJ238" s="6" t="n">
        <v>5592</v>
      </c>
      <c r="LK238" s="6" t="n">
        <v>19301</v>
      </c>
      <c r="LL238" s="6" t="n">
        <v>1322</v>
      </c>
      <c r="LM238" s="6" t="n">
        <v>7251</v>
      </c>
      <c r="LN238" s="6" t="n">
        <v>12212</v>
      </c>
      <c r="LO238" s="6" t="n">
        <v>3075</v>
      </c>
      <c r="LP238" s="6" t="n">
        <v>79783</v>
      </c>
      <c r="LQ238" s="6" t="n">
        <v>2932</v>
      </c>
      <c r="LR238" s="6" t="n">
        <v>2896</v>
      </c>
      <c r="LS238" s="6" t="n">
        <v>786</v>
      </c>
      <c r="LT238" s="6" t="n">
        <v>41</v>
      </c>
      <c r="LU238" s="6" t="n">
        <v>7624</v>
      </c>
      <c r="LV238" s="6" t="n">
        <v>22376</v>
      </c>
      <c r="LW238" s="6" t="n">
        <v>709</v>
      </c>
      <c r="LX238" s="6" t="n">
        <v>741</v>
      </c>
      <c r="LY238" s="6" t="n">
        <v>5622</v>
      </c>
      <c r="LZ238" s="6" t="n">
        <v>7776</v>
      </c>
      <c r="MA238" s="6" t="n">
        <v>997</v>
      </c>
      <c r="MB238" s="6" t="n">
        <v>866</v>
      </c>
      <c r="MC238" s="6" t="n">
        <v>1979</v>
      </c>
      <c r="MD238" s="6" t="n">
        <v>1873</v>
      </c>
      <c r="ME238" s="6" t="n">
        <v>1421</v>
      </c>
      <c r="MF238" s="6" t="n">
        <v>2250</v>
      </c>
      <c r="MG238" s="6" t="n">
        <v>4254</v>
      </c>
      <c r="MH238" s="6" t="n">
        <v>717</v>
      </c>
      <c r="MI238" s="6" t="n">
        <v>4680</v>
      </c>
      <c r="MJ238" s="6" t="n">
        <v>10474</v>
      </c>
      <c r="MK238" s="6" t="n">
        <v>1665</v>
      </c>
      <c r="ML238" s="6" t="n">
        <v>58952</v>
      </c>
      <c r="MM238" s="6" t="n">
        <v>2149</v>
      </c>
      <c r="MN238" s="6" t="n">
        <v>2140</v>
      </c>
      <c r="MO238" s="6" t="n">
        <v>553</v>
      </c>
      <c r="MP238" s="6" t="n">
        <v>7</v>
      </c>
      <c r="MQ238" s="6" t="n">
        <v>1630</v>
      </c>
      <c r="MR238" s="6" t="n">
        <v>7675</v>
      </c>
      <c r="MS238" s="6" t="n">
        <v>79</v>
      </c>
      <c r="MT238" s="6" t="n">
        <v>328</v>
      </c>
      <c r="MU238" s="6" t="n">
        <v>1131</v>
      </c>
      <c r="MV238" s="6" t="n">
        <v>10759</v>
      </c>
      <c r="MW238" s="6" t="n">
        <v>1389</v>
      </c>
      <c r="MX238" s="6" t="n">
        <v>624</v>
      </c>
      <c r="MY238" s="6" t="n">
        <v>1141</v>
      </c>
      <c r="MZ238" s="6" t="n">
        <v>4230</v>
      </c>
      <c r="NA238" s="6" t="n">
        <v>2544</v>
      </c>
      <c r="NB238" s="6" t="n">
        <v>3342</v>
      </c>
      <c r="NC238" s="6" t="n">
        <v>15047</v>
      </c>
      <c r="ND238" s="6" t="n">
        <v>605</v>
      </c>
      <c r="NE238" s="6" t="n">
        <v>2571</v>
      </c>
      <c r="NF238" s="6" t="n">
        <v>1738</v>
      </c>
      <c r="NG238" s="6" t="n">
        <v>1410</v>
      </c>
      <c r="NH238" s="6" t="n">
        <v>138735</v>
      </c>
      <c r="NI238" s="6" t="n">
        <v>3060</v>
      </c>
      <c r="NJ238" s="6" t="n">
        <v>18926</v>
      </c>
      <c r="NK238" s="6" t="n">
        <v>21898</v>
      </c>
      <c r="NL238" s="6" t="n">
        <v>13656</v>
      </c>
      <c r="NM238" s="6" t="n">
        <v>15481</v>
      </c>
      <c r="NN238" s="6" t="n">
        <v>10557</v>
      </c>
      <c r="NO238" s="6" t="n">
        <v>6068</v>
      </c>
      <c r="NP238" s="6" t="n">
        <v>26318</v>
      </c>
      <c r="NQ238" s="6" t="n">
        <v>5691</v>
      </c>
      <c r="NR238" s="6" t="n">
        <v>5690</v>
      </c>
      <c r="NS238" s="6" t="n">
        <v>8446</v>
      </c>
      <c r="NT238" s="6" t="n">
        <v>2944</v>
      </c>
      <c r="NU238" s="6" t="n">
        <v>79783</v>
      </c>
      <c r="NV238" s="6" t="n">
        <v>2481</v>
      </c>
      <c r="NW238" s="6" t="n">
        <v>7980</v>
      </c>
      <c r="NX238" s="6" t="n">
        <v>7955</v>
      </c>
      <c r="NY238" s="6" t="n">
        <v>6334</v>
      </c>
      <c r="NZ238" s="6" t="n">
        <v>4186</v>
      </c>
      <c r="OA238" s="6" t="n">
        <v>10009</v>
      </c>
      <c r="OB238" s="6" t="n">
        <v>3640</v>
      </c>
      <c r="OC238" s="6" t="n">
        <v>20185</v>
      </c>
      <c r="OD238" s="6" t="n">
        <v>5513</v>
      </c>
      <c r="OE238" s="6" t="n">
        <v>5507</v>
      </c>
      <c r="OF238" s="6" t="n">
        <v>4372</v>
      </c>
      <c r="OG238" s="6" t="n">
        <v>1621</v>
      </c>
      <c r="OH238" s="6" t="n">
        <v>58952</v>
      </c>
      <c r="OI238" s="6" t="n">
        <v>579</v>
      </c>
      <c r="OJ238" s="6" t="n">
        <v>10946</v>
      </c>
      <c r="OK238" s="6" t="n">
        <v>13943</v>
      </c>
      <c r="OL238" s="6" t="n">
        <v>7322</v>
      </c>
      <c r="OM238" s="6" t="n">
        <v>11295</v>
      </c>
      <c r="ON238" s="6" t="n">
        <v>548</v>
      </c>
      <c r="OO238" s="6" t="n">
        <v>2428</v>
      </c>
      <c r="OP238" s="6" t="n">
        <v>6133</v>
      </c>
      <c r="OQ238" s="6" t="n">
        <v>178</v>
      </c>
      <c r="OR238" s="6" t="n">
        <v>183</v>
      </c>
      <c r="OS238" s="6" t="n">
        <v>4074</v>
      </c>
      <c r="OT238" s="6" t="n">
        <v>1323</v>
      </c>
      <c r="OU238" s="6" t="n">
        <v>301164</v>
      </c>
      <c r="OV238" s="6" t="n">
        <v>37129</v>
      </c>
      <c r="OW238" s="6" t="n">
        <v>17614</v>
      </c>
      <c r="OX238" s="6" t="n">
        <v>44075</v>
      </c>
      <c r="OY238" s="6" t="n">
        <v>33341</v>
      </c>
      <c r="OZ238" s="6" t="n">
        <v>50076</v>
      </c>
      <c r="PA238" s="6" t="n">
        <v>113256</v>
      </c>
      <c r="PB238" s="6" t="n">
        <v>5673</v>
      </c>
      <c r="PC238" s="6" t="n">
        <v>145521</v>
      </c>
      <c r="PD238" s="6" t="n">
        <v>22531</v>
      </c>
      <c r="PE238" s="6" t="n">
        <v>10101</v>
      </c>
      <c r="PF238" s="6" t="n">
        <v>22640</v>
      </c>
      <c r="PG238" s="6" t="n">
        <v>16335</v>
      </c>
      <c r="PH238" s="6" t="n">
        <v>23828</v>
      </c>
      <c r="PI238" s="6" t="n">
        <v>46914</v>
      </c>
      <c r="PJ238" s="6" t="n">
        <v>3172</v>
      </c>
      <c r="PK238" s="6" t="n">
        <v>155643</v>
      </c>
      <c r="PL238" s="6" t="n">
        <v>14598</v>
      </c>
      <c r="PM238" s="6" t="n">
        <v>7513</v>
      </c>
      <c r="PN238" s="6" t="n">
        <v>21435</v>
      </c>
      <c r="PO238" s="6" t="n">
        <v>17006</v>
      </c>
      <c r="PP238" s="6" t="n">
        <v>26248</v>
      </c>
      <c r="PQ238" s="6" t="n">
        <v>66342</v>
      </c>
      <c r="PR238" s="6" t="n">
        <v>2501</v>
      </c>
      <c r="PS238" s="6" t="n">
        <v>301164</v>
      </c>
      <c r="PT238" s="6" t="n">
        <v>237309</v>
      </c>
      <c r="PU238" s="6" t="n">
        <v>55735</v>
      </c>
      <c r="PV238" s="6" t="n">
        <v>32935</v>
      </c>
      <c r="PW238" s="6" t="n">
        <v>0</v>
      </c>
      <c r="PX238" s="6" t="n">
        <v>10989</v>
      </c>
      <c r="PY238" s="6" t="n">
        <v>11811</v>
      </c>
      <c r="PZ238" s="6" t="n">
        <v>1885</v>
      </c>
      <c r="QA238" s="6" t="n">
        <v>122</v>
      </c>
      <c r="QB238" s="6" t="n">
        <v>6113</v>
      </c>
      <c r="QC238" s="6" t="n">
        <v>145521</v>
      </c>
      <c r="QD238" s="6" t="n">
        <v>111591</v>
      </c>
      <c r="QE238" s="6" t="n">
        <v>29327</v>
      </c>
      <c r="QF238" s="6" t="n">
        <v>15765</v>
      </c>
      <c r="QG238" s="6" t="n">
        <v>0</v>
      </c>
      <c r="QH238" s="6" t="n">
        <v>5760</v>
      </c>
      <c r="QI238" s="6" t="n">
        <v>7802</v>
      </c>
      <c r="QJ238" s="6" t="n">
        <v>1111</v>
      </c>
      <c r="QK238" s="6" t="n">
        <v>68</v>
      </c>
      <c r="QL238" s="6" t="n">
        <v>3424</v>
      </c>
      <c r="QM238" s="6" t="n">
        <v>155643</v>
      </c>
      <c r="QN238" s="6" t="n">
        <v>125718</v>
      </c>
      <c r="QO238" s="6" t="n">
        <v>26408</v>
      </c>
      <c r="QP238" s="6" t="n">
        <v>17170</v>
      </c>
      <c r="QQ238" s="6" t="n">
        <v>0</v>
      </c>
      <c r="QR238" s="6" t="n">
        <v>5229</v>
      </c>
      <c r="QS238" s="6" t="n">
        <v>4009</v>
      </c>
      <c r="QT238" s="6" t="n">
        <v>774</v>
      </c>
      <c r="QU238" s="6" t="n">
        <v>54</v>
      </c>
      <c r="QV238" s="6" t="n">
        <v>2689</v>
      </c>
    </row>
    <row r="239" customFormat="false" ht="12" hidden="false" customHeight="false" outlineLevel="0" collapsed="false">
      <c r="A239" s="8" t="n">
        <v>3406</v>
      </c>
      <c r="B239" s="8" t="n">
        <v>34</v>
      </c>
      <c r="C239" s="8" t="n">
        <v>6</v>
      </c>
      <c r="D239" s="8" t="s">
        <v>701</v>
      </c>
      <c r="E239" s="8" t="n">
        <v>146303</v>
      </c>
      <c r="F239" s="8" t="n">
        <v>164605</v>
      </c>
      <c r="G239" s="8" t="n">
        <v>310908</v>
      </c>
      <c r="H239" s="8" t="n">
        <v>82548</v>
      </c>
      <c r="I239" s="8" t="n">
        <v>90518</v>
      </c>
      <c r="J239" s="8" t="n">
        <v>173066</v>
      </c>
      <c r="K239" s="8" t="n">
        <v>56.42</v>
      </c>
      <c r="L239" s="8" t="n">
        <v>54.99</v>
      </c>
      <c r="M239" s="8" t="n">
        <v>55.66</v>
      </c>
      <c r="N239" s="13" t="n">
        <v>362572</v>
      </c>
      <c r="O239" s="14" t="n">
        <v>366239</v>
      </c>
      <c r="P239" s="15" t="n">
        <v>3667</v>
      </c>
      <c r="Q239" s="16" t="n">
        <f aca="false">+O239-P239</f>
        <v>362572</v>
      </c>
      <c r="R239" s="13" t="n">
        <f aca="false">+Q239-N239</f>
        <v>0</v>
      </c>
      <c r="S239" s="14" t="n">
        <v>386755</v>
      </c>
      <c r="T239" s="15" t="n">
        <v>3306</v>
      </c>
      <c r="U239" s="16" t="n">
        <f aca="false">+S239-T239</f>
        <v>383449</v>
      </c>
      <c r="V239" s="8" t="n">
        <f aca="false">+O239-S239</f>
        <v>-20516</v>
      </c>
      <c r="W239" s="8" t="n">
        <f aca="false">+V239/S239*100</f>
        <v>-5.30465023076625</v>
      </c>
      <c r="X239" s="8" t="n">
        <v>3147.41</v>
      </c>
      <c r="Y239" s="8" t="n">
        <f aca="false">+O239/X239</f>
        <v>116.362024648838</v>
      </c>
      <c r="Z239" s="6" t="n">
        <v>366239</v>
      </c>
      <c r="AA239" s="6" t="n">
        <v>174225</v>
      </c>
      <c r="AB239" s="6" t="n">
        <v>192014</v>
      </c>
      <c r="AC239" s="6" t="n">
        <v>148198</v>
      </c>
      <c r="AD239" s="6" t="n">
        <v>366239</v>
      </c>
      <c r="AE239" s="6" t="n">
        <v>12798</v>
      </c>
      <c r="AF239" s="6" t="n">
        <v>14316</v>
      </c>
      <c r="AG239" s="6" t="n">
        <v>15641</v>
      </c>
      <c r="AH239" s="6" t="n">
        <v>15214</v>
      </c>
      <c r="AI239" s="6" t="n">
        <v>12486</v>
      </c>
      <c r="AJ239" s="6" t="n">
        <v>14306</v>
      </c>
      <c r="AK239" s="6" t="n">
        <v>16688</v>
      </c>
      <c r="AL239" s="6" t="n">
        <v>19306</v>
      </c>
      <c r="AM239" s="6" t="n">
        <v>23399</v>
      </c>
      <c r="AN239" s="6" t="n">
        <v>20214</v>
      </c>
      <c r="AO239" s="6" t="n">
        <v>20337</v>
      </c>
      <c r="AP239" s="6" t="n">
        <v>23567</v>
      </c>
      <c r="AQ239" s="6" t="n">
        <v>28065</v>
      </c>
      <c r="AR239" s="6" t="n">
        <v>32470</v>
      </c>
      <c r="AS239" s="6" t="n">
        <v>25805</v>
      </c>
      <c r="AT239" s="6" t="n">
        <v>22383</v>
      </c>
      <c r="AU239" s="6" t="n">
        <v>21703</v>
      </c>
      <c r="AV239" s="6" t="n">
        <v>15763</v>
      </c>
      <c r="AW239" s="6" t="n">
        <v>7425</v>
      </c>
      <c r="AX239" s="6" t="n">
        <v>2056</v>
      </c>
      <c r="AY239" s="6" t="n">
        <v>376</v>
      </c>
      <c r="AZ239" s="6" t="n">
        <v>1921</v>
      </c>
      <c r="BA239" s="6" t="n">
        <v>18378236</v>
      </c>
      <c r="BB239" s="6" t="n">
        <v>50.4455887438996</v>
      </c>
      <c r="BC239" s="6" t="n">
        <v>42755</v>
      </c>
      <c r="BD239" s="6" t="n">
        <v>193582</v>
      </c>
      <c r="BE239" s="6" t="n">
        <v>127981</v>
      </c>
      <c r="BF239" s="6" t="n">
        <v>69706</v>
      </c>
      <c r="BG239" s="6" t="n">
        <v>25620</v>
      </c>
      <c r="BH239" s="6" t="n">
        <v>3667</v>
      </c>
      <c r="BI239" s="6" t="n">
        <v>174225</v>
      </c>
      <c r="BJ239" s="6" t="n">
        <v>6497</v>
      </c>
      <c r="BK239" s="6" t="n">
        <v>7398</v>
      </c>
      <c r="BL239" s="6" t="n">
        <v>8126</v>
      </c>
      <c r="BM239" s="6" t="n">
        <v>7793</v>
      </c>
      <c r="BN239" s="6" t="n">
        <v>6450</v>
      </c>
      <c r="BO239" s="6" t="n">
        <v>7579</v>
      </c>
      <c r="BP239" s="6" t="n">
        <v>8694</v>
      </c>
      <c r="BQ239" s="6" t="n">
        <v>9854</v>
      </c>
      <c r="BR239" s="6" t="n">
        <v>11814</v>
      </c>
      <c r="BS239" s="6" t="n">
        <v>10079</v>
      </c>
      <c r="BT239" s="6" t="n">
        <v>9826</v>
      </c>
      <c r="BU239" s="6" t="n">
        <v>11774</v>
      </c>
      <c r="BV239" s="6" t="n">
        <v>13838</v>
      </c>
      <c r="BW239" s="6" t="n">
        <v>15905</v>
      </c>
      <c r="BX239" s="6" t="n">
        <v>11831</v>
      </c>
      <c r="BY239" s="6" t="n">
        <v>9531</v>
      </c>
      <c r="BZ239" s="6" t="n">
        <v>8455</v>
      </c>
      <c r="CA239" s="6" t="n">
        <v>5281</v>
      </c>
      <c r="CB239" s="6" t="n">
        <v>1903</v>
      </c>
      <c r="CC239" s="6" t="n">
        <v>442</v>
      </c>
      <c r="CD239" s="6" t="n">
        <v>51</v>
      </c>
      <c r="CE239" s="6" t="n">
        <v>1104</v>
      </c>
      <c r="CF239" s="6" t="n">
        <v>8317632</v>
      </c>
      <c r="CG239" s="6" t="n">
        <v>48.0451938239728</v>
      </c>
      <c r="CH239" s="6" t="n">
        <v>22021</v>
      </c>
      <c r="CI239" s="6" t="n">
        <v>97701</v>
      </c>
      <c r="CJ239" s="6" t="n">
        <v>53399</v>
      </c>
      <c r="CK239" s="6" t="n">
        <v>25663</v>
      </c>
      <c r="CL239" s="6" t="n">
        <v>7677</v>
      </c>
      <c r="CM239" s="6" t="n">
        <v>2086</v>
      </c>
      <c r="CN239" s="6" t="n">
        <v>192014</v>
      </c>
      <c r="CO239" s="6" t="n">
        <v>6301</v>
      </c>
      <c r="CP239" s="6" t="n">
        <v>6918</v>
      </c>
      <c r="CQ239" s="6" t="n">
        <v>7515</v>
      </c>
      <c r="CR239" s="6" t="n">
        <v>7421</v>
      </c>
      <c r="CS239" s="6" t="n">
        <v>6036</v>
      </c>
      <c r="CT239" s="6" t="n">
        <v>6727</v>
      </c>
      <c r="CU239" s="6" t="n">
        <v>7994</v>
      </c>
      <c r="CV239" s="6" t="n">
        <v>9452</v>
      </c>
      <c r="CW239" s="6" t="n">
        <v>11585</v>
      </c>
      <c r="CX239" s="6" t="n">
        <v>10135</v>
      </c>
      <c r="CY239" s="6" t="n">
        <v>10511</v>
      </c>
      <c r="CZ239" s="6" t="n">
        <v>11793</v>
      </c>
      <c r="DA239" s="6" t="n">
        <v>14227</v>
      </c>
      <c r="DB239" s="6" t="n">
        <v>16565</v>
      </c>
      <c r="DC239" s="6" t="n">
        <v>13974</v>
      </c>
      <c r="DD239" s="6" t="n">
        <v>12852</v>
      </c>
      <c r="DE239" s="6" t="n">
        <v>13248</v>
      </c>
      <c r="DF239" s="6" t="n">
        <v>10482</v>
      </c>
      <c r="DG239" s="6" t="n">
        <v>5522</v>
      </c>
      <c r="DH239" s="6" t="n">
        <v>1614</v>
      </c>
      <c r="DI239" s="6" t="n">
        <v>325</v>
      </c>
      <c r="DJ239" s="6" t="n">
        <v>817</v>
      </c>
      <c r="DK239" s="6" t="n">
        <v>10060604</v>
      </c>
      <c r="DL239" s="6" t="n">
        <v>52.6190473699901</v>
      </c>
      <c r="DM239" s="6" t="n">
        <v>20734</v>
      </c>
      <c r="DN239" s="6" t="n">
        <v>95881</v>
      </c>
      <c r="DO239" s="6" t="n">
        <v>74582</v>
      </c>
      <c r="DP239" s="6" t="n">
        <v>44043</v>
      </c>
      <c r="DQ239" s="6" t="n">
        <v>17943</v>
      </c>
      <c r="DR239" s="6" t="n">
        <v>1581</v>
      </c>
      <c r="DS239" s="6" t="n">
        <v>321563</v>
      </c>
      <c r="DT239" s="6" t="n">
        <v>69455</v>
      </c>
      <c r="DU239" s="6" t="n">
        <v>190945</v>
      </c>
      <c r="DV239" s="6" t="n">
        <v>59421</v>
      </c>
      <c r="DW239" s="6" t="n">
        <v>1742</v>
      </c>
      <c r="DX239" s="6" t="n">
        <v>151100</v>
      </c>
      <c r="DY239" s="6" t="n">
        <v>40687</v>
      </c>
      <c r="DZ239" s="6" t="n">
        <v>95744</v>
      </c>
      <c r="EA239" s="6" t="n">
        <v>13848</v>
      </c>
      <c r="EB239" s="6" t="n">
        <v>821</v>
      </c>
      <c r="EC239" s="6" t="n">
        <v>170463</v>
      </c>
      <c r="ED239" s="6" t="n">
        <v>28768</v>
      </c>
      <c r="EE239" s="6" t="n">
        <v>95201</v>
      </c>
      <c r="EF239" s="6" t="n">
        <v>45573</v>
      </c>
      <c r="EG239" s="6" t="n">
        <v>921</v>
      </c>
      <c r="EH239" s="6" t="n">
        <v>148198</v>
      </c>
      <c r="EI239" s="6" t="n">
        <v>366239</v>
      </c>
      <c r="EJ239" s="6" t="n">
        <v>147825</v>
      </c>
      <c r="EK239" s="6" t="n">
        <v>44891</v>
      </c>
      <c r="EL239" s="6" t="n">
        <v>47033</v>
      </c>
      <c r="EM239" s="6" t="n">
        <v>25922</v>
      </c>
      <c r="EN239" s="6" t="n">
        <v>18358</v>
      </c>
      <c r="EO239" s="6" t="n">
        <v>7309</v>
      </c>
      <c r="EP239" s="6" t="n">
        <v>2763</v>
      </c>
      <c r="EQ239" s="6" t="n">
        <v>1549</v>
      </c>
      <c r="ER239" s="6" t="n">
        <v>354758</v>
      </c>
      <c r="ES239" s="6" t="n">
        <v>2.39985117537629</v>
      </c>
      <c r="ET239" s="6" t="n">
        <v>373</v>
      </c>
      <c r="EU239" s="6" t="n">
        <v>11481</v>
      </c>
      <c r="EV239" s="6" t="n">
        <v>147825</v>
      </c>
      <c r="EW239" s="6" t="n">
        <v>101942</v>
      </c>
      <c r="EX239" s="6" t="n">
        <v>82959</v>
      </c>
      <c r="EY239" s="6" t="n">
        <v>35255</v>
      </c>
      <c r="EZ239" s="6" t="n">
        <v>34253</v>
      </c>
      <c r="FA239" s="6" t="n">
        <v>18983</v>
      </c>
      <c r="FB239" s="6" t="n">
        <v>751</v>
      </c>
      <c r="FC239" s="6" t="n">
        <v>44891</v>
      </c>
      <c r="FD239" s="6" t="n">
        <v>241</v>
      </c>
      <c r="FE239" s="6" t="n">
        <v>11508</v>
      </c>
      <c r="FF239" s="6" t="n">
        <v>354758</v>
      </c>
      <c r="FG239" s="6" t="n">
        <v>307123</v>
      </c>
      <c r="FH239" s="6" t="n">
        <v>226009</v>
      </c>
      <c r="FI239" s="6" t="n">
        <v>70510</v>
      </c>
      <c r="FJ239" s="6" t="n">
        <v>124647</v>
      </c>
      <c r="FK239" s="6" t="n">
        <v>81114</v>
      </c>
      <c r="FL239" s="6" t="n">
        <v>2075</v>
      </c>
      <c r="FM239" s="6" t="n">
        <v>44891</v>
      </c>
      <c r="FN239" s="6" t="n">
        <v>669</v>
      </c>
      <c r="FO239" s="6" t="n">
        <v>57689</v>
      </c>
      <c r="FP239" s="6" t="n">
        <v>2.39985117537629</v>
      </c>
      <c r="FQ239" s="6" t="n">
        <v>3.01272292087658</v>
      </c>
      <c r="FR239" s="6" t="n">
        <v>2.72434576115913</v>
      </c>
      <c r="FS239" s="6" t="n">
        <v>2</v>
      </c>
      <c r="FT239" s="6" t="n">
        <v>3.63900972177619</v>
      </c>
      <c r="FU239" s="6" t="n">
        <v>4.2729810883422</v>
      </c>
      <c r="FV239" s="6" t="n">
        <v>2.762982689747</v>
      </c>
      <c r="FW239" s="6" t="n">
        <v>1</v>
      </c>
      <c r="FX239" s="6" t="n">
        <v>2.77593360995851</v>
      </c>
      <c r="FY239" s="6" t="n">
        <v>5.01294751477233</v>
      </c>
      <c r="FZ239" s="6" t="n">
        <v>11428</v>
      </c>
      <c r="GA239" s="6" t="n">
        <v>11381</v>
      </c>
      <c r="GB239" s="6" t="n">
        <v>9098</v>
      </c>
      <c r="GC239" s="6" t="n">
        <v>0</v>
      </c>
      <c r="GD239" s="6" t="n">
        <v>8558</v>
      </c>
      <c r="GE239" s="6" t="n">
        <v>2283</v>
      </c>
      <c r="GF239" s="6" t="n">
        <v>47</v>
      </c>
      <c r="GG239" s="6" t="n">
        <v>0</v>
      </c>
      <c r="GH239" s="6" t="n">
        <v>0</v>
      </c>
      <c r="GI239" s="6" t="n">
        <v>2217</v>
      </c>
      <c r="GJ239" s="6" t="n">
        <v>29088</v>
      </c>
      <c r="GK239" s="6" t="n">
        <v>28883</v>
      </c>
      <c r="GL239" s="6" t="n">
        <v>22024</v>
      </c>
      <c r="GM239" s="6" t="n">
        <v>0</v>
      </c>
      <c r="GN239" s="6" t="n">
        <v>19059</v>
      </c>
      <c r="GO239" s="6" t="n">
        <v>6859</v>
      </c>
      <c r="GP239" s="6" t="n">
        <v>129</v>
      </c>
      <c r="GQ239" s="6" t="n">
        <v>76</v>
      </c>
      <c r="GR239" s="6" t="n">
        <v>0</v>
      </c>
      <c r="GS239" s="6" t="n">
        <v>6613</v>
      </c>
      <c r="GT239" s="6" t="n">
        <v>80561</v>
      </c>
      <c r="GU239" s="6" t="n">
        <v>57939</v>
      </c>
      <c r="GV239" s="6" t="n">
        <v>40706</v>
      </c>
      <c r="GW239" s="6" t="n">
        <v>24434</v>
      </c>
      <c r="GX239" s="6" t="n">
        <v>8422</v>
      </c>
      <c r="GY239" s="6" t="n">
        <v>17233</v>
      </c>
      <c r="GZ239" s="6" t="n">
        <v>302</v>
      </c>
      <c r="HA239" s="6" t="n">
        <v>22320</v>
      </c>
      <c r="HB239" s="6" t="n">
        <v>0</v>
      </c>
      <c r="HC239" s="6" t="n">
        <v>10417</v>
      </c>
      <c r="HD239" s="6" t="n">
        <v>45166</v>
      </c>
      <c r="HE239" s="6" t="n">
        <v>22750</v>
      </c>
      <c r="HF239" s="6" t="n">
        <v>21384</v>
      </c>
      <c r="HG239" s="6" t="n">
        <v>20568</v>
      </c>
      <c r="HH239" s="6" t="n">
        <v>46</v>
      </c>
      <c r="HI239" s="6" t="n">
        <v>1366</v>
      </c>
      <c r="HJ239" s="6" t="n">
        <v>96</v>
      </c>
      <c r="HK239" s="6" t="n">
        <v>22320</v>
      </c>
      <c r="HL239" s="6" t="n">
        <v>0</v>
      </c>
      <c r="HM239" s="6" t="n">
        <v>0</v>
      </c>
      <c r="HN239" s="6" t="n">
        <v>147825</v>
      </c>
      <c r="HO239" s="6" t="n">
        <v>144505</v>
      </c>
      <c r="HP239" s="6" t="n">
        <v>143298</v>
      </c>
      <c r="HQ239" s="6" t="n">
        <v>107547</v>
      </c>
      <c r="HR239" s="6" t="n">
        <v>6014</v>
      </c>
      <c r="HS239" s="6" t="n">
        <v>26375</v>
      </c>
      <c r="HT239" s="6" t="n">
        <v>3362</v>
      </c>
      <c r="HU239" s="6" t="n">
        <v>1207</v>
      </c>
      <c r="HV239" s="6" t="n">
        <v>3320</v>
      </c>
      <c r="HW239" s="6" t="n">
        <v>0</v>
      </c>
      <c r="HX239" s="6" t="n">
        <v>354758</v>
      </c>
      <c r="HY239" s="6" t="n">
        <v>350145</v>
      </c>
      <c r="HZ239" s="6" t="n">
        <v>347633</v>
      </c>
      <c r="IA239" s="6" t="n">
        <v>276915</v>
      </c>
      <c r="IB239" s="6" t="n">
        <v>13468</v>
      </c>
      <c r="IC239" s="6" t="n">
        <v>50414</v>
      </c>
      <c r="ID239" s="6" t="n">
        <v>6836</v>
      </c>
      <c r="IE239" s="6" t="n">
        <v>2512</v>
      </c>
      <c r="IF239" s="6" t="n">
        <v>4613</v>
      </c>
      <c r="IG239" s="6" t="n">
        <v>0</v>
      </c>
      <c r="IH239" s="6" t="n">
        <v>2.39985117537629</v>
      </c>
      <c r="II239" s="6" t="n">
        <v>2.42306494584962</v>
      </c>
      <c r="IJ239" s="6" t="n">
        <v>2.42594453516448</v>
      </c>
      <c r="IK239" s="6" t="n">
        <v>2.57482774972803</v>
      </c>
      <c r="IL239" s="6" t="n">
        <v>2.23944130362488</v>
      </c>
      <c r="IM239" s="6" t="n">
        <v>1.91143127962085</v>
      </c>
      <c r="IN239" s="6" t="n">
        <v>2.03331350386675</v>
      </c>
      <c r="IO239" s="6" t="n">
        <v>2.08119304059652</v>
      </c>
      <c r="IP239" s="6" t="n">
        <v>1.3894578313253</v>
      </c>
      <c r="IQ239" s="6" t="n">
        <v>0</v>
      </c>
      <c r="IR239" s="6" t="n">
        <v>143298</v>
      </c>
      <c r="IS239" s="6" t="n">
        <v>109785</v>
      </c>
      <c r="IT239" s="6" t="n">
        <v>5186</v>
      </c>
      <c r="IU239" s="6" t="n">
        <v>28054</v>
      </c>
      <c r="IV239" s="6" t="n">
        <v>12357</v>
      </c>
      <c r="IW239" s="6" t="n">
        <v>11376</v>
      </c>
      <c r="IX239" s="6" t="n">
        <v>2274</v>
      </c>
      <c r="IY239" s="6" t="n">
        <v>2047</v>
      </c>
      <c r="IZ239" s="6" t="n">
        <v>273</v>
      </c>
      <c r="JA239" s="6" t="n">
        <v>347633</v>
      </c>
      <c r="JB239" s="6" t="n">
        <v>282318</v>
      </c>
      <c r="JC239" s="6" t="n">
        <v>10460</v>
      </c>
      <c r="JD239" s="6" t="n">
        <v>54164</v>
      </c>
      <c r="JE239" s="6" t="n">
        <v>22325</v>
      </c>
      <c r="JF239" s="6" t="n">
        <v>21720</v>
      </c>
      <c r="JG239" s="6" t="n">
        <v>4981</v>
      </c>
      <c r="JH239" s="6" t="n">
        <v>5138</v>
      </c>
      <c r="JI239" s="6" t="n">
        <v>691</v>
      </c>
      <c r="JJ239" s="6" t="n">
        <v>2.42594453516448</v>
      </c>
      <c r="JK239" s="6" t="n">
        <v>2.57155349091406</v>
      </c>
      <c r="JL239" s="6" t="n">
        <v>2.01696876205168</v>
      </c>
      <c r="JM239" s="6" t="n">
        <v>1.93070506879589</v>
      </c>
      <c r="JN239" s="6" t="n">
        <v>1.80666828518249</v>
      </c>
      <c r="JO239" s="6" t="n">
        <v>1.90928270042194</v>
      </c>
      <c r="JP239" s="6" t="n">
        <v>2.19041336851363</v>
      </c>
      <c r="JQ239" s="6" t="n">
        <v>2.51001465559355</v>
      </c>
      <c r="JR239" s="6" t="n">
        <v>2.53113553113553</v>
      </c>
      <c r="JS239" s="6" t="n">
        <v>321563</v>
      </c>
      <c r="JT239" s="6" t="n">
        <v>178494</v>
      </c>
      <c r="JU239" s="6" t="n">
        <v>137244</v>
      </c>
      <c r="JV239" s="6" t="n">
        <v>5825</v>
      </c>
      <c r="JW239" s="6" t="n">
        <v>151100</v>
      </c>
      <c r="JX239" s="6" t="n">
        <v>99856</v>
      </c>
      <c r="JY239" s="6" t="n">
        <v>48166</v>
      </c>
      <c r="JZ239" s="6" t="n">
        <v>3078</v>
      </c>
      <c r="KA239" s="6" t="n">
        <v>170463</v>
      </c>
      <c r="KB239" s="6" t="n">
        <v>78638</v>
      </c>
      <c r="KC239" s="6" t="n">
        <v>89078</v>
      </c>
      <c r="KD239" s="6" t="n">
        <v>2747</v>
      </c>
      <c r="KE239" s="6" t="n">
        <v>172332</v>
      </c>
      <c r="KF239" s="6" t="n">
        <v>141048</v>
      </c>
      <c r="KG239" s="6" t="n">
        <v>20459</v>
      </c>
      <c r="KH239" s="6" t="n">
        <v>8418</v>
      </c>
      <c r="KI239" s="6" t="n">
        <v>2407</v>
      </c>
      <c r="KJ239" s="6" t="n">
        <v>95689</v>
      </c>
      <c r="KK239" s="6" t="n">
        <v>77538</v>
      </c>
      <c r="KL239" s="6" t="n">
        <v>15253</v>
      </c>
      <c r="KM239" s="6" t="n">
        <v>1503</v>
      </c>
      <c r="KN239" s="6" t="n">
        <v>1395</v>
      </c>
      <c r="KO239" s="6" t="n">
        <v>76643</v>
      </c>
      <c r="KP239" s="6" t="n">
        <v>63510</v>
      </c>
      <c r="KQ239" s="6" t="n">
        <v>5206</v>
      </c>
      <c r="KR239" s="6" t="n">
        <v>6915</v>
      </c>
      <c r="KS239" s="6" t="n">
        <v>1012</v>
      </c>
      <c r="KT239" s="6" t="n">
        <v>172332</v>
      </c>
      <c r="KU239" s="6" t="n">
        <v>14760</v>
      </c>
      <c r="KV239" s="6" t="n">
        <v>14263</v>
      </c>
      <c r="KW239" s="6" t="n">
        <v>239</v>
      </c>
      <c r="KX239" s="6" t="n">
        <v>116</v>
      </c>
      <c r="KY239" s="6" t="n">
        <v>12160</v>
      </c>
      <c r="KZ239" s="6" t="n">
        <v>36649</v>
      </c>
      <c r="LA239" s="6" t="n">
        <v>724</v>
      </c>
      <c r="LB239" s="6" t="n">
        <v>806</v>
      </c>
      <c r="LC239" s="6" t="n">
        <v>7611</v>
      </c>
      <c r="LD239" s="6" t="n">
        <v>24631</v>
      </c>
      <c r="LE239" s="6" t="n">
        <v>2418</v>
      </c>
      <c r="LF239" s="6" t="n">
        <v>1603</v>
      </c>
      <c r="LG239" s="6" t="n">
        <v>3291</v>
      </c>
      <c r="LH239" s="6" t="n">
        <v>7990</v>
      </c>
      <c r="LI239" s="6" t="n">
        <v>5373</v>
      </c>
      <c r="LJ239" s="6" t="n">
        <v>6773</v>
      </c>
      <c r="LK239" s="6" t="n">
        <v>26257</v>
      </c>
      <c r="LL239" s="6" t="n">
        <v>2688</v>
      </c>
      <c r="LM239" s="6" t="n">
        <v>8790</v>
      </c>
      <c r="LN239" s="6" t="n">
        <v>5337</v>
      </c>
      <c r="LO239" s="6" t="n">
        <v>4116</v>
      </c>
      <c r="LP239" s="6" t="n">
        <v>95689</v>
      </c>
      <c r="LQ239" s="6" t="n">
        <v>8922</v>
      </c>
      <c r="LR239" s="6" t="n">
        <v>8482</v>
      </c>
      <c r="LS239" s="6" t="n">
        <v>171</v>
      </c>
      <c r="LT239" s="6" t="n">
        <v>100</v>
      </c>
      <c r="LU239" s="6" t="n">
        <v>10242</v>
      </c>
      <c r="LV239" s="6" t="n">
        <v>27016</v>
      </c>
      <c r="LW239" s="6" t="n">
        <v>625</v>
      </c>
      <c r="LX239" s="6" t="n">
        <v>575</v>
      </c>
      <c r="LY239" s="6" t="n">
        <v>6242</v>
      </c>
      <c r="LZ239" s="6" t="n">
        <v>11481</v>
      </c>
      <c r="MA239" s="6" t="n">
        <v>956</v>
      </c>
      <c r="MB239" s="6" t="n">
        <v>912</v>
      </c>
      <c r="MC239" s="6" t="n">
        <v>2235</v>
      </c>
      <c r="MD239" s="6" t="n">
        <v>2509</v>
      </c>
      <c r="ME239" s="6" t="n">
        <v>2041</v>
      </c>
      <c r="MF239" s="6" t="n">
        <v>2641</v>
      </c>
      <c r="MG239" s="6" t="n">
        <v>5937</v>
      </c>
      <c r="MH239" s="6" t="n">
        <v>1606</v>
      </c>
      <c r="MI239" s="6" t="n">
        <v>5620</v>
      </c>
      <c r="MJ239" s="6" t="n">
        <v>3637</v>
      </c>
      <c r="MK239" s="6" t="n">
        <v>2221</v>
      </c>
      <c r="ML239" s="6" t="n">
        <v>76643</v>
      </c>
      <c r="MM239" s="6" t="n">
        <v>5838</v>
      </c>
      <c r="MN239" s="6" t="n">
        <v>5781</v>
      </c>
      <c r="MO239" s="6" t="n">
        <v>68</v>
      </c>
      <c r="MP239" s="6" t="n">
        <v>16</v>
      </c>
      <c r="MQ239" s="6" t="n">
        <v>1918</v>
      </c>
      <c r="MR239" s="6" t="n">
        <v>9633</v>
      </c>
      <c r="MS239" s="6" t="n">
        <v>99</v>
      </c>
      <c r="MT239" s="6" t="n">
        <v>231</v>
      </c>
      <c r="MU239" s="6" t="n">
        <v>1369</v>
      </c>
      <c r="MV239" s="6" t="n">
        <v>13150</v>
      </c>
      <c r="MW239" s="6" t="n">
        <v>1462</v>
      </c>
      <c r="MX239" s="6" t="n">
        <v>691</v>
      </c>
      <c r="MY239" s="6" t="n">
        <v>1056</v>
      </c>
      <c r="MZ239" s="6" t="n">
        <v>5481</v>
      </c>
      <c r="NA239" s="6" t="n">
        <v>3332</v>
      </c>
      <c r="NB239" s="6" t="n">
        <v>4132</v>
      </c>
      <c r="NC239" s="6" t="n">
        <v>20320</v>
      </c>
      <c r="ND239" s="6" t="n">
        <v>1082</v>
      </c>
      <c r="NE239" s="6" t="n">
        <v>3170</v>
      </c>
      <c r="NF239" s="6" t="n">
        <v>1700</v>
      </c>
      <c r="NG239" s="6" t="n">
        <v>1895</v>
      </c>
      <c r="NH239" s="6" t="n">
        <v>172332</v>
      </c>
      <c r="NI239" s="6" t="n">
        <v>4422</v>
      </c>
      <c r="NJ239" s="6" t="n">
        <v>24739</v>
      </c>
      <c r="NK239" s="6" t="n">
        <v>26887</v>
      </c>
      <c r="NL239" s="6" t="n">
        <v>17559</v>
      </c>
      <c r="NM239" s="6" t="n">
        <v>21318</v>
      </c>
      <c r="NN239" s="6" t="n">
        <v>2348</v>
      </c>
      <c r="NO239" s="6" t="n">
        <v>14136</v>
      </c>
      <c r="NP239" s="6" t="n">
        <v>31841</v>
      </c>
      <c r="NQ239" s="6" t="n">
        <v>5907</v>
      </c>
      <c r="NR239" s="6" t="n">
        <v>7670</v>
      </c>
      <c r="NS239" s="6" t="n">
        <v>11510</v>
      </c>
      <c r="NT239" s="6" t="n">
        <v>3995</v>
      </c>
      <c r="NU239" s="6" t="n">
        <v>95689</v>
      </c>
      <c r="NV239" s="6" t="n">
        <v>3690</v>
      </c>
      <c r="NW239" s="6" t="n">
        <v>10334</v>
      </c>
      <c r="NX239" s="6" t="n">
        <v>9747</v>
      </c>
      <c r="NY239" s="6" t="n">
        <v>9124</v>
      </c>
      <c r="NZ239" s="6" t="n">
        <v>5484</v>
      </c>
      <c r="OA239" s="6" t="n">
        <v>2252</v>
      </c>
      <c r="OB239" s="6" t="n">
        <v>8753</v>
      </c>
      <c r="OC239" s="6" t="n">
        <v>24452</v>
      </c>
      <c r="OD239" s="6" t="n">
        <v>5738</v>
      </c>
      <c r="OE239" s="6" t="n">
        <v>7496</v>
      </c>
      <c r="OF239" s="6" t="n">
        <v>6447</v>
      </c>
      <c r="OG239" s="6" t="n">
        <v>2172</v>
      </c>
      <c r="OH239" s="6" t="n">
        <v>76643</v>
      </c>
      <c r="OI239" s="6" t="n">
        <v>732</v>
      </c>
      <c r="OJ239" s="6" t="n">
        <v>14405</v>
      </c>
      <c r="OK239" s="6" t="n">
        <v>17140</v>
      </c>
      <c r="OL239" s="6" t="n">
        <v>8435</v>
      </c>
      <c r="OM239" s="6" t="n">
        <v>15834</v>
      </c>
      <c r="ON239" s="6" t="n">
        <v>96</v>
      </c>
      <c r="OO239" s="6" t="n">
        <v>5383</v>
      </c>
      <c r="OP239" s="6" t="n">
        <v>7389</v>
      </c>
      <c r="OQ239" s="6" t="n">
        <v>169</v>
      </c>
      <c r="OR239" s="6" t="n">
        <v>174</v>
      </c>
      <c r="OS239" s="6" t="n">
        <v>5063</v>
      </c>
      <c r="OT239" s="6" t="n">
        <v>1823</v>
      </c>
      <c r="OU239" s="6" t="n">
        <v>366239</v>
      </c>
      <c r="OV239" s="6" t="n">
        <v>60316</v>
      </c>
      <c r="OW239" s="6" t="n">
        <v>18717</v>
      </c>
      <c r="OX239" s="6" t="n">
        <v>49421</v>
      </c>
      <c r="OY239" s="6" t="n">
        <v>38918</v>
      </c>
      <c r="OZ239" s="6" t="n">
        <v>53929</v>
      </c>
      <c r="PA239" s="6" t="n">
        <v>137820</v>
      </c>
      <c r="PB239" s="6" t="n">
        <v>7118</v>
      </c>
      <c r="PC239" s="6" t="n">
        <v>174225</v>
      </c>
      <c r="PD239" s="6" t="n">
        <v>39439</v>
      </c>
      <c r="PE239" s="6" t="n">
        <v>9199</v>
      </c>
      <c r="PF239" s="6" t="n">
        <v>23997</v>
      </c>
      <c r="PG239" s="6" t="n">
        <v>18622</v>
      </c>
      <c r="PH239" s="6" t="n">
        <v>25171</v>
      </c>
      <c r="PI239" s="6" t="n">
        <v>53937</v>
      </c>
      <c r="PJ239" s="6" t="n">
        <v>3860</v>
      </c>
      <c r="PK239" s="6" t="n">
        <v>192014</v>
      </c>
      <c r="PL239" s="6" t="n">
        <v>20877</v>
      </c>
      <c r="PM239" s="6" t="n">
        <v>9518</v>
      </c>
      <c r="PN239" s="6" t="n">
        <v>25424</v>
      </c>
      <c r="PO239" s="6" t="n">
        <v>20296</v>
      </c>
      <c r="PP239" s="6" t="n">
        <v>28758</v>
      </c>
      <c r="PQ239" s="6" t="n">
        <v>83883</v>
      </c>
      <c r="PR239" s="6" t="n">
        <v>3258</v>
      </c>
      <c r="PS239" s="6" t="n">
        <v>366239</v>
      </c>
      <c r="PT239" s="6" t="n">
        <v>294327</v>
      </c>
      <c r="PU239" s="6" t="n">
        <v>61708</v>
      </c>
      <c r="PV239" s="6" t="n">
        <v>35421</v>
      </c>
      <c r="PW239" s="6" t="n">
        <v>0</v>
      </c>
      <c r="PX239" s="6" t="n">
        <v>15275</v>
      </c>
      <c r="PY239" s="6" t="n">
        <v>11012</v>
      </c>
      <c r="PZ239" s="6" t="n">
        <v>2240</v>
      </c>
      <c r="QA239" s="6" t="n">
        <v>135</v>
      </c>
      <c r="QB239" s="6" t="n">
        <v>7829</v>
      </c>
      <c r="QC239" s="6" t="n">
        <v>174225</v>
      </c>
      <c r="QD239" s="6" t="n">
        <v>138853</v>
      </c>
      <c r="QE239" s="6" t="n">
        <v>29560</v>
      </c>
      <c r="QF239" s="6" t="n">
        <v>16049</v>
      </c>
      <c r="QG239" s="6" t="n">
        <v>0</v>
      </c>
      <c r="QH239" s="6" t="n">
        <v>7513</v>
      </c>
      <c r="QI239" s="6" t="n">
        <v>5998</v>
      </c>
      <c r="QJ239" s="6" t="n">
        <v>1530</v>
      </c>
      <c r="QK239" s="6" t="n">
        <v>72</v>
      </c>
      <c r="QL239" s="6" t="n">
        <v>4210</v>
      </c>
      <c r="QM239" s="6" t="n">
        <v>192014</v>
      </c>
      <c r="QN239" s="6" t="n">
        <v>155474</v>
      </c>
      <c r="QO239" s="6" t="n">
        <v>32148</v>
      </c>
      <c r="QP239" s="6" t="n">
        <v>19372</v>
      </c>
      <c r="QQ239" s="6" t="n">
        <v>0</v>
      </c>
      <c r="QR239" s="6" t="n">
        <v>7762</v>
      </c>
      <c r="QS239" s="6" t="n">
        <v>5014</v>
      </c>
      <c r="QT239" s="6" t="n">
        <v>710</v>
      </c>
      <c r="QU239" s="6" t="n">
        <v>63</v>
      </c>
      <c r="QV239" s="6" t="n">
        <v>3619</v>
      </c>
    </row>
    <row r="240" customFormat="false" ht="12" hidden="false" customHeight="false" outlineLevel="0" collapsed="false">
      <c r="A240" s="27" t="n">
        <v>3407</v>
      </c>
      <c r="B240" s="27" t="n">
        <v>34</v>
      </c>
      <c r="C240" s="27" t="n">
        <v>7</v>
      </c>
      <c r="D240" s="27" t="s">
        <v>702</v>
      </c>
      <c r="E240" s="27" t="n">
        <v>185422</v>
      </c>
      <c r="F240" s="27" t="n">
        <v>199786</v>
      </c>
      <c r="G240" s="27" t="n">
        <v>385208</v>
      </c>
      <c r="H240" s="27" t="n">
        <v>90374</v>
      </c>
      <c r="I240" s="27" t="n">
        <v>96458</v>
      </c>
      <c r="J240" s="27" t="n">
        <v>186832</v>
      </c>
      <c r="K240" s="27" t="n">
        <v>48.74</v>
      </c>
      <c r="L240" s="27" t="n">
        <v>48.28</v>
      </c>
      <c r="M240" s="27" t="n">
        <v>48.5</v>
      </c>
      <c r="N240" s="28" t="n">
        <v>459274</v>
      </c>
      <c r="O240" s="29" t="n">
        <v>464811</v>
      </c>
      <c r="P240" s="30" t="n">
        <v>5537</v>
      </c>
      <c r="Q240" s="31" t="n">
        <f aca="false">+O240-P240</f>
        <v>459274</v>
      </c>
      <c r="R240" s="28" t="n">
        <f aca="false">+Q240-N240</f>
        <v>0</v>
      </c>
      <c r="S240" s="29" t="n">
        <v>461357</v>
      </c>
      <c r="T240" s="30" t="n">
        <v>5018</v>
      </c>
      <c r="U240" s="31" t="n">
        <f aca="false">+S240-T240</f>
        <v>456339</v>
      </c>
      <c r="V240" s="27" t="n">
        <f aca="false">+O240-S240</f>
        <v>3454</v>
      </c>
      <c r="W240" s="27" t="n">
        <f aca="false">+V240/S240*100</f>
        <v>0.748661015222485</v>
      </c>
      <c r="X240" s="27" t="n">
        <v>518.14</v>
      </c>
      <c r="Y240" s="27" t="n">
        <f aca="false">+O240/X240</f>
        <v>897.076079823986</v>
      </c>
      <c r="Z240" s="6" t="n">
        <v>464811</v>
      </c>
      <c r="AA240" s="6" t="n">
        <v>225414</v>
      </c>
      <c r="AB240" s="6" t="n">
        <v>239397</v>
      </c>
      <c r="AC240" s="6" t="n">
        <v>185555</v>
      </c>
      <c r="AD240" s="6" t="n">
        <v>464811</v>
      </c>
      <c r="AE240" s="6" t="n">
        <v>20857</v>
      </c>
      <c r="AF240" s="6" t="n">
        <v>21502</v>
      </c>
      <c r="AG240" s="6" t="n">
        <v>22137</v>
      </c>
      <c r="AH240" s="6" t="n">
        <v>21524</v>
      </c>
      <c r="AI240" s="6" t="n">
        <v>19567</v>
      </c>
      <c r="AJ240" s="6" t="n">
        <v>23567</v>
      </c>
      <c r="AK240" s="6" t="n">
        <v>26409</v>
      </c>
      <c r="AL240" s="6" t="n">
        <v>30254</v>
      </c>
      <c r="AM240" s="6" t="n">
        <v>35863</v>
      </c>
      <c r="AN240" s="6" t="n">
        <v>29241</v>
      </c>
      <c r="AO240" s="6" t="n">
        <v>26411</v>
      </c>
      <c r="AP240" s="6" t="n">
        <v>27089</v>
      </c>
      <c r="AQ240" s="6" t="n">
        <v>31814</v>
      </c>
      <c r="AR240" s="6" t="n">
        <v>36319</v>
      </c>
      <c r="AS240" s="6" t="n">
        <v>29165</v>
      </c>
      <c r="AT240" s="6" t="n">
        <v>22240</v>
      </c>
      <c r="AU240" s="6" t="n">
        <v>17269</v>
      </c>
      <c r="AV240" s="6" t="n">
        <v>11426</v>
      </c>
      <c r="AW240" s="6" t="n">
        <v>5295</v>
      </c>
      <c r="AX240" s="6" t="n">
        <v>1466</v>
      </c>
      <c r="AY240" s="6" t="n">
        <v>261</v>
      </c>
      <c r="AZ240" s="6" t="n">
        <v>5135</v>
      </c>
      <c r="BA240" s="6" t="n">
        <v>20929747</v>
      </c>
      <c r="BB240" s="6" t="n">
        <v>45.5315200271496</v>
      </c>
      <c r="BC240" s="6" t="n">
        <v>64496</v>
      </c>
      <c r="BD240" s="6" t="n">
        <v>271739</v>
      </c>
      <c r="BE240" s="6" t="n">
        <v>123441</v>
      </c>
      <c r="BF240" s="6" t="n">
        <v>57957</v>
      </c>
      <c r="BG240" s="6" t="n">
        <v>18448</v>
      </c>
      <c r="BH240" s="6" t="n">
        <v>5537</v>
      </c>
      <c r="BI240" s="6" t="n">
        <v>225414</v>
      </c>
      <c r="BJ240" s="6" t="n">
        <v>10632</v>
      </c>
      <c r="BK240" s="6" t="n">
        <v>11017</v>
      </c>
      <c r="BL240" s="6" t="n">
        <v>11295</v>
      </c>
      <c r="BM240" s="6" t="n">
        <v>10905</v>
      </c>
      <c r="BN240" s="6" t="n">
        <v>10044</v>
      </c>
      <c r="BO240" s="6" t="n">
        <v>12237</v>
      </c>
      <c r="BP240" s="6" t="n">
        <v>13301</v>
      </c>
      <c r="BQ240" s="6" t="n">
        <v>15225</v>
      </c>
      <c r="BR240" s="6" t="n">
        <v>17944</v>
      </c>
      <c r="BS240" s="6" t="n">
        <v>14402</v>
      </c>
      <c r="BT240" s="6" t="n">
        <v>12966</v>
      </c>
      <c r="BU240" s="6" t="n">
        <v>13294</v>
      </c>
      <c r="BV240" s="6" t="n">
        <v>15514</v>
      </c>
      <c r="BW240" s="6" t="n">
        <v>17580</v>
      </c>
      <c r="BX240" s="6" t="n">
        <v>13644</v>
      </c>
      <c r="BY240" s="6" t="n">
        <v>9970</v>
      </c>
      <c r="BZ240" s="6" t="n">
        <v>6729</v>
      </c>
      <c r="CA240" s="6" t="n">
        <v>3865</v>
      </c>
      <c r="CB240" s="6" t="n">
        <v>1326</v>
      </c>
      <c r="CC240" s="6" t="n">
        <v>259</v>
      </c>
      <c r="CD240" s="6" t="n">
        <v>29</v>
      </c>
      <c r="CE240" s="6" t="n">
        <v>3236</v>
      </c>
      <c r="CF240" s="6" t="n">
        <v>9746082</v>
      </c>
      <c r="CG240" s="6" t="n">
        <v>43.8660983535724</v>
      </c>
      <c r="CH240" s="6" t="n">
        <v>32944</v>
      </c>
      <c r="CI240" s="6" t="n">
        <v>135832</v>
      </c>
      <c r="CJ240" s="6" t="n">
        <v>53402</v>
      </c>
      <c r="CK240" s="6" t="n">
        <v>22178</v>
      </c>
      <c r="CL240" s="6" t="n">
        <v>5479</v>
      </c>
      <c r="CM240" s="6" t="n">
        <v>2627</v>
      </c>
      <c r="CN240" s="6" t="n">
        <v>239397</v>
      </c>
      <c r="CO240" s="6" t="n">
        <v>10225</v>
      </c>
      <c r="CP240" s="6" t="n">
        <v>10485</v>
      </c>
      <c r="CQ240" s="6" t="n">
        <v>10842</v>
      </c>
      <c r="CR240" s="6" t="n">
        <v>10619</v>
      </c>
      <c r="CS240" s="6" t="n">
        <v>9523</v>
      </c>
      <c r="CT240" s="6" t="n">
        <v>11330</v>
      </c>
      <c r="CU240" s="6" t="n">
        <v>13108</v>
      </c>
      <c r="CV240" s="6" t="n">
        <v>15029</v>
      </c>
      <c r="CW240" s="6" t="n">
        <v>17919</v>
      </c>
      <c r="CX240" s="6" t="n">
        <v>14839</v>
      </c>
      <c r="CY240" s="6" t="n">
        <v>13445</v>
      </c>
      <c r="CZ240" s="6" t="n">
        <v>13795</v>
      </c>
      <c r="DA240" s="6" t="n">
        <v>16300</v>
      </c>
      <c r="DB240" s="6" t="n">
        <v>18739</v>
      </c>
      <c r="DC240" s="6" t="n">
        <v>15521</v>
      </c>
      <c r="DD240" s="6" t="n">
        <v>12270</v>
      </c>
      <c r="DE240" s="6" t="n">
        <v>10540</v>
      </c>
      <c r="DF240" s="6" t="n">
        <v>7561</v>
      </c>
      <c r="DG240" s="6" t="n">
        <v>3969</v>
      </c>
      <c r="DH240" s="6" t="n">
        <v>1207</v>
      </c>
      <c r="DI240" s="6" t="n">
        <v>232</v>
      </c>
      <c r="DJ240" s="6" t="n">
        <v>1899</v>
      </c>
      <c r="DK240" s="6" t="n">
        <v>11183665</v>
      </c>
      <c r="DL240" s="6" t="n">
        <v>47.0895123327354</v>
      </c>
      <c r="DM240" s="6" t="n">
        <v>31552</v>
      </c>
      <c r="DN240" s="6" t="n">
        <v>135907</v>
      </c>
      <c r="DO240" s="6" t="n">
        <v>70039</v>
      </c>
      <c r="DP240" s="6" t="n">
        <v>35779</v>
      </c>
      <c r="DQ240" s="6" t="n">
        <v>12969</v>
      </c>
      <c r="DR240" s="6" t="n">
        <v>2910</v>
      </c>
      <c r="DS240" s="6" t="n">
        <v>395180</v>
      </c>
      <c r="DT240" s="6" t="n">
        <v>96431</v>
      </c>
      <c r="DU240" s="6" t="n">
        <v>236074</v>
      </c>
      <c r="DV240" s="6" t="n">
        <v>59159</v>
      </c>
      <c r="DW240" s="6" t="n">
        <v>3516</v>
      </c>
      <c r="DX240" s="6" t="n">
        <v>189234</v>
      </c>
      <c r="DY240" s="6" t="n">
        <v>54655</v>
      </c>
      <c r="DZ240" s="6" t="n">
        <v>117926</v>
      </c>
      <c r="EA240" s="6" t="n">
        <v>14689</v>
      </c>
      <c r="EB240" s="6" t="n">
        <v>1964</v>
      </c>
      <c r="EC240" s="6" t="n">
        <v>205946</v>
      </c>
      <c r="ED240" s="6" t="n">
        <v>41776</v>
      </c>
      <c r="EE240" s="6" t="n">
        <v>118148</v>
      </c>
      <c r="EF240" s="6" t="n">
        <v>44470</v>
      </c>
      <c r="EG240" s="6" t="n">
        <v>1552</v>
      </c>
      <c r="EH240" s="6" t="n">
        <v>185555</v>
      </c>
      <c r="EI240" s="6" t="n">
        <v>464811</v>
      </c>
      <c r="EJ240" s="6" t="n">
        <v>185180</v>
      </c>
      <c r="EK240" s="6" t="n">
        <v>56044</v>
      </c>
      <c r="EL240" s="6" t="n">
        <v>52667</v>
      </c>
      <c r="EM240" s="6" t="n">
        <v>34649</v>
      </c>
      <c r="EN240" s="6" t="n">
        <v>26402</v>
      </c>
      <c r="EO240" s="6" t="n">
        <v>10057</v>
      </c>
      <c r="EP240" s="6" t="n">
        <v>3651</v>
      </c>
      <c r="EQ240" s="6" t="n">
        <v>1710</v>
      </c>
      <c r="ER240" s="6" t="n">
        <v>455720</v>
      </c>
      <c r="ES240" s="6" t="n">
        <v>2.46095690679339</v>
      </c>
      <c r="ET240" s="6" t="n">
        <v>375</v>
      </c>
      <c r="EU240" s="6" t="n">
        <v>9091</v>
      </c>
      <c r="EV240" s="6" t="n">
        <v>185180</v>
      </c>
      <c r="EW240" s="6" t="n">
        <v>127533</v>
      </c>
      <c r="EX240" s="6" t="n">
        <v>107805</v>
      </c>
      <c r="EY240" s="6" t="n">
        <v>38831</v>
      </c>
      <c r="EZ240" s="6" t="n">
        <v>51882</v>
      </c>
      <c r="FA240" s="6" t="n">
        <v>19728</v>
      </c>
      <c r="FB240" s="6" t="n">
        <v>1294</v>
      </c>
      <c r="FC240" s="6" t="n">
        <v>56044</v>
      </c>
      <c r="FD240" s="6" t="n">
        <v>309</v>
      </c>
      <c r="FE240" s="6" t="n">
        <v>13646</v>
      </c>
      <c r="FF240" s="6" t="n">
        <v>455720</v>
      </c>
      <c r="FG240" s="6" t="n">
        <v>395313</v>
      </c>
      <c r="FH240" s="6" t="n">
        <v>308122</v>
      </c>
      <c r="FI240" s="6" t="n">
        <v>77662</v>
      </c>
      <c r="FJ240" s="6" t="n">
        <v>189712</v>
      </c>
      <c r="FK240" s="6" t="n">
        <v>87191</v>
      </c>
      <c r="FL240" s="6" t="n">
        <v>3490</v>
      </c>
      <c r="FM240" s="6" t="n">
        <v>56044</v>
      </c>
      <c r="FN240" s="6" t="n">
        <v>873</v>
      </c>
      <c r="FO240" s="6" t="n">
        <v>68378</v>
      </c>
      <c r="FP240" s="6" t="n">
        <v>2.46095690679339</v>
      </c>
      <c r="FQ240" s="6" t="n">
        <v>3.09969184446379</v>
      </c>
      <c r="FR240" s="6" t="n">
        <v>2.85814201567645</v>
      </c>
      <c r="FS240" s="6" t="n">
        <v>2</v>
      </c>
      <c r="FT240" s="6" t="n">
        <v>3.6566053737327</v>
      </c>
      <c r="FU240" s="6" t="n">
        <v>4.41965733982157</v>
      </c>
      <c r="FV240" s="6" t="n">
        <v>2.69706336939722</v>
      </c>
      <c r="FW240" s="6" t="n">
        <v>1</v>
      </c>
      <c r="FX240" s="6" t="n">
        <v>2.8252427184466</v>
      </c>
      <c r="FY240" s="6" t="n">
        <v>5.01084566906053</v>
      </c>
      <c r="FZ240" s="6" t="n">
        <v>18706</v>
      </c>
      <c r="GA240" s="6" t="n">
        <v>18637</v>
      </c>
      <c r="GB240" s="6" t="n">
        <v>15867</v>
      </c>
      <c r="GC240" s="6" t="n">
        <v>0</v>
      </c>
      <c r="GD240" s="6" t="n">
        <v>14885</v>
      </c>
      <c r="GE240" s="6" t="n">
        <v>2770</v>
      </c>
      <c r="GF240" s="6" t="n">
        <v>69</v>
      </c>
      <c r="GG240" s="6" t="n">
        <v>0</v>
      </c>
      <c r="GH240" s="6" t="n">
        <v>0</v>
      </c>
      <c r="GI240" s="6" t="n">
        <v>2710</v>
      </c>
      <c r="GJ240" s="6" t="n">
        <v>44495</v>
      </c>
      <c r="GK240" s="6" t="n">
        <v>44258</v>
      </c>
      <c r="GL240" s="6" t="n">
        <v>36147</v>
      </c>
      <c r="GM240" s="6" t="n">
        <v>2</v>
      </c>
      <c r="GN240" s="6" t="n">
        <v>31052</v>
      </c>
      <c r="GO240" s="6" t="n">
        <v>8111</v>
      </c>
      <c r="GP240" s="6" t="n">
        <v>201</v>
      </c>
      <c r="GQ240" s="6" t="n">
        <v>36</v>
      </c>
      <c r="GR240" s="6" t="n">
        <v>0</v>
      </c>
      <c r="GS240" s="6" t="n">
        <v>7874</v>
      </c>
      <c r="GT240" s="6" t="n">
        <v>78607</v>
      </c>
      <c r="GU240" s="6" t="n">
        <v>59504</v>
      </c>
      <c r="GV240" s="6" t="n">
        <v>42341</v>
      </c>
      <c r="GW240" s="6" t="n">
        <v>23798</v>
      </c>
      <c r="GX240" s="6" t="n">
        <v>10719</v>
      </c>
      <c r="GY240" s="6" t="n">
        <v>17163</v>
      </c>
      <c r="GZ240" s="6" t="n">
        <v>417</v>
      </c>
      <c r="HA240" s="6" t="n">
        <v>18686</v>
      </c>
      <c r="HB240" s="6" t="n">
        <v>0</v>
      </c>
      <c r="HC240" s="6" t="n">
        <v>12030</v>
      </c>
      <c r="HD240" s="6" t="n">
        <v>39786</v>
      </c>
      <c r="HE240" s="6" t="n">
        <v>20987</v>
      </c>
      <c r="HF240" s="6" t="n">
        <v>20027</v>
      </c>
      <c r="HG240" s="6" t="n">
        <v>19499</v>
      </c>
      <c r="HH240" s="6" t="n">
        <v>27</v>
      </c>
      <c r="HI240" s="6" t="n">
        <v>960</v>
      </c>
      <c r="HJ240" s="6" t="n">
        <v>113</v>
      </c>
      <c r="HK240" s="6" t="n">
        <v>18686</v>
      </c>
      <c r="HL240" s="6" t="n">
        <v>0</v>
      </c>
      <c r="HM240" s="6" t="n">
        <v>0</v>
      </c>
      <c r="HN240" s="6" t="n">
        <v>185180</v>
      </c>
      <c r="HO240" s="6" t="n">
        <v>180661</v>
      </c>
      <c r="HP240" s="6" t="n">
        <v>179083</v>
      </c>
      <c r="HQ240" s="6" t="n">
        <v>116070</v>
      </c>
      <c r="HR240" s="6" t="n">
        <v>4420</v>
      </c>
      <c r="HS240" s="6" t="n">
        <v>53753</v>
      </c>
      <c r="HT240" s="6" t="n">
        <v>4840</v>
      </c>
      <c r="HU240" s="6" t="n">
        <v>1578</v>
      </c>
      <c r="HV240" s="6" t="n">
        <v>4519</v>
      </c>
      <c r="HW240" s="6" t="n">
        <v>0</v>
      </c>
      <c r="HX240" s="6" t="n">
        <v>455720</v>
      </c>
      <c r="HY240" s="6" t="n">
        <v>449764</v>
      </c>
      <c r="HZ240" s="6" t="n">
        <v>446360</v>
      </c>
      <c r="IA240" s="6" t="n">
        <v>324878</v>
      </c>
      <c r="IB240" s="6" t="n">
        <v>9619</v>
      </c>
      <c r="IC240" s="6" t="n">
        <v>101647</v>
      </c>
      <c r="ID240" s="6" t="n">
        <v>10216</v>
      </c>
      <c r="IE240" s="6" t="n">
        <v>3404</v>
      </c>
      <c r="IF240" s="6" t="n">
        <v>5956</v>
      </c>
      <c r="IG240" s="6" t="n">
        <v>0</v>
      </c>
      <c r="IH240" s="6" t="n">
        <v>2.46095690679339</v>
      </c>
      <c r="II240" s="6" t="n">
        <v>2.48954672010008</v>
      </c>
      <c r="IJ240" s="6" t="n">
        <v>2.49247555602709</v>
      </c>
      <c r="IK240" s="6" t="n">
        <v>2.79898337210304</v>
      </c>
      <c r="IL240" s="6" t="n">
        <v>2.1762443438914</v>
      </c>
      <c r="IM240" s="6" t="n">
        <v>1.89100143247819</v>
      </c>
      <c r="IN240" s="6" t="n">
        <v>2.11074380165289</v>
      </c>
      <c r="IO240" s="6" t="n">
        <v>2.15716096324461</v>
      </c>
      <c r="IP240" s="6" t="n">
        <v>1.31799070590839</v>
      </c>
      <c r="IQ240" s="6" t="n">
        <v>0</v>
      </c>
      <c r="IR240" s="6" t="n">
        <v>179083</v>
      </c>
      <c r="IS240" s="6" t="n">
        <v>118287</v>
      </c>
      <c r="IT240" s="6" t="n">
        <v>5017</v>
      </c>
      <c r="IU240" s="6" t="n">
        <v>55435</v>
      </c>
      <c r="IV240" s="6" t="n">
        <v>25890</v>
      </c>
      <c r="IW240" s="6" t="n">
        <v>17924</v>
      </c>
      <c r="IX240" s="6" t="n">
        <v>6988</v>
      </c>
      <c r="IY240" s="6" t="n">
        <v>4633</v>
      </c>
      <c r="IZ240" s="6" t="n">
        <v>344</v>
      </c>
      <c r="JA240" s="6" t="n">
        <v>446360</v>
      </c>
      <c r="JB240" s="6" t="n">
        <v>331454</v>
      </c>
      <c r="JC240" s="6" t="n">
        <v>10087</v>
      </c>
      <c r="JD240" s="6" t="n">
        <v>104030</v>
      </c>
      <c r="JE240" s="6" t="n">
        <v>47965</v>
      </c>
      <c r="JF240" s="6" t="n">
        <v>32722</v>
      </c>
      <c r="JG240" s="6" t="n">
        <v>13081</v>
      </c>
      <c r="JH240" s="6" t="n">
        <v>10262</v>
      </c>
      <c r="JI240" s="6" t="n">
        <v>789</v>
      </c>
      <c r="JJ240" s="6" t="n">
        <v>2.49247555602709</v>
      </c>
      <c r="JK240" s="6" t="n">
        <v>2.80211688520294</v>
      </c>
      <c r="JL240" s="6" t="n">
        <v>2.01056408212079</v>
      </c>
      <c r="JM240" s="6" t="n">
        <v>1.87661224857942</v>
      </c>
      <c r="JN240" s="6" t="n">
        <v>1.85264580919274</v>
      </c>
      <c r="JO240" s="6" t="n">
        <v>1.82559696496318</v>
      </c>
      <c r="JP240" s="6" t="n">
        <v>1.87192329708071</v>
      </c>
      <c r="JQ240" s="6" t="n">
        <v>2.21497949492769</v>
      </c>
      <c r="JR240" s="6" t="n">
        <v>2.29360465116279</v>
      </c>
      <c r="JS240" s="6" t="n">
        <v>395180</v>
      </c>
      <c r="JT240" s="6" t="n">
        <v>222208</v>
      </c>
      <c r="JU240" s="6" t="n">
        <v>151935</v>
      </c>
      <c r="JV240" s="6" t="n">
        <v>21037</v>
      </c>
      <c r="JW240" s="6" t="n">
        <v>189234</v>
      </c>
      <c r="JX240" s="6" t="n">
        <v>124887</v>
      </c>
      <c r="JY240" s="6" t="n">
        <v>53033</v>
      </c>
      <c r="JZ240" s="6" t="n">
        <v>11314</v>
      </c>
      <c r="KA240" s="6" t="n">
        <v>205946</v>
      </c>
      <c r="KB240" s="6" t="n">
        <v>97321</v>
      </c>
      <c r="KC240" s="6" t="n">
        <v>98902</v>
      </c>
      <c r="KD240" s="6" t="n">
        <v>9723</v>
      </c>
      <c r="KE240" s="6" t="n">
        <v>213452</v>
      </c>
      <c r="KF240" s="6" t="n">
        <v>184490</v>
      </c>
      <c r="KG240" s="6" t="n">
        <v>17308</v>
      </c>
      <c r="KH240" s="6" t="n">
        <v>5573</v>
      </c>
      <c r="KI240" s="6" t="n">
        <v>6081</v>
      </c>
      <c r="KJ240" s="6" t="n">
        <v>119401</v>
      </c>
      <c r="KK240" s="6" t="n">
        <v>102110</v>
      </c>
      <c r="KL240" s="6" t="n">
        <v>12456</v>
      </c>
      <c r="KM240" s="6" t="n">
        <v>1129</v>
      </c>
      <c r="KN240" s="6" t="n">
        <v>3706</v>
      </c>
      <c r="KO240" s="6" t="n">
        <v>94051</v>
      </c>
      <c r="KP240" s="6" t="n">
        <v>82380</v>
      </c>
      <c r="KQ240" s="6" t="n">
        <v>4852</v>
      </c>
      <c r="KR240" s="6" t="n">
        <v>4444</v>
      </c>
      <c r="KS240" s="6" t="n">
        <v>2375</v>
      </c>
      <c r="KT240" s="6" t="n">
        <v>213452</v>
      </c>
      <c r="KU240" s="6" t="n">
        <v>3137</v>
      </c>
      <c r="KV240" s="6" t="n">
        <v>3075</v>
      </c>
      <c r="KW240" s="6" t="n">
        <v>228</v>
      </c>
      <c r="KX240" s="6" t="n">
        <v>39</v>
      </c>
      <c r="KY240" s="6" t="n">
        <v>16736</v>
      </c>
      <c r="KZ240" s="6" t="n">
        <v>49601</v>
      </c>
      <c r="LA240" s="6" t="n">
        <v>833</v>
      </c>
      <c r="LB240" s="6" t="n">
        <v>2108</v>
      </c>
      <c r="LC240" s="6" t="n">
        <v>11905</v>
      </c>
      <c r="LD240" s="6" t="n">
        <v>35327</v>
      </c>
      <c r="LE240" s="6" t="n">
        <v>3827</v>
      </c>
      <c r="LF240" s="6" t="n">
        <v>2884</v>
      </c>
      <c r="LG240" s="6" t="n">
        <v>5048</v>
      </c>
      <c r="LH240" s="6" t="n">
        <v>10308</v>
      </c>
      <c r="LI240" s="6" t="n">
        <v>7328</v>
      </c>
      <c r="LJ240" s="6" t="n">
        <v>8660</v>
      </c>
      <c r="LK240" s="6" t="n">
        <v>28033</v>
      </c>
      <c r="LL240" s="6" t="n">
        <v>1787</v>
      </c>
      <c r="LM240" s="6" t="n">
        <v>11284</v>
      </c>
      <c r="LN240" s="6" t="n">
        <v>4785</v>
      </c>
      <c r="LO240" s="6" t="n">
        <v>9594</v>
      </c>
      <c r="LP240" s="6" t="n">
        <v>119401</v>
      </c>
      <c r="LQ240" s="6" t="n">
        <v>2051</v>
      </c>
      <c r="LR240" s="6" t="n">
        <v>1998</v>
      </c>
      <c r="LS240" s="6" t="n">
        <v>186</v>
      </c>
      <c r="LT240" s="6" t="n">
        <v>35</v>
      </c>
      <c r="LU240" s="6" t="n">
        <v>13877</v>
      </c>
      <c r="LV240" s="6" t="n">
        <v>34877</v>
      </c>
      <c r="LW240" s="6" t="n">
        <v>711</v>
      </c>
      <c r="LX240" s="6" t="n">
        <v>1447</v>
      </c>
      <c r="LY240" s="6" t="n">
        <v>9847</v>
      </c>
      <c r="LZ240" s="6" t="n">
        <v>17023</v>
      </c>
      <c r="MA240" s="6" t="n">
        <v>1686</v>
      </c>
      <c r="MB240" s="6" t="n">
        <v>1581</v>
      </c>
      <c r="MC240" s="6" t="n">
        <v>3210</v>
      </c>
      <c r="MD240" s="6" t="n">
        <v>3502</v>
      </c>
      <c r="ME240" s="6" t="n">
        <v>2701</v>
      </c>
      <c r="MF240" s="6" t="n">
        <v>3424</v>
      </c>
      <c r="MG240" s="6" t="n">
        <v>6200</v>
      </c>
      <c r="MH240" s="6" t="n">
        <v>1068</v>
      </c>
      <c r="MI240" s="6" t="n">
        <v>7353</v>
      </c>
      <c r="MJ240" s="6" t="n">
        <v>3269</v>
      </c>
      <c r="MK240" s="6" t="n">
        <v>5353</v>
      </c>
      <c r="ML240" s="6" t="n">
        <v>94051</v>
      </c>
      <c r="MM240" s="6" t="n">
        <v>1086</v>
      </c>
      <c r="MN240" s="6" t="n">
        <v>1077</v>
      </c>
      <c r="MO240" s="6" t="n">
        <v>42</v>
      </c>
      <c r="MP240" s="6" t="n">
        <v>4</v>
      </c>
      <c r="MQ240" s="6" t="n">
        <v>2859</v>
      </c>
      <c r="MR240" s="6" t="n">
        <v>14724</v>
      </c>
      <c r="MS240" s="6" t="n">
        <v>122</v>
      </c>
      <c r="MT240" s="6" t="n">
        <v>661</v>
      </c>
      <c r="MU240" s="6" t="n">
        <v>2058</v>
      </c>
      <c r="MV240" s="6" t="n">
        <v>18304</v>
      </c>
      <c r="MW240" s="6" t="n">
        <v>2141</v>
      </c>
      <c r="MX240" s="6" t="n">
        <v>1303</v>
      </c>
      <c r="MY240" s="6" t="n">
        <v>1838</v>
      </c>
      <c r="MZ240" s="6" t="n">
        <v>6806</v>
      </c>
      <c r="NA240" s="6" t="n">
        <v>4627</v>
      </c>
      <c r="NB240" s="6" t="n">
        <v>5236</v>
      </c>
      <c r="NC240" s="6" t="n">
        <v>21833</v>
      </c>
      <c r="ND240" s="6" t="n">
        <v>719</v>
      </c>
      <c r="NE240" s="6" t="n">
        <v>3931</v>
      </c>
      <c r="NF240" s="6" t="n">
        <v>1516</v>
      </c>
      <c r="NG240" s="6" t="n">
        <v>4241</v>
      </c>
      <c r="NH240" s="6" t="n">
        <v>213452</v>
      </c>
      <c r="NI240" s="6" t="n">
        <v>5193</v>
      </c>
      <c r="NJ240" s="6" t="n">
        <v>31163</v>
      </c>
      <c r="NK240" s="6" t="n">
        <v>35465</v>
      </c>
      <c r="NL240" s="6" t="n">
        <v>26954</v>
      </c>
      <c r="NM240" s="6" t="n">
        <v>24517</v>
      </c>
      <c r="NN240" s="6" t="n">
        <v>2468</v>
      </c>
      <c r="NO240" s="6" t="n">
        <v>3277</v>
      </c>
      <c r="NP240" s="6" t="n">
        <v>42802</v>
      </c>
      <c r="NQ240" s="6" t="n">
        <v>8102</v>
      </c>
      <c r="NR240" s="6" t="n">
        <v>9898</v>
      </c>
      <c r="NS240" s="6" t="n">
        <v>14280</v>
      </c>
      <c r="NT240" s="6" t="n">
        <v>9333</v>
      </c>
      <c r="NU240" s="6" t="n">
        <v>119401</v>
      </c>
      <c r="NV240" s="6" t="n">
        <v>4259</v>
      </c>
      <c r="NW240" s="6" t="n">
        <v>13801</v>
      </c>
      <c r="NX240" s="6" t="n">
        <v>12655</v>
      </c>
      <c r="NY240" s="6" t="n">
        <v>15337</v>
      </c>
      <c r="NZ240" s="6" t="n">
        <v>6917</v>
      </c>
      <c r="OA240" s="6" t="n">
        <v>2335</v>
      </c>
      <c r="OB240" s="6" t="n">
        <v>2269</v>
      </c>
      <c r="OC240" s="6" t="n">
        <v>31252</v>
      </c>
      <c r="OD240" s="6" t="n">
        <v>7853</v>
      </c>
      <c r="OE240" s="6" t="n">
        <v>9617</v>
      </c>
      <c r="OF240" s="6" t="n">
        <v>7843</v>
      </c>
      <c r="OG240" s="6" t="n">
        <v>5263</v>
      </c>
      <c r="OH240" s="6" t="n">
        <v>94051</v>
      </c>
      <c r="OI240" s="6" t="n">
        <v>934</v>
      </c>
      <c r="OJ240" s="6" t="n">
        <v>17362</v>
      </c>
      <c r="OK240" s="6" t="n">
        <v>22810</v>
      </c>
      <c r="OL240" s="6" t="n">
        <v>11617</v>
      </c>
      <c r="OM240" s="6" t="n">
        <v>17600</v>
      </c>
      <c r="ON240" s="6" t="n">
        <v>133</v>
      </c>
      <c r="OO240" s="6" t="n">
        <v>1008</v>
      </c>
      <c r="OP240" s="6" t="n">
        <v>11550</v>
      </c>
      <c r="OQ240" s="6" t="n">
        <v>249</v>
      </c>
      <c r="OR240" s="6" t="n">
        <v>281</v>
      </c>
      <c r="OS240" s="6" t="n">
        <v>6437</v>
      </c>
      <c r="OT240" s="6" t="n">
        <v>4070</v>
      </c>
      <c r="OU240" s="6" t="n">
        <v>464811</v>
      </c>
      <c r="OV240" s="6" t="n">
        <v>61737</v>
      </c>
      <c r="OW240" s="6" t="n">
        <v>25879</v>
      </c>
      <c r="OX240" s="6" t="n">
        <v>75034</v>
      </c>
      <c r="OY240" s="6" t="n">
        <v>58890</v>
      </c>
      <c r="OZ240" s="6" t="n">
        <v>71795</v>
      </c>
      <c r="PA240" s="6" t="n">
        <v>148283</v>
      </c>
      <c r="PB240" s="6" t="n">
        <v>23193</v>
      </c>
      <c r="PC240" s="6" t="n">
        <v>225414</v>
      </c>
      <c r="PD240" s="6" t="n">
        <v>36964</v>
      </c>
      <c r="PE240" s="6" t="n">
        <v>13002</v>
      </c>
      <c r="PF240" s="6" t="n">
        <v>36735</v>
      </c>
      <c r="PG240" s="6" t="n">
        <v>28399</v>
      </c>
      <c r="PH240" s="6" t="n">
        <v>33774</v>
      </c>
      <c r="PI240" s="6" t="n">
        <v>63447</v>
      </c>
      <c r="PJ240" s="6" t="n">
        <v>13093</v>
      </c>
      <c r="PK240" s="6" t="n">
        <v>239397</v>
      </c>
      <c r="PL240" s="6" t="n">
        <v>24773</v>
      </c>
      <c r="PM240" s="6" t="n">
        <v>12877</v>
      </c>
      <c r="PN240" s="6" t="n">
        <v>38299</v>
      </c>
      <c r="PO240" s="6" t="n">
        <v>30491</v>
      </c>
      <c r="PP240" s="6" t="n">
        <v>38021</v>
      </c>
      <c r="PQ240" s="6" t="n">
        <v>84836</v>
      </c>
      <c r="PR240" s="6" t="n">
        <v>10100</v>
      </c>
      <c r="PS240" s="6" t="n">
        <v>464811</v>
      </c>
      <c r="PT240" s="6" t="n">
        <v>345739</v>
      </c>
      <c r="PU240" s="6" t="n">
        <v>91741</v>
      </c>
      <c r="PV240" s="6" t="n">
        <v>61913</v>
      </c>
      <c r="PW240" s="6" t="n">
        <v>0</v>
      </c>
      <c r="PX240" s="6" t="n">
        <v>11262</v>
      </c>
      <c r="PY240" s="6" t="n">
        <v>18566</v>
      </c>
      <c r="PZ240" s="6" t="n">
        <v>2664</v>
      </c>
      <c r="QA240" s="6" t="n">
        <v>146</v>
      </c>
      <c r="QB240" s="6" t="n">
        <v>24521</v>
      </c>
      <c r="QC240" s="6" t="n">
        <v>225414</v>
      </c>
      <c r="QD240" s="6" t="n">
        <v>165121</v>
      </c>
      <c r="QE240" s="6" t="n">
        <v>45069</v>
      </c>
      <c r="QF240" s="6" t="n">
        <v>29188</v>
      </c>
      <c r="QG240" s="6" t="n">
        <v>0</v>
      </c>
      <c r="QH240" s="6" t="n">
        <v>5676</v>
      </c>
      <c r="QI240" s="6" t="n">
        <v>10205</v>
      </c>
      <c r="QJ240" s="6" t="n">
        <v>1394</v>
      </c>
      <c r="QK240" s="6" t="n">
        <v>74</v>
      </c>
      <c r="QL240" s="6" t="n">
        <v>13756</v>
      </c>
      <c r="QM240" s="6" t="n">
        <v>239397</v>
      </c>
      <c r="QN240" s="6" t="n">
        <v>180618</v>
      </c>
      <c r="QO240" s="6" t="n">
        <v>46672</v>
      </c>
      <c r="QP240" s="6" t="n">
        <v>32725</v>
      </c>
      <c r="QQ240" s="6" t="n">
        <v>0</v>
      </c>
      <c r="QR240" s="6" t="n">
        <v>5586</v>
      </c>
      <c r="QS240" s="6" t="n">
        <v>8361</v>
      </c>
      <c r="QT240" s="6" t="n">
        <v>1270</v>
      </c>
      <c r="QU240" s="6" t="n">
        <v>72</v>
      </c>
      <c r="QV240" s="6" t="n">
        <v>10765</v>
      </c>
    </row>
    <row r="241" customFormat="false" ht="12" hidden="false" customHeight="false" outlineLevel="0" collapsed="false">
      <c r="A241" s="7" t="n">
        <v>3501</v>
      </c>
      <c r="B241" s="7" t="n">
        <v>35</v>
      </c>
      <c r="C241" s="7" t="n">
        <v>1</v>
      </c>
      <c r="D241" s="7" t="s">
        <v>703</v>
      </c>
      <c r="E241" s="7" t="n">
        <v>172662</v>
      </c>
      <c r="F241" s="7" t="n">
        <v>189608</v>
      </c>
      <c r="G241" s="7" t="n">
        <v>362270</v>
      </c>
      <c r="H241" s="7" t="n">
        <v>93689</v>
      </c>
      <c r="I241" s="7" t="n">
        <v>103503</v>
      </c>
      <c r="J241" s="7" t="n">
        <v>197192</v>
      </c>
      <c r="K241" s="7" t="n">
        <v>54.26</v>
      </c>
      <c r="L241" s="7" t="n">
        <v>54.59</v>
      </c>
      <c r="M241" s="7" t="n">
        <v>54.43</v>
      </c>
      <c r="N241" s="9" t="n">
        <v>434102</v>
      </c>
      <c r="O241" s="10" t="n">
        <v>436908</v>
      </c>
      <c r="P241" s="11" t="n">
        <v>2801.35384615385</v>
      </c>
      <c r="Q241" s="12" t="n">
        <f aca="false">+O241-P241</f>
        <v>434106.646153846</v>
      </c>
      <c r="R241" s="9" t="n">
        <f aca="false">+Q241-N241</f>
        <v>4.64615384617355</v>
      </c>
      <c r="S241" s="10" t="n">
        <v>440280</v>
      </c>
      <c r="T241" s="11" t="n">
        <v>2751</v>
      </c>
      <c r="U241" s="12" t="n">
        <f aca="false">+S241-T241</f>
        <v>437529</v>
      </c>
      <c r="V241" s="7" t="n">
        <f aca="false">+O241-S241</f>
        <v>-3372</v>
      </c>
      <c r="W241" s="7" t="n">
        <f aca="false">+V241/S241*100</f>
        <v>-0.765876260561461</v>
      </c>
      <c r="X241" s="7" t="n">
        <v>1505.1</v>
      </c>
      <c r="Y241" s="7" t="n">
        <f aca="false">+O241/X241</f>
        <v>290.285030894957</v>
      </c>
      <c r="Z241" s="6" t="n">
        <v>436908</v>
      </c>
      <c r="AA241" s="6" t="n">
        <v>209938.915384615</v>
      </c>
      <c r="AB241" s="6" t="n">
        <v>226969.084615385</v>
      </c>
      <c r="AC241" s="6" t="n">
        <v>186149.669230769</v>
      </c>
      <c r="AD241" s="6" t="n">
        <v>436908</v>
      </c>
      <c r="AE241" s="6" t="n">
        <v>18003.9346153846</v>
      </c>
      <c r="AF241" s="6" t="n">
        <v>19049.0961538462</v>
      </c>
      <c r="AG241" s="6" t="n">
        <v>20135.7730769231</v>
      </c>
      <c r="AH241" s="6" t="n">
        <v>21840.2461538462</v>
      </c>
      <c r="AI241" s="6" t="n">
        <v>20228.3846153846</v>
      </c>
      <c r="AJ241" s="6" t="n">
        <v>20913.3538461538</v>
      </c>
      <c r="AK241" s="6" t="n">
        <v>23518.0961538462</v>
      </c>
      <c r="AL241" s="6" t="n">
        <v>26827.3538461538</v>
      </c>
      <c r="AM241" s="6" t="n">
        <v>32092.6115384615</v>
      </c>
      <c r="AN241" s="6" t="n">
        <v>27065.6115384615</v>
      </c>
      <c r="AO241" s="6" t="n">
        <v>25177.9346153846</v>
      </c>
      <c r="AP241" s="6" t="n">
        <v>26129.9346153846</v>
      </c>
      <c r="AQ241" s="6" t="n">
        <v>29790.7730769231</v>
      </c>
      <c r="AR241" s="6" t="n">
        <v>35287.7730769231</v>
      </c>
      <c r="AS241" s="6" t="n">
        <v>26770.9346153846</v>
      </c>
      <c r="AT241" s="6" t="n">
        <v>21968.1269230769</v>
      </c>
      <c r="AU241" s="6" t="n">
        <v>18717.45</v>
      </c>
      <c r="AV241" s="6" t="n">
        <v>12270.9346153846</v>
      </c>
      <c r="AW241" s="6" t="n">
        <v>5696.83846153846</v>
      </c>
      <c r="AX241" s="6" t="n">
        <v>1544.83846153846</v>
      </c>
      <c r="AY241" s="6" t="n">
        <v>293</v>
      </c>
      <c r="AZ241" s="6" t="n">
        <v>3585</v>
      </c>
      <c r="BA241" s="6" t="n">
        <v>20084492.6076923</v>
      </c>
      <c r="BB241" s="6" t="n">
        <v>46.3499343623401</v>
      </c>
      <c r="BC241" s="6" t="n">
        <v>57188.8038461538</v>
      </c>
      <c r="BD241" s="6" t="n">
        <v>253584.3</v>
      </c>
      <c r="BE241" s="6" t="n">
        <v>122549.896153846</v>
      </c>
      <c r="BF241" s="6" t="n">
        <v>60491.1884615385</v>
      </c>
      <c r="BG241" s="6" t="n">
        <v>19805.6115384615</v>
      </c>
      <c r="BH241" s="6" t="n">
        <v>2801.35384615385</v>
      </c>
      <c r="BI241" s="6" t="n">
        <v>209938.915384615</v>
      </c>
      <c r="BJ241" s="6" t="n">
        <v>9303.09615384615</v>
      </c>
      <c r="BK241" s="6" t="n">
        <v>9677.67692307692</v>
      </c>
      <c r="BL241" s="6" t="n">
        <v>10290.0961538462</v>
      </c>
      <c r="BM241" s="6" t="n">
        <v>11214.7</v>
      </c>
      <c r="BN241" s="6" t="n">
        <v>10438.45</v>
      </c>
      <c r="BO241" s="6" t="n">
        <v>10912.6769230769</v>
      </c>
      <c r="BP241" s="6" t="n">
        <v>11867.2576923077</v>
      </c>
      <c r="BQ241" s="6" t="n">
        <v>13521.6769230769</v>
      </c>
      <c r="BR241" s="6" t="n">
        <v>16231.6769230769</v>
      </c>
      <c r="BS241" s="6" t="n">
        <v>13305.3538461538</v>
      </c>
      <c r="BT241" s="6" t="n">
        <v>12350.6769230769</v>
      </c>
      <c r="BU241" s="6" t="n">
        <v>12626.2576923077</v>
      </c>
      <c r="BV241" s="6" t="n">
        <v>14587.0961538462</v>
      </c>
      <c r="BW241" s="6" t="n">
        <v>16900.5153846154</v>
      </c>
      <c r="BX241" s="6" t="n">
        <v>12178.8384615385</v>
      </c>
      <c r="BY241" s="6" t="n">
        <v>9452.93461538461</v>
      </c>
      <c r="BZ241" s="6" t="n">
        <v>7304.09615384615</v>
      </c>
      <c r="CA241" s="6" t="n">
        <v>3962.83846153846</v>
      </c>
      <c r="CB241" s="6" t="n">
        <v>1335</v>
      </c>
      <c r="CC241" s="6" t="n">
        <v>243</v>
      </c>
      <c r="CD241" s="6" t="n">
        <v>42</v>
      </c>
      <c r="CE241" s="6" t="n">
        <v>2193</v>
      </c>
      <c r="CF241" s="6" t="n">
        <v>9205979.67692308</v>
      </c>
      <c r="CG241" s="6" t="n">
        <v>44.3136494880266</v>
      </c>
      <c r="CH241" s="6" t="n">
        <v>29270.8692307692</v>
      </c>
      <c r="CI241" s="6" t="n">
        <v>127055.823076923</v>
      </c>
      <c r="CJ241" s="6" t="n">
        <v>51419.2230769231</v>
      </c>
      <c r="CK241" s="6" t="n">
        <v>22339.8692307692</v>
      </c>
      <c r="CL241" s="6" t="n">
        <v>5582.83846153846</v>
      </c>
      <c r="CM241" s="6" t="n">
        <v>1276.09615384615</v>
      </c>
      <c r="CN241" s="6" t="n">
        <v>226969.084615385</v>
      </c>
      <c r="CO241" s="6" t="n">
        <v>8700.83846153846</v>
      </c>
      <c r="CP241" s="6" t="n">
        <v>9371.41923076923</v>
      </c>
      <c r="CQ241" s="6" t="n">
        <v>9845.67692307692</v>
      </c>
      <c r="CR241" s="6" t="n">
        <v>10625.5461538462</v>
      </c>
      <c r="CS241" s="6" t="n">
        <v>9789.93461538461</v>
      </c>
      <c r="CT241" s="6" t="n">
        <v>10000.6769230769</v>
      </c>
      <c r="CU241" s="6" t="n">
        <v>11650.8384615385</v>
      </c>
      <c r="CV241" s="6" t="n">
        <v>13305.6769230769</v>
      </c>
      <c r="CW241" s="6" t="n">
        <v>15860.9346153846</v>
      </c>
      <c r="CX241" s="6" t="n">
        <v>13760.2576923077</v>
      </c>
      <c r="CY241" s="6" t="n">
        <v>12827.2576923077</v>
      </c>
      <c r="CZ241" s="6" t="n">
        <v>13503.6769230769</v>
      </c>
      <c r="DA241" s="6" t="n">
        <v>15203.6769230769</v>
      </c>
      <c r="DB241" s="6" t="n">
        <v>18387.2576923077</v>
      </c>
      <c r="DC241" s="6" t="n">
        <v>14592.0961538462</v>
      </c>
      <c r="DD241" s="6" t="n">
        <v>12515.1923076923</v>
      </c>
      <c r="DE241" s="6" t="n">
        <v>11413.3538461538</v>
      </c>
      <c r="DF241" s="6" t="n">
        <v>8308.09615384615</v>
      </c>
      <c r="DG241" s="6" t="n">
        <v>4361.83846153846</v>
      </c>
      <c r="DH241" s="6" t="n">
        <v>1301.83846153846</v>
      </c>
      <c r="DI241" s="6" t="n">
        <v>251</v>
      </c>
      <c r="DJ241" s="6" t="n">
        <v>1392</v>
      </c>
      <c r="DK241" s="6" t="n">
        <v>10878512.9307692</v>
      </c>
      <c r="DL241" s="6" t="n">
        <v>48.2252572299948</v>
      </c>
      <c r="DM241" s="6" t="n">
        <v>27917.9346153846</v>
      </c>
      <c r="DN241" s="6" t="n">
        <v>126528.476923077</v>
      </c>
      <c r="DO241" s="6" t="n">
        <v>71130.6730769231</v>
      </c>
      <c r="DP241" s="6" t="n">
        <v>38151.3192307692</v>
      </c>
      <c r="DQ241" s="6" t="n">
        <v>14222.7730769231</v>
      </c>
      <c r="DR241" s="6" t="n">
        <v>1525.25769230769</v>
      </c>
      <c r="DS241" s="6" t="n">
        <v>376134.196153846</v>
      </c>
      <c r="DT241" s="6" t="n">
        <v>93590.3384615385</v>
      </c>
      <c r="DU241" s="6" t="n">
        <v>219213.376923077</v>
      </c>
      <c r="DV241" s="6" t="n">
        <v>58700.4807692308</v>
      </c>
      <c r="DW241" s="6" t="n">
        <v>4630</v>
      </c>
      <c r="DX241" s="6" t="n">
        <v>178475.046153846</v>
      </c>
      <c r="DY241" s="6" t="n">
        <v>52564.7615384615</v>
      </c>
      <c r="DZ241" s="6" t="n">
        <v>109504.188461538</v>
      </c>
      <c r="EA241" s="6" t="n">
        <v>13823.0961538462</v>
      </c>
      <c r="EB241" s="6" t="n">
        <v>2583</v>
      </c>
      <c r="EC241" s="6" t="n">
        <v>197659.15</v>
      </c>
      <c r="ED241" s="6" t="n">
        <v>41025.5769230769</v>
      </c>
      <c r="EE241" s="6" t="n">
        <v>109709.188461538</v>
      </c>
      <c r="EF241" s="6" t="n">
        <v>44877.3846153846</v>
      </c>
      <c r="EG241" s="6" t="n">
        <v>2047</v>
      </c>
      <c r="EH241" s="6" t="n">
        <v>186149.669230769</v>
      </c>
      <c r="EI241" s="6" t="n">
        <v>436908</v>
      </c>
      <c r="EJ241" s="6" t="n">
        <v>185721.830769231</v>
      </c>
      <c r="EK241" s="6" t="n">
        <v>64519.9653846154</v>
      </c>
      <c r="EL241" s="6" t="n">
        <v>55484.4807692308</v>
      </c>
      <c r="EM241" s="6" t="n">
        <v>31609.9346153846</v>
      </c>
      <c r="EN241" s="6" t="n">
        <v>22904.6115384615</v>
      </c>
      <c r="EO241" s="6" t="n">
        <v>8114.83846153846</v>
      </c>
      <c r="EP241" s="6" t="n">
        <v>2220</v>
      </c>
      <c r="EQ241" s="6" t="n">
        <v>868</v>
      </c>
      <c r="ER241" s="6" t="n">
        <v>422217.369230769</v>
      </c>
      <c r="ES241" s="6" t="n">
        <v>2.27338578067</v>
      </c>
      <c r="ET241" s="6" t="n">
        <v>427.838461538462</v>
      </c>
      <c r="EU241" s="6" t="n">
        <v>14690.6307692308</v>
      </c>
      <c r="EV241" s="6" t="n">
        <v>185721.830769231</v>
      </c>
      <c r="EW241" s="6" t="n">
        <v>119824.865384615</v>
      </c>
      <c r="EX241" s="6" t="n">
        <v>105998.607692308</v>
      </c>
      <c r="EY241" s="6" t="n">
        <v>42006.9653846154</v>
      </c>
      <c r="EZ241" s="6" t="n">
        <v>48018.1269230769</v>
      </c>
      <c r="FA241" s="6" t="n">
        <v>13826.2576923077</v>
      </c>
      <c r="FB241" s="6" t="n">
        <v>1183</v>
      </c>
      <c r="FC241" s="6" t="n">
        <v>64519.9653846154</v>
      </c>
      <c r="FD241" s="6" t="n">
        <v>194</v>
      </c>
      <c r="FE241" s="6" t="n">
        <v>8532.41923076923</v>
      </c>
      <c r="FF241" s="6" t="n">
        <v>422217.369230769</v>
      </c>
      <c r="FG241" s="6" t="n">
        <v>354183.403846154</v>
      </c>
      <c r="FH241" s="6" t="n">
        <v>297150.792307692</v>
      </c>
      <c r="FI241" s="6" t="n">
        <v>84013.9307692308</v>
      </c>
      <c r="FJ241" s="6" t="n">
        <v>175691.830769231</v>
      </c>
      <c r="FK241" s="6" t="n">
        <v>57032.6115384615</v>
      </c>
      <c r="FL241" s="6" t="n">
        <v>2987</v>
      </c>
      <c r="FM241" s="6" t="n">
        <v>64519.9653846154</v>
      </c>
      <c r="FN241" s="6" t="n">
        <v>527</v>
      </c>
      <c r="FO241" s="6" t="n">
        <v>41137.0961538462</v>
      </c>
      <c r="FP241" s="6" t="n">
        <v>2.27338578067</v>
      </c>
      <c r="FQ241" s="6" t="n">
        <v>2.95584228456499</v>
      </c>
      <c r="FR241" s="6" t="n">
        <v>2.80334618328441</v>
      </c>
      <c r="FS241" s="6" t="n">
        <v>2</v>
      </c>
      <c r="FT241" s="6" t="n">
        <v>3.65886472520434</v>
      </c>
      <c r="FU241" s="6" t="n">
        <v>4.12494926737782</v>
      </c>
      <c r="FV241" s="6" t="n">
        <v>2.52493660185968</v>
      </c>
      <c r="FW241" s="6" t="n">
        <v>1</v>
      </c>
      <c r="FX241" s="6" t="n">
        <v>2.71649484536082</v>
      </c>
      <c r="FY241" s="6" t="n">
        <v>4.82126991668428</v>
      </c>
      <c r="FZ241" s="6" t="n">
        <v>16250.5153846154</v>
      </c>
      <c r="GA241" s="6" t="n">
        <v>16209.5153846154</v>
      </c>
      <c r="GB241" s="6" t="n">
        <v>14482.5153846154</v>
      </c>
      <c r="GC241" s="6" t="n">
        <v>0</v>
      </c>
      <c r="GD241" s="6" t="n">
        <v>13627.0961538462</v>
      </c>
      <c r="GE241" s="6" t="n">
        <v>1727</v>
      </c>
      <c r="GF241" s="6" t="n">
        <v>41</v>
      </c>
      <c r="GG241" s="6" t="n">
        <v>0</v>
      </c>
      <c r="GH241" s="6" t="n">
        <v>0</v>
      </c>
      <c r="GI241" s="6" t="n">
        <v>1669</v>
      </c>
      <c r="GJ241" s="6" t="n">
        <v>39731.8692307692</v>
      </c>
      <c r="GK241" s="6" t="n">
        <v>39413.8692307692</v>
      </c>
      <c r="GL241" s="6" t="n">
        <v>34384.8692307692</v>
      </c>
      <c r="GM241" s="6" t="n">
        <v>1</v>
      </c>
      <c r="GN241" s="6" t="n">
        <v>29773.45</v>
      </c>
      <c r="GO241" s="6" t="n">
        <v>5029</v>
      </c>
      <c r="GP241" s="6" t="n">
        <v>128</v>
      </c>
      <c r="GQ241" s="6" t="n">
        <v>190</v>
      </c>
      <c r="GR241" s="6" t="n">
        <v>0</v>
      </c>
      <c r="GS241" s="6" t="n">
        <v>4824</v>
      </c>
      <c r="GT241" s="6" t="n">
        <v>77637.2538461538</v>
      </c>
      <c r="GU241" s="6" t="n">
        <v>54472.6423076923</v>
      </c>
      <c r="GV241" s="6" t="n">
        <v>42374.3846153846</v>
      </c>
      <c r="GW241" s="6" t="n">
        <v>25821.45</v>
      </c>
      <c r="GX241" s="6" t="n">
        <v>8929.83846153846</v>
      </c>
      <c r="GY241" s="6" t="n">
        <v>12098.2576923077</v>
      </c>
      <c r="GZ241" s="6" t="n">
        <v>369</v>
      </c>
      <c r="HA241" s="6" t="n">
        <v>22795.6115384615</v>
      </c>
      <c r="HB241" s="6" t="n">
        <v>0</v>
      </c>
      <c r="HC241" s="6" t="n">
        <v>7534.41923076923</v>
      </c>
      <c r="HD241" s="6" t="n">
        <v>45628.6423076923</v>
      </c>
      <c r="HE241" s="6" t="n">
        <v>22708.0307692308</v>
      </c>
      <c r="HF241" s="6" t="n">
        <v>21665.0307692308</v>
      </c>
      <c r="HG241" s="6" t="n">
        <v>21045.0307692308</v>
      </c>
      <c r="HH241" s="6" t="n">
        <v>16</v>
      </c>
      <c r="HI241" s="6" t="n">
        <v>1043</v>
      </c>
      <c r="HJ241" s="6" t="n">
        <v>125</v>
      </c>
      <c r="HK241" s="6" t="n">
        <v>22795.6115384615</v>
      </c>
      <c r="HL241" s="6" t="n">
        <v>0</v>
      </c>
      <c r="HM241" s="6" t="n">
        <v>0</v>
      </c>
      <c r="HN241" s="6" t="n">
        <v>185721.830769231</v>
      </c>
      <c r="HO241" s="6" t="n">
        <v>182527.830769231</v>
      </c>
      <c r="HP241" s="6" t="n">
        <v>181228.830769231</v>
      </c>
      <c r="HQ241" s="6" t="n">
        <v>115194.542307692</v>
      </c>
      <c r="HR241" s="6" t="n">
        <v>9430</v>
      </c>
      <c r="HS241" s="6" t="n">
        <v>50665.8692307692</v>
      </c>
      <c r="HT241" s="6" t="n">
        <v>5938.41923076923</v>
      </c>
      <c r="HU241" s="6" t="n">
        <v>1299</v>
      </c>
      <c r="HV241" s="6" t="n">
        <v>3187</v>
      </c>
      <c r="HW241" s="6" t="n">
        <v>7</v>
      </c>
      <c r="HX241" s="6" t="n">
        <v>422217.369230769</v>
      </c>
      <c r="HY241" s="6" t="n">
        <v>417729.369230769</v>
      </c>
      <c r="HZ241" s="6" t="n">
        <v>415147.369230769</v>
      </c>
      <c r="IA241" s="6" t="n">
        <v>295084.373076923</v>
      </c>
      <c r="IB241" s="6" t="n">
        <v>19775</v>
      </c>
      <c r="IC241" s="6" t="n">
        <v>88193.9</v>
      </c>
      <c r="ID241" s="6" t="n">
        <v>12094.0961538462</v>
      </c>
      <c r="IE241" s="6" t="n">
        <v>2582</v>
      </c>
      <c r="IF241" s="6" t="n">
        <v>4472</v>
      </c>
      <c r="IG241" s="6" t="n">
        <v>16</v>
      </c>
      <c r="IH241" s="6" t="n">
        <v>2.27338578067</v>
      </c>
      <c r="II241" s="6" t="n">
        <v>2.28857904830361</v>
      </c>
      <c r="IJ241" s="6" t="n">
        <v>2.29073579225041</v>
      </c>
      <c r="IK241" s="6" t="n">
        <v>2.56161765275939</v>
      </c>
      <c r="IL241" s="6" t="n">
        <v>2.09703075291622</v>
      </c>
      <c r="IM241" s="6" t="n">
        <v>1.74069647553663</v>
      </c>
      <c r="IN241" s="6" t="n">
        <v>2.03658510520476</v>
      </c>
      <c r="IO241" s="6" t="n">
        <v>1.98768283294842</v>
      </c>
      <c r="IP241" s="6" t="n">
        <v>1.40320050203954</v>
      </c>
      <c r="IQ241" s="6" t="n">
        <v>2.28571428571429</v>
      </c>
      <c r="IR241" s="6" t="n">
        <v>181228.830769231</v>
      </c>
      <c r="IS241" s="6" t="n">
        <v>113909.123076923</v>
      </c>
      <c r="IT241" s="6" t="n">
        <v>3135</v>
      </c>
      <c r="IU241" s="6" t="n">
        <v>63920.7076923077</v>
      </c>
      <c r="IV241" s="6" t="n">
        <v>31063.7076923077</v>
      </c>
      <c r="IW241" s="6" t="n">
        <v>19797</v>
      </c>
      <c r="IX241" s="6" t="n">
        <v>7891</v>
      </c>
      <c r="IY241" s="6" t="n">
        <v>5169</v>
      </c>
      <c r="IZ241" s="6" t="n">
        <v>264</v>
      </c>
      <c r="JA241" s="6" t="n">
        <v>415147.369230769</v>
      </c>
      <c r="JB241" s="6" t="n">
        <v>293694.953846154</v>
      </c>
      <c r="JC241" s="6" t="n">
        <v>5801</v>
      </c>
      <c r="JD241" s="6" t="n">
        <v>115062.415384615</v>
      </c>
      <c r="JE241" s="6" t="n">
        <v>49812.4153846154</v>
      </c>
      <c r="JF241" s="6" t="n">
        <v>37664</v>
      </c>
      <c r="JG241" s="6" t="n">
        <v>15702</v>
      </c>
      <c r="JH241" s="6" t="n">
        <v>11884</v>
      </c>
      <c r="JI241" s="6" t="n">
        <v>589</v>
      </c>
      <c r="JJ241" s="6" t="n">
        <v>2.29073579225041</v>
      </c>
      <c r="JK241" s="6" t="n">
        <v>2.57832687947058</v>
      </c>
      <c r="JL241" s="6" t="n">
        <v>1.85039872408293</v>
      </c>
      <c r="JM241" s="6" t="n">
        <v>1.80008043619427</v>
      </c>
      <c r="JN241" s="6" t="n">
        <v>1.60355666097613</v>
      </c>
      <c r="JO241" s="6" t="n">
        <v>1.90251048138607</v>
      </c>
      <c r="JP241" s="6" t="n">
        <v>1.98986186795083</v>
      </c>
      <c r="JQ241" s="6" t="n">
        <v>2.29909073321726</v>
      </c>
      <c r="JR241" s="6" t="n">
        <v>2.23106060606061</v>
      </c>
      <c r="JS241" s="6" t="n">
        <v>376134.196153846</v>
      </c>
      <c r="JT241" s="6" t="n">
        <v>212003.507692308</v>
      </c>
      <c r="JU241" s="6" t="n">
        <v>151503.688461538</v>
      </c>
      <c r="JV241" s="6" t="n">
        <v>12627</v>
      </c>
      <c r="JW241" s="6" t="n">
        <v>178475.046153846</v>
      </c>
      <c r="JX241" s="6" t="n">
        <v>119611.026923077</v>
      </c>
      <c r="JY241" s="6" t="n">
        <v>51705.0192307692</v>
      </c>
      <c r="JZ241" s="6" t="n">
        <v>7159</v>
      </c>
      <c r="KA241" s="6" t="n">
        <v>197659.15</v>
      </c>
      <c r="KB241" s="6" t="n">
        <v>92392.4807692308</v>
      </c>
      <c r="KC241" s="6" t="n">
        <v>99798.6692307692</v>
      </c>
      <c r="KD241" s="6" t="n">
        <v>5468</v>
      </c>
      <c r="KE241" s="6" t="n">
        <v>204002.507692308</v>
      </c>
      <c r="KF241" s="6" t="n">
        <v>177920.057692308</v>
      </c>
      <c r="KG241" s="6" t="n">
        <v>17072.1923076923</v>
      </c>
      <c r="KH241" s="6" t="n">
        <v>5589.25769230769</v>
      </c>
      <c r="KI241" s="6" t="n">
        <v>3421</v>
      </c>
      <c r="KJ241" s="6" t="n">
        <v>114363.026923077</v>
      </c>
      <c r="KK241" s="6" t="n">
        <v>98736.5115384615</v>
      </c>
      <c r="KL241" s="6" t="n">
        <v>12529.0961538462</v>
      </c>
      <c r="KM241" s="6" t="n">
        <v>942.419230769231</v>
      </c>
      <c r="KN241" s="6" t="n">
        <v>2155</v>
      </c>
      <c r="KO241" s="6" t="n">
        <v>89639.4807692308</v>
      </c>
      <c r="KP241" s="6" t="n">
        <v>79183.5461538462</v>
      </c>
      <c r="KQ241" s="6" t="n">
        <v>4543.09615384615</v>
      </c>
      <c r="KR241" s="6" t="n">
        <v>4646.83846153846</v>
      </c>
      <c r="KS241" s="6" t="n">
        <v>1266</v>
      </c>
      <c r="KT241" s="6" t="n">
        <v>204002.507692308</v>
      </c>
      <c r="KU241" s="6" t="n">
        <v>6409.41923076923</v>
      </c>
      <c r="KV241" s="6" t="n">
        <v>6134.41923076923</v>
      </c>
      <c r="KW241" s="6" t="n">
        <v>397</v>
      </c>
      <c r="KX241" s="6" t="n">
        <v>92</v>
      </c>
      <c r="KY241" s="6" t="n">
        <v>17721.8384615385</v>
      </c>
      <c r="KZ241" s="6" t="n">
        <v>32491.8692307692</v>
      </c>
      <c r="LA241" s="6" t="n">
        <v>1310</v>
      </c>
      <c r="LB241" s="6" t="n">
        <v>2724</v>
      </c>
      <c r="LC241" s="6" t="n">
        <v>11180.6769230769</v>
      </c>
      <c r="LD241" s="6" t="n">
        <v>31673.1923076923</v>
      </c>
      <c r="LE241" s="6" t="n">
        <v>4428.41923076923</v>
      </c>
      <c r="LF241" s="6" t="n">
        <v>2841.41923076923</v>
      </c>
      <c r="LG241" s="6" t="n">
        <v>5291</v>
      </c>
      <c r="LH241" s="6" t="n">
        <v>10839.8384615385</v>
      </c>
      <c r="LI241" s="6" t="n">
        <v>7068.25769230769</v>
      </c>
      <c r="LJ241" s="6" t="n">
        <v>10498.7730769231</v>
      </c>
      <c r="LK241" s="6" t="n">
        <v>28128.9346153846</v>
      </c>
      <c r="LL241" s="6" t="n">
        <v>2088.83846153846</v>
      </c>
      <c r="LM241" s="6" t="n">
        <v>11974.6769230769</v>
      </c>
      <c r="LN241" s="6" t="n">
        <v>11865.5153846154</v>
      </c>
      <c r="LO241" s="6" t="n">
        <v>4976.83846153846</v>
      </c>
      <c r="LP241" s="6" t="n">
        <v>114363.026923077</v>
      </c>
      <c r="LQ241" s="6" t="n">
        <v>3945</v>
      </c>
      <c r="LR241" s="6" t="n">
        <v>3708</v>
      </c>
      <c r="LS241" s="6" t="n">
        <v>296</v>
      </c>
      <c r="LT241" s="6" t="n">
        <v>79</v>
      </c>
      <c r="LU241" s="6" t="n">
        <v>14628.8384615385</v>
      </c>
      <c r="LV241" s="6" t="n">
        <v>24859.8692307692</v>
      </c>
      <c r="LW241" s="6" t="n">
        <v>1114</v>
      </c>
      <c r="LX241" s="6" t="n">
        <v>1832</v>
      </c>
      <c r="LY241" s="6" t="n">
        <v>9260.83846153846</v>
      </c>
      <c r="LZ241" s="6" t="n">
        <v>14631.0961538462</v>
      </c>
      <c r="MA241" s="6" t="n">
        <v>2065.41923076923</v>
      </c>
      <c r="MB241" s="6" t="n">
        <v>1630</v>
      </c>
      <c r="MC241" s="6" t="n">
        <v>3414</v>
      </c>
      <c r="MD241" s="6" t="n">
        <v>3358.41923076923</v>
      </c>
      <c r="ME241" s="6" t="n">
        <v>2493</v>
      </c>
      <c r="MF241" s="6" t="n">
        <v>4451.09615384615</v>
      </c>
      <c r="MG241" s="6" t="n">
        <v>6234.41923076923</v>
      </c>
      <c r="MH241" s="6" t="n">
        <v>1235.41923076923</v>
      </c>
      <c r="MI241" s="6" t="n">
        <v>7214.67692307692</v>
      </c>
      <c r="MJ241" s="6" t="n">
        <v>8685.51538461538</v>
      </c>
      <c r="MK241" s="6" t="n">
        <v>2934.41923076923</v>
      </c>
      <c r="ML241" s="6" t="n">
        <v>89639.4807692308</v>
      </c>
      <c r="MM241" s="6" t="n">
        <v>2464.41923076923</v>
      </c>
      <c r="MN241" s="6" t="n">
        <v>2426.41923076923</v>
      </c>
      <c r="MO241" s="6" t="n">
        <v>101</v>
      </c>
      <c r="MP241" s="6" t="n">
        <v>13</v>
      </c>
      <c r="MQ241" s="6" t="n">
        <v>3093</v>
      </c>
      <c r="MR241" s="6" t="n">
        <v>7632</v>
      </c>
      <c r="MS241" s="6" t="n">
        <v>196</v>
      </c>
      <c r="MT241" s="6" t="n">
        <v>892</v>
      </c>
      <c r="MU241" s="6" t="n">
        <v>1919.83846153846</v>
      </c>
      <c r="MV241" s="6" t="n">
        <v>17042.0961538462</v>
      </c>
      <c r="MW241" s="6" t="n">
        <v>2363</v>
      </c>
      <c r="MX241" s="6" t="n">
        <v>1211.41923076923</v>
      </c>
      <c r="MY241" s="6" t="n">
        <v>1877</v>
      </c>
      <c r="MZ241" s="6" t="n">
        <v>7481.41923076923</v>
      </c>
      <c r="NA241" s="6" t="n">
        <v>4575.25769230769</v>
      </c>
      <c r="NB241" s="6" t="n">
        <v>6047.67692307692</v>
      </c>
      <c r="NC241" s="6" t="n">
        <v>21894.5153846154</v>
      </c>
      <c r="ND241" s="6" t="n">
        <v>853.419230769231</v>
      </c>
      <c r="NE241" s="6" t="n">
        <v>4760</v>
      </c>
      <c r="NF241" s="6" t="n">
        <v>3180</v>
      </c>
      <c r="NG241" s="6" t="n">
        <v>2042.41923076923</v>
      </c>
      <c r="NH241" s="6" t="n">
        <v>204002.507692308</v>
      </c>
      <c r="NI241" s="6" t="n">
        <v>4572</v>
      </c>
      <c r="NJ241" s="6" t="n">
        <v>31304.0307692308</v>
      </c>
      <c r="NK241" s="6" t="n">
        <v>39021.1923076923</v>
      </c>
      <c r="NL241" s="6" t="n">
        <v>23805.0307692308</v>
      </c>
      <c r="NM241" s="6" t="n">
        <v>24280.3538461538</v>
      </c>
      <c r="NN241" s="6" t="n">
        <v>5966.25769230769</v>
      </c>
      <c r="NO241" s="6" t="n">
        <v>6648.41923076923</v>
      </c>
      <c r="NP241" s="6" t="n">
        <v>31517.0307692308</v>
      </c>
      <c r="NQ241" s="6" t="n">
        <v>7707.25769230769</v>
      </c>
      <c r="NR241" s="6" t="n">
        <v>10816.8384615385</v>
      </c>
      <c r="NS241" s="6" t="n">
        <v>13546.2576923077</v>
      </c>
      <c r="NT241" s="6" t="n">
        <v>4817.83846153846</v>
      </c>
      <c r="NU241" s="6" t="n">
        <v>114363.026923077</v>
      </c>
      <c r="NV241" s="6" t="n">
        <v>3790</v>
      </c>
      <c r="NW241" s="6" t="n">
        <v>13823.5153846154</v>
      </c>
      <c r="NX241" s="6" t="n">
        <v>15952.5153846154</v>
      </c>
      <c r="NY241" s="6" t="n">
        <v>12501.9346153846</v>
      </c>
      <c r="NZ241" s="6" t="n">
        <v>6252.83846153846</v>
      </c>
      <c r="OA241" s="6" t="n">
        <v>5395.25769230769</v>
      </c>
      <c r="OB241" s="6" t="n">
        <v>4237</v>
      </c>
      <c r="OC241" s="6" t="n">
        <v>24506.6115384615</v>
      </c>
      <c r="OD241" s="6" t="n">
        <v>7385.25769230769</v>
      </c>
      <c r="OE241" s="6" t="n">
        <v>10478.8384615385</v>
      </c>
      <c r="OF241" s="6" t="n">
        <v>7155.83846153846</v>
      </c>
      <c r="OG241" s="6" t="n">
        <v>2883.41923076923</v>
      </c>
      <c r="OH241" s="6" t="n">
        <v>89639.4807692308</v>
      </c>
      <c r="OI241" s="6" t="n">
        <v>782</v>
      </c>
      <c r="OJ241" s="6" t="n">
        <v>17480.5153846154</v>
      </c>
      <c r="OK241" s="6" t="n">
        <v>23068.6769230769</v>
      </c>
      <c r="OL241" s="6" t="n">
        <v>11303.0961538462</v>
      </c>
      <c r="OM241" s="6" t="n">
        <v>18027.5153846154</v>
      </c>
      <c r="ON241" s="6" t="n">
        <v>571</v>
      </c>
      <c r="OO241" s="6" t="n">
        <v>2411.41923076923</v>
      </c>
      <c r="OP241" s="6" t="n">
        <v>7010.41923076923</v>
      </c>
      <c r="OQ241" s="6" t="n">
        <v>322</v>
      </c>
      <c r="OR241" s="6" t="n">
        <v>338</v>
      </c>
      <c r="OS241" s="6" t="n">
        <v>6390.41923076923</v>
      </c>
      <c r="OT241" s="6" t="n">
        <v>1934.41923076923</v>
      </c>
      <c r="OU241" s="6" t="n">
        <v>436908</v>
      </c>
      <c r="OV241" s="6" t="n">
        <v>49543.5461538462</v>
      </c>
      <c r="OW241" s="6" t="n">
        <v>30306.4153846154</v>
      </c>
      <c r="OX241" s="6" t="n">
        <v>76724.05</v>
      </c>
      <c r="OY241" s="6" t="n">
        <v>56709.4807692308</v>
      </c>
      <c r="OZ241" s="6" t="n">
        <v>72385.4807692308</v>
      </c>
      <c r="PA241" s="6" t="n">
        <v>133250.026923077</v>
      </c>
      <c r="PB241" s="6" t="n">
        <v>17989</v>
      </c>
      <c r="PC241" s="6" t="n">
        <v>209938.915384615</v>
      </c>
      <c r="PD241" s="6" t="n">
        <v>29536.45</v>
      </c>
      <c r="PE241" s="6" t="n">
        <v>15388.6423076923</v>
      </c>
      <c r="PF241" s="6" t="n">
        <v>37911.0538461538</v>
      </c>
      <c r="PG241" s="6" t="n">
        <v>27549.45</v>
      </c>
      <c r="PH241" s="6" t="n">
        <v>33983.6115384615</v>
      </c>
      <c r="PI241" s="6" t="n">
        <v>55279.7076923077</v>
      </c>
      <c r="PJ241" s="6" t="n">
        <v>10290</v>
      </c>
      <c r="PK241" s="6" t="n">
        <v>226969.084615385</v>
      </c>
      <c r="PL241" s="6" t="n">
        <v>20007.0961538462</v>
      </c>
      <c r="PM241" s="6" t="n">
        <v>14917.7730769231</v>
      </c>
      <c r="PN241" s="6" t="n">
        <v>38812.9961538462</v>
      </c>
      <c r="PO241" s="6" t="n">
        <v>29160.0307692308</v>
      </c>
      <c r="PP241" s="6" t="n">
        <v>38401.8692307692</v>
      </c>
      <c r="PQ241" s="6" t="n">
        <v>77970.3192307692</v>
      </c>
      <c r="PR241" s="6" t="n">
        <v>7699</v>
      </c>
      <c r="PS241" s="6" t="n">
        <v>436908</v>
      </c>
      <c r="PT241" s="6" t="n">
        <v>316328.792307692</v>
      </c>
      <c r="PU241" s="6" t="n">
        <v>100177.853846154</v>
      </c>
      <c r="PV241" s="6" t="n">
        <v>55179.0615384615</v>
      </c>
      <c r="PW241" s="6" t="n">
        <v>0</v>
      </c>
      <c r="PX241" s="6" t="n">
        <v>20646.7615384615</v>
      </c>
      <c r="PY241" s="6" t="n">
        <v>24352.0307692308</v>
      </c>
      <c r="PZ241" s="6" t="n">
        <v>1337.35384615385</v>
      </c>
      <c r="QA241" s="6" t="n">
        <v>93</v>
      </c>
      <c r="QB241" s="6" t="n">
        <v>18971</v>
      </c>
      <c r="QC241" s="6" t="n">
        <v>209938.915384615</v>
      </c>
      <c r="QD241" s="6" t="n">
        <v>148623.638461538</v>
      </c>
      <c r="QE241" s="6" t="n">
        <v>49749.1807692308</v>
      </c>
      <c r="QF241" s="6" t="n">
        <v>25572.45</v>
      </c>
      <c r="QG241" s="6" t="n">
        <v>0</v>
      </c>
      <c r="QH241" s="6" t="n">
        <v>10155.5384615385</v>
      </c>
      <c r="QI241" s="6" t="n">
        <v>14021.1923076923</v>
      </c>
      <c r="QJ241" s="6" t="n">
        <v>650.096153846154</v>
      </c>
      <c r="QK241" s="6" t="n">
        <v>51</v>
      </c>
      <c r="QL241" s="6" t="n">
        <v>10865</v>
      </c>
      <c r="QM241" s="6" t="n">
        <v>226969.084615385</v>
      </c>
      <c r="QN241" s="6" t="n">
        <v>167705.153846154</v>
      </c>
      <c r="QO241" s="6" t="n">
        <v>50428.6730769231</v>
      </c>
      <c r="QP241" s="6" t="n">
        <v>29606.6115384615</v>
      </c>
      <c r="QQ241" s="6" t="n">
        <v>0</v>
      </c>
      <c r="QR241" s="6" t="n">
        <v>10491.2230769231</v>
      </c>
      <c r="QS241" s="6" t="n">
        <v>10330.8384615385</v>
      </c>
      <c r="QT241" s="6" t="n">
        <v>687.257692307692</v>
      </c>
      <c r="QU241" s="6" t="n">
        <v>42</v>
      </c>
      <c r="QV241" s="6" t="n">
        <v>8106</v>
      </c>
    </row>
    <row r="242" customFormat="false" ht="15.65" hidden="false" customHeight="false" outlineLevel="0" collapsed="false">
      <c r="A242" s="8" t="n">
        <v>3502</v>
      </c>
      <c r="B242" s="8" t="n">
        <v>35</v>
      </c>
      <c r="C242" s="8" t="n">
        <v>2</v>
      </c>
      <c r="D242" s="8" t="s">
        <v>704</v>
      </c>
      <c r="E242" s="8" t="n">
        <v>138482</v>
      </c>
      <c r="F242" s="8" t="n">
        <v>156271</v>
      </c>
      <c r="G242" s="8" t="n">
        <v>294753</v>
      </c>
      <c r="H242" s="8" t="n">
        <v>75020</v>
      </c>
      <c r="I242" s="8" t="n">
        <v>83783</v>
      </c>
      <c r="J242" s="8" t="n">
        <v>158803</v>
      </c>
      <c r="K242" s="8" t="n">
        <v>54.17</v>
      </c>
      <c r="L242" s="8" t="n">
        <v>53.61</v>
      </c>
      <c r="M242" s="8" t="n">
        <v>53.88</v>
      </c>
      <c r="N242" s="13" t="n">
        <v>344488</v>
      </c>
      <c r="O242" s="14" t="n">
        <v>346811</v>
      </c>
      <c r="P242" s="15" t="n">
        <v>2327.64615384615</v>
      </c>
      <c r="Q242" s="16" t="n">
        <f aca="false">+O242-P242</f>
        <v>344483.353846154</v>
      </c>
      <c r="R242" s="13" t="n">
        <f aca="false">+Q242-N242</f>
        <v>-4.64615384617355</v>
      </c>
      <c r="S242" s="14" t="n">
        <v>360686</v>
      </c>
      <c r="T242" s="15" t="n">
        <v>2563</v>
      </c>
      <c r="U242" s="16" t="n">
        <f aca="false">+S242-T242</f>
        <v>358123</v>
      </c>
      <c r="V242" s="8" t="n">
        <f aca="false">+O242-S242</f>
        <v>-13875</v>
      </c>
      <c r="W242" s="8" t="n">
        <f aca="false">+V242/S242*100</f>
        <v>-3.84683630637175</v>
      </c>
      <c r="X242" s="8" t="n">
        <v>1534.11</v>
      </c>
      <c r="Y242" s="8" t="n">
        <f aca="false">+O242/X242</f>
        <v>226.066579319606</v>
      </c>
      <c r="Z242" s="6" t="n">
        <v>346811</v>
      </c>
      <c r="AA242" s="6" t="n">
        <v>164245.084615385</v>
      </c>
      <c r="AB242" s="6" t="n">
        <v>182565.915384615</v>
      </c>
      <c r="AC242" s="6" t="n">
        <v>147064.330769231</v>
      </c>
      <c r="AD242" s="6" t="n">
        <v>346811</v>
      </c>
      <c r="AE242" s="6" t="n">
        <v>12337.0653846154</v>
      </c>
      <c r="AF242" s="6" t="n">
        <v>13862.9038461538</v>
      </c>
      <c r="AG242" s="6" t="n">
        <v>15340.2269230769</v>
      </c>
      <c r="AH242" s="6" t="n">
        <v>14773.7538461538</v>
      </c>
      <c r="AI242" s="6" t="n">
        <v>11135.6153846154</v>
      </c>
      <c r="AJ242" s="6" t="n">
        <v>13509.6461538462</v>
      </c>
      <c r="AK242" s="6" t="n">
        <v>15903.9038461538</v>
      </c>
      <c r="AL242" s="6" t="n">
        <v>19346.6461538462</v>
      </c>
      <c r="AM242" s="6" t="n">
        <v>24240.3884615385</v>
      </c>
      <c r="AN242" s="6" t="n">
        <v>20335.3884615385</v>
      </c>
      <c r="AO242" s="6" t="n">
        <v>19007.0653846154</v>
      </c>
      <c r="AP242" s="6" t="n">
        <v>21165.0653846154</v>
      </c>
      <c r="AQ242" s="6" t="n">
        <v>25431.2269230769</v>
      </c>
      <c r="AR242" s="6" t="n">
        <v>31637.2269230769</v>
      </c>
      <c r="AS242" s="6" t="n">
        <v>26864.0653846154</v>
      </c>
      <c r="AT242" s="6" t="n">
        <v>21207.8730769231</v>
      </c>
      <c r="AU242" s="6" t="n">
        <v>18371.55</v>
      </c>
      <c r="AV242" s="6" t="n">
        <v>12473.0653846154</v>
      </c>
      <c r="AW242" s="6" t="n">
        <v>5797.16153846154</v>
      </c>
      <c r="AX242" s="6" t="n">
        <v>1639.16153846154</v>
      </c>
      <c r="AY242" s="6" t="n">
        <v>307</v>
      </c>
      <c r="AZ242" s="6" t="n">
        <v>2125</v>
      </c>
      <c r="BA242" s="6" t="n">
        <v>17133124.3923077</v>
      </c>
      <c r="BB242" s="6" t="n">
        <v>49.7064702143623</v>
      </c>
      <c r="BC242" s="6" t="n">
        <v>41540.1961538462</v>
      </c>
      <c r="BD242" s="6" t="n">
        <v>184848.7</v>
      </c>
      <c r="BE242" s="6" t="n">
        <v>118297.103846154</v>
      </c>
      <c r="BF242" s="6" t="n">
        <v>59795.8115384615</v>
      </c>
      <c r="BG242" s="6" t="n">
        <v>20216.3884615385</v>
      </c>
      <c r="BH242" s="6" t="n">
        <v>2327.64615384615</v>
      </c>
      <c r="BI242" s="6" t="n">
        <v>164245.084615385</v>
      </c>
      <c r="BJ242" s="6" t="n">
        <v>6199.90384615385</v>
      </c>
      <c r="BK242" s="6" t="n">
        <v>7082.32307692308</v>
      </c>
      <c r="BL242" s="6" t="n">
        <v>7807.90384615385</v>
      </c>
      <c r="BM242" s="6" t="n">
        <v>7713.3</v>
      </c>
      <c r="BN242" s="6" t="n">
        <v>5621.55</v>
      </c>
      <c r="BO242" s="6" t="n">
        <v>6973.32307692308</v>
      </c>
      <c r="BP242" s="6" t="n">
        <v>7996.74230769231</v>
      </c>
      <c r="BQ242" s="6" t="n">
        <v>9671.32307692308</v>
      </c>
      <c r="BR242" s="6" t="n">
        <v>12199.3230769231</v>
      </c>
      <c r="BS242" s="6" t="n">
        <v>9825.64615384615</v>
      </c>
      <c r="BT242" s="6" t="n">
        <v>9362.32307692308</v>
      </c>
      <c r="BU242" s="6" t="n">
        <v>10287.7423076923</v>
      </c>
      <c r="BV242" s="6" t="n">
        <v>12494.9038461538</v>
      </c>
      <c r="BW242" s="6" t="n">
        <v>15000.4846153846</v>
      </c>
      <c r="BX242" s="6" t="n">
        <v>12386.1615384615</v>
      </c>
      <c r="BY242" s="6" t="n">
        <v>9204.06538461538</v>
      </c>
      <c r="BZ242" s="6" t="n">
        <v>7131.90384615385</v>
      </c>
      <c r="CA242" s="6" t="n">
        <v>4181.16153846154</v>
      </c>
      <c r="CB242" s="6" t="n">
        <v>1439</v>
      </c>
      <c r="CC242" s="6" t="n">
        <v>302</v>
      </c>
      <c r="CD242" s="6" t="n">
        <v>38</v>
      </c>
      <c r="CE242" s="6" t="n">
        <v>1326</v>
      </c>
      <c r="CF242" s="6" t="n">
        <v>7751089.32307692</v>
      </c>
      <c r="CG242" s="6" t="n">
        <v>47.5763127528951</v>
      </c>
      <c r="CH242" s="6" t="n">
        <v>21090.1307692308</v>
      </c>
      <c r="CI242" s="6" t="n">
        <v>92146.1769230769</v>
      </c>
      <c r="CJ242" s="6" t="n">
        <v>49682.7769230769</v>
      </c>
      <c r="CK242" s="6" t="n">
        <v>22296.1307692308</v>
      </c>
      <c r="CL242" s="6" t="n">
        <v>5960.16153846154</v>
      </c>
      <c r="CM242" s="6" t="n">
        <v>1026.90384615385</v>
      </c>
      <c r="CN242" s="6" t="n">
        <v>182565.915384615</v>
      </c>
      <c r="CO242" s="6" t="n">
        <v>6137.16153846154</v>
      </c>
      <c r="CP242" s="6" t="n">
        <v>6780.58076923077</v>
      </c>
      <c r="CQ242" s="6" t="n">
        <v>7532.32307692308</v>
      </c>
      <c r="CR242" s="6" t="n">
        <v>7060.45384615385</v>
      </c>
      <c r="CS242" s="6" t="n">
        <v>5514.06538461538</v>
      </c>
      <c r="CT242" s="6" t="n">
        <v>6536.32307692308</v>
      </c>
      <c r="CU242" s="6" t="n">
        <v>7907.16153846154</v>
      </c>
      <c r="CV242" s="6" t="n">
        <v>9675.32307692308</v>
      </c>
      <c r="CW242" s="6" t="n">
        <v>12041.0653846154</v>
      </c>
      <c r="CX242" s="6" t="n">
        <v>10509.7423076923</v>
      </c>
      <c r="CY242" s="6" t="n">
        <v>9644.74230769231</v>
      </c>
      <c r="CZ242" s="6" t="n">
        <v>10877.3230769231</v>
      </c>
      <c r="DA242" s="6" t="n">
        <v>12936.3230769231</v>
      </c>
      <c r="DB242" s="6" t="n">
        <v>16636.7423076923</v>
      </c>
      <c r="DC242" s="6" t="n">
        <v>14477.9038461538</v>
      </c>
      <c r="DD242" s="6" t="n">
        <v>12003.8076923077</v>
      </c>
      <c r="DE242" s="6" t="n">
        <v>11239.6461538462</v>
      </c>
      <c r="DF242" s="6" t="n">
        <v>8291.90384615385</v>
      </c>
      <c r="DG242" s="6" t="n">
        <v>4358.16153846154</v>
      </c>
      <c r="DH242" s="6" t="n">
        <v>1337.16153846154</v>
      </c>
      <c r="DI242" s="6" t="n">
        <v>269</v>
      </c>
      <c r="DJ242" s="6" t="n">
        <v>799</v>
      </c>
      <c r="DK242" s="6" t="n">
        <v>9382035.06923077</v>
      </c>
      <c r="DL242" s="6" t="n">
        <v>51.6157467346495</v>
      </c>
      <c r="DM242" s="6" t="n">
        <v>20450.0653846154</v>
      </c>
      <c r="DN242" s="6" t="n">
        <v>92702.5230769231</v>
      </c>
      <c r="DO242" s="6" t="n">
        <v>68614.3269230769</v>
      </c>
      <c r="DP242" s="6" t="n">
        <v>37499.6807692308</v>
      </c>
      <c r="DQ242" s="6" t="n">
        <v>14256.2269230769</v>
      </c>
      <c r="DR242" s="6" t="n">
        <v>1300.74230769231</v>
      </c>
      <c r="DS242" s="6" t="n">
        <v>303145.803846154</v>
      </c>
      <c r="DT242" s="6" t="n">
        <v>66376.6615384615</v>
      </c>
      <c r="DU242" s="6" t="n">
        <v>180416.623076923</v>
      </c>
      <c r="DV242" s="6" t="n">
        <v>53831.5192307692</v>
      </c>
      <c r="DW242" s="6" t="n">
        <v>2521</v>
      </c>
      <c r="DX242" s="6" t="n">
        <v>141828.953846154</v>
      </c>
      <c r="DY242" s="6" t="n">
        <v>38118.2384615385</v>
      </c>
      <c r="DZ242" s="6" t="n">
        <v>90095.8115384615</v>
      </c>
      <c r="EA242" s="6" t="n">
        <v>12102.9038461538</v>
      </c>
      <c r="EB242" s="6" t="n">
        <v>1512</v>
      </c>
      <c r="EC242" s="6" t="n">
        <v>161316.85</v>
      </c>
      <c r="ED242" s="6" t="n">
        <v>28258.4230769231</v>
      </c>
      <c r="EE242" s="6" t="n">
        <v>90320.8115384615</v>
      </c>
      <c r="EF242" s="6" t="n">
        <v>41728.6153846154</v>
      </c>
      <c r="EG242" s="6" t="n">
        <v>1009</v>
      </c>
      <c r="EH242" s="6" t="n">
        <v>147064.330769231</v>
      </c>
      <c r="EI242" s="6" t="n">
        <v>346811</v>
      </c>
      <c r="EJ242" s="6" t="n">
        <v>146733.169230769</v>
      </c>
      <c r="EK242" s="6" t="n">
        <v>45876.0346153846</v>
      </c>
      <c r="EL242" s="6" t="n">
        <v>50143.5192307692</v>
      </c>
      <c r="EM242" s="6" t="n">
        <v>25076.0653846154</v>
      </c>
      <c r="EN242" s="6" t="n">
        <v>17436.3884615385</v>
      </c>
      <c r="EO242" s="6" t="n">
        <v>6002.16153846154</v>
      </c>
      <c r="EP242" s="6" t="n">
        <v>1593</v>
      </c>
      <c r="EQ242" s="6" t="n">
        <v>606</v>
      </c>
      <c r="ER242" s="6" t="n">
        <v>335159.630769231</v>
      </c>
      <c r="ES242" s="6" t="n">
        <v>2.28414360928933</v>
      </c>
      <c r="ET242" s="6" t="n">
        <v>331.161538461538</v>
      </c>
      <c r="EU242" s="6" t="n">
        <v>11651.3692307692</v>
      </c>
      <c r="EV242" s="6" t="n">
        <v>146733.169230769</v>
      </c>
      <c r="EW242" s="6" t="n">
        <v>99737.1346153846</v>
      </c>
      <c r="EX242" s="6" t="n">
        <v>88778.3923076923</v>
      </c>
      <c r="EY242" s="6" t="n">
        <v>38442.0346153846</v>
      </c>
      <c r="EZ242" s="6" t="n">
        <v>36937.8730769231</v>
      </c>
      <c r="FA242" s="6" t="n">
        <v>10958.7423076923</v>
      </c>
      <c r="FB242" s="6" t="n">
        <v>788</v>
      </c>
      <c r="FC242" s="6" t="n">
        <v>45876.0346153846</v>
      </c>
      <c r="FD242" s="6" t="n">
        <v>332</v>
      </c>
      <c r="FE242" s="6" t="n">
        <v>6200.58076923077</v>
      </c>
      <c r="FF242" s="6" t="n">
        <v>335159.630769231</v>
      </c>
      <c r="FG242" s="6" t="n">
        <v>286283.596153846</v>
      </c>
      <c r="FH242" s="6" t="n">
        <v>242837.207692308</v>
      </c>
      <c r="FI242" s="6" t="n">
        <v>76884.0692307692</v>
      </c>
      <c r="FJ242" s="6" t="n">
        <v>134911.169230769</v>
      </c>
      <c r="FK242" s="6" t="n">
        <v>43446.3884615385</v>
      </c>
      <c r="FL242" s="6" t="n">
        <v>2048</v>
      </c>
      <c r="FM242" s="6" t="n">
        <v>45876.0346153846</v>
      </c>
      <c r="FN242" s="6" t="n">
        <v>952</v>
      </c>
      <c r="FO242" s="6" t="n">
        <v>29394.9038461538</v>
      </c>
      <c r="FP242" s="6" t="n">
        <v>2.28414360928933</v>
      </c>
      <c r="FQ242" s="6" t="n">
        <v>2.87038120012008</v>
      </c>
      <c r="FR242" s="6" t="n">
        <v>2.73531882454766</v>
      </c>
      <c r="FS242" s="6" t="n">
        <v>2</v>
      </c>
      <c r="FT242" s="6" t="n">
        <v>3.65238055125201</v>
      </c>
      <c r="FU242" s="6" t="n">
        <v>3.96454148128312</v>
      </c>
      <c r="FV242" s="6" t="n">
        <v>2.5989847715736</v>
      </c>
      <c r="FW242" s="6" t="n">
        <v>1</v>
      </c>
      <c r="FX242" s="6" t="n">
        <v>2.86746987951807</v>
      </c>
      <c r="FY242" s="6" t="n">
        <v>4.74066945341969</v>
      </c>
      <c r="FZ242" s="6" t="n">
        <v>11106.4846153846</v>
      </c>
      <c r="GA242" s="6" t="n">
        <v>11077.4846153846</v>
      </c>
      <c r="GB242" s="6" t="n">
        <v>9844.48461538462</v>
      </c>
      <c r="GC242" s="6" t="n">
        <v>0</v>
      </c>
      <c r="GD242" s="6" t="n">
        <v>9222.90384615385</v>
      </c>
      <c r="GE242" s="6" t="n">
        <v>1233</v>
      </c>
      <c r="GF242" s="6" t="n">
        <v>29</v>
      </c>
      <c r="GG242" s="6" t="n">
        <v>0</v>
      </c>
      <c r="GH242" s="6" t="n">
        <v>0</v>
      </c>
      <c r="GI242" s="6" t="n">
        <v>1187</v>
      </c>
      <c r="GJ242" s="6" t="n">
        <v>28919.1307692308</v>
      </c>
      <c r="GK242" s="6" t="n">
        <v>28671.1307692308</v>
      </c>
      <c r="GL242" s="6" t="n">
        <v>24923.1307692308</v>
      </c>
      <c r="GM242" s="6" t="n">
        <v>3</v>
      </c>
      <c r="GN242" s="6" t="n">
        <v>21498.55</v>
      </c>
      <c r="GO242" s="6" t="n">
        <v>3748</v>
      </c>
      <c r="GP242" s="6" t="n">
        <v>100</v>
      </c>
      <c r="GQ242" s="6" t="n">
        <v>148</v>
      </c>
      <c r="GR242" s="6" t="n">
        <v>0</v>
      </c>
      <c r="GS242" s="6" t="n">
        <v>3546</v>
      </c>
      <c r="GT242" s="6" t="n">
        <v>74997.7461538462</v>
      </c>
      <c r="GU242" s="6" t="n">
        <v>51274.3576923077</v>
      </c>
      <c r="GV242" s="6" t="n">
        <v>41712.6153846154</v>
      </c>
      <c r="GW242" s="6" t="n">
        <v>26213.55</v>
      </c>
      <c r="GX242" s="6" t="n">
        <v>8287.16153846154</v>
      </c>
      <c r="GY242" s="6" t="n">
        <v>9561.74230769231</v>
      </c>
      <c r="GZ242" s="6" t="n">
        <v>297</v>
      </c>
      <c r="HA242" s="6" t="n">
        <v>23426.3884615385</v>
      </c>
      <c r="HB242" s="6" t="n">
        <v>0</v>
      </c>
      <c r="HC242" s="6" t="n">
        <v>5460.58076923077</v>
      </c>
      <c r="HD242" s="6" t="n">
        <v>47050.3576923077</v>
      </c>
      <c r="HE242" s="6" t="n">
        <v>23518.9692307692</v>
      </c>
      <c r="HF242" s="6" t="n">
        <v>22488.9692307692</v>
      </c>
      <c r="HG242" s="6" t="n">
        <v>21842.9692307692</v>
      </c>
      <c r="HH242" s="6" t="n">
        <v>37</v>
      </c>
      <c r="HI242" s="6" t="n">
        <v>1030</v>
      </c>
      <c r="HJ242" s="6" t="n">
        <v>105</v>
      </c>
      <c r="HK242" s="6" t="n">
        <v>23426.3884615385</v>
      </c>
      <c r="HL242" s="6" t="n">
        <v>0</v>
      </c>
      <c r="HM242" s="6" t="n">
        <v>0</v>
      </c>
      <c r="HN242" s="6" t="n">
        <v>146733.169230769</v>
      </c>
      <c r="HO242" s="6" t="n">
        <v>143813.169230769</v>
      </c>
      <c r="HP242" s="6" t="n">
        <v>142562.169230769</v>
      </c>
      <c r="HQ242" s="6" t="n">
        <v>105417.457692308</v>
      </c>
      <c r="HR242" s="6" t="n">
        <v>7766</v>
      </c>
      <c r="HS242" s="6" t="n">
        <v>26039.1307692308</v>
      </c>
      <c r="HT242" s="6" t="n">
        <v>3339.58076923077</v>
      </c>
      <c r="HU242" s="6" t="n">
        <v>1251</v>
      </c>
      <c r="HV242" s="6" t="n">
        <v>2919</v>
      </c>
      <c r="HW242" s="6" t="n">
        <v>1</v>
      </c>
      <c r="HX242" s="6" t="n">
        <v>335159.630769231</v>
      </c>
      <c r="HY242" s="6" t="n">
        <v>331056.630769231</v>
      </c>
      <c r="HZ242" s="6" t="n">
        <v>328495.630769231</v>
      </c>
      <c r="IA242" s="6" t="n">
        <v>254334.626923077</v>
      </c>
      <c r="IB242" s="6" t="n">
        <v>16762</v>
      </c>
      <c r="IC242" s="6" t="n">
        <v>50478.1</v>
      </c>
      <c r="ID242" s="6" t="n">
        <v>6920.90384615385</v>
      </c>
      <c r="IE242" s="6" t="n">
        <v>2561</v>
      </c>
      <c r="IF242" s="6" t="n">
        <v>4102</v>
      </c>
      <c r="IG242" s="6" t="n">
        <v>1</v>
      </c>
      <c r="IH242" s="6" t="n">
        <v>2.28414360928933</v>
      </c>
      <c r="II242" s="6" t="n">
        <v>2.30199106618673</v>
      </c>
      <c r="IJ242" s="6" t="n">
        <v>2.30422721919646</v>
      </c>
      <c r="IK242" s="6" t="n">
        <v>2.41264238856365</v>
      </c>
      <c r="IL242" s="6" t="n">
        <v>2.15838269379346</v>
      </c>
      <c r="IM242" s="6" t="n">
        <v>1.93854781280363</v>
      </c>
      <c r="IN242" s="6" t="n">
        <v>2.07238702232316</v>
      </c>
      <c r="IO242" s="6" t="n">
        <v>2.04716227018385</v>
      </c>
      <c r="IP242" s="6" t="n">
        <v>1.4052757793765</v>
      </c>
      <c r="IQ242" s="6" t="n">
        <v>1</v>
      </c>
      <c r="IR242" s="6" t="n">
        <v>142562.169230769</v>
      </c>
      <c r="IS242" s="6" t="n">
        <v>108483.876923077</v>
      </c>
      <c r="IT242" s="6" t="n">
        <v>3673</v>
      </c>
      <c r="IU242" s="6" t="n">
        <v>30195.2923076923</v>
      </c>
      <c r="IV242" s="6" t="n">
        <v>15411.2923076923</v>
      </c>
      <c r="IW242" s="6" t="n">
        <v>10198</v>
      </c>
      <c r="IX242" s="6" t="n">
        <v>2540</v>
      </c>
      <c r="IY242" s="6" t="n">
        <v>2046</v>
      </c>
      <c r="IZ242" s="6" t="n">
        <v>210</v>
      </c>
      <c r="JA242" s="6" t="n">
        <v>328495.630769231</v>
      </c>
      <c r="JB242" s="6" t="n">
        <v>261966.046153846</v>
      </c>
      <c r="JC242" s="6" t="n">
        <v>7102</v>
      </c>
      <c r="JD242" s="6" t="n">
        <v>58945.5846153846</v>
      </c>
      <c r="JE242" s="6" t="n">
        <v>28187.5846153846</v>
      </c>
      <c r="JF242" s="6" t="n">
        <v>20749</v>
      </c>
      <c r="JG242" s="6" t="n">
        <v>5235</v>
      </c>
      <c r="JH242" s="6" t="n">
        <v>4774</v>
      </c>
      <c r="JI242" s="6" t="n">
        <v>482</v>
      </c>
      <c r="JJ242" s="6" t="n">
        <v>2.30422721919646</v>
      </c>
      <c r="JK242" s="6" t="n">
        <v>2.41479244274796</v>
      </c>
      <c r="JL242" s="6" t="n">
        <v>1.9335692894092</v>
      </c>
      <c r="JM242" s="6" t="n">
        <v>1.95214485803696</v>
      </c>
      <c r="JN242" s="6" t="n">
        <v>1.8290214767593</v>
      </c>
      <c r="JO242" s="6" t="n">
        <v>2.03461463031967</v>
      </c>
      <c r="JP242" s="6" t="n">
        <v>2.06102362204724</v>
      </c>
      <c r="JQ242" s="6" t="n">
        <v>2.33333333333333</v>
      </c>
      <c r="JR242" s="6" t="n">
        <v>2.2952380952381</v>
      </c>
      <c r="JS242" s="6" t="n">
        <v>303145.803846154</v>
      </c>
      <c r="JT242" s="6" t="n">
        <v>159801.492307692</v>
      </c>
      <c r="JU242" s="6" t="n">
        <v>136202.311538462</v>
      </c>
      <c r="JV242" s="6" t="n">
        <v>7142</v>
      </c>
      <c r="JW242" s="6" t="n">
        <v>141828.953846154</v>
      </c>
      <c r="JX242" s="6" t="n">
        <v>90571.9730769231</v>
      </c>
      <c r="JY242" s="6" t="n">
        <v>47284.9807692308</v>
      </c>
      <c r="JZ242" s="6" t="n">
        <v>3972</v>
      </c>
      <c r="KA242" s="6" t="n">
        <v>161316.85</v>
      </c>
      <c r="KB242" s="6" t="n">
        <v>69229.5192307692</v>
      </c>
      <c r="KC242" s="6" t="n">
        <v>88917.3307692308</v>
      </c>
      <c r="KD242" s="6" t="n">
        <v>3170</v>
      </c>
      <c r="KE242" s="6" t="n">
        <v>153536.492307692</v>
      </c>
      <c r="KF242" s="6" t="n">
        <v>130615.942307692</v>
      </c>
      <c r="KG242" s="6" t="n">
        <v>15443.8076923077</v>
      </c>
      <c r="KH242" s="6" t="n">
        <v>5191.74230769231</v>
      </c>
      <c r="KI242" s="6" t="n">
        <v>2285</v>
      </c>
      <c r="KJ242" s="6" t="n">
        <v>86346.9730769231</v>
      </c>
      <c r="KK242" s="6" t="n">
        <v>72488.4884615385</v>
      </c>
      <c r="KL242" s="6" t="n">
        <v>11563.9038461538</v>
      </c>
      <c r="KM242" s="6" t="n">
        <v>864.580769230769</v>
      </c>
      <c r="KN242" s="6" t="n">
        <v>1430</v>
      </c>
      <c r="KO242" s="6" t="n">
        <v>67189.5192307692</v>
      </c>
      <c r="KP242" s="6" t="n">
        <v>58127.4538461538</v>
      </c>
      <c r="KQ242" s="6" t="n">
        <v>3879.90384615385</v>
      </c>
      <c r="KR242" s="6" t="n">
        <v>4327.16153846154</v>
      </c>
      <c r="KS242" s="6" t="n">
        <v>855</v>
      </c>
      <c r="KT242" s="6" t="n">
        <v>153536.492307692</v>
      </c>
      <c r="KU242" s="6" t="n">
        <v>6345.58076923077</v>
      </c>
      <c r="KV242" s="6" t="n">
        <v>6135.58076923077</v>
      </c>
      <c r="KW242" s="6" t="n">
        <v>760</v>
      </c>
      <c r="KX242" s="6" t="n">
        <v>36</v>
      </c>
      <c r="KY242" s="6" t="n">
        <v>15262.1615384615</v>
      </c>
      <c r="KZ242" s="6" t="n">
        <v>27948.1307692308</v>
      </c>
      <c r="LA242" s="6" t="n">
        <v>1123</v>
      </c>
      <c r="LB242" s="6" t="n">
        <v>1173</v>
      </c>
      <c r="LC242" s="6" t="n">
        <v>7226.32307692308</v>
      </c>
      <c r="LD242" s="6" t="n">
        <v>22915.8076923077</v>
      </c>
      <c r="LE242" s="6" t="n">
        <v>2349.58076923077</v>
      </c>
      <c r="LF242" s="6" t="n">
        <v>1794.58076923077</v>
      </c>
      <c r="LG242" s="6" t="n">
        <v>3326</v>
      </c>
      <c r="LH242" s="6" t="n">
        <v>7107.16153846154</v>
      </c>
      <c r="LI242" s="6" t="n">
        <v>5214.74230769231</v>
      </c>
      <c r="LJ242" s="6" t="n">
        <v>6695.22692307692</v>
      </c>
      <c r="LK242" s="6" t="n">
        <v>22748.0653846154</v>
      </c>
      <c r="LL242" s="6" t="n">
        <v>1941.16153846154</v>
      </c>
      <c r="LM242" s="6" t="n">
        <v>9392.32307692308</v>
      </c>
      <c r="LN242" s="6" t="n">
        <v>6806.48461538462</v>
      </c>
      <c r="LO242" s="6" t="n">
        <v>3371.16153846154</v>
      </c>
      <c r="LP242" s="6" t="n">
        <v>86346.9730769231</v>
      </c>
      <c r="LQ242" s="6" t="n">
        <v>3861</v>
      </c>
      <c r="LR242" s="6" t="n">
        <v>3671</v>
      </c>
      <c r="LS242" s="6" t="n">
        <v>617</v>
      </c>
      <c r="LT242" s="6" t="n">
        <v>27</v>
      </c>
      <c r="LU242" s="6" t="n">
        <v>12639.1615384615</v>
      </c>
      <c r="LV242" s="6" t="n">
        <v>21573.1307692308</v>
      </c>
      <c r="LW242" s="6" t="n">
        <v>1005</v>
      </c>
      <c r="LX242" s="6" t="n">
        <v>825</v>
      </c>
      <c r="LY242" s="6" t="n">
        <v>6123.16153846154</v>
      </c>
      <c r="LZ242" s="6" t="n">
        <v>9896.90384615385</v>
      </c>
      <c r="MA242" s="6" t="n">
        <v>918.580769230769</v>
      </c>
      <c r="MB242" s="6" t="n">
        <v>1022</v>
      </c>
      <c r="MC242" s="6" t="n">
        <v>2173</v>
      </c>
      <c r="MD242" s="6" t="n">
        <v>1967.58076923077</v>
      </c>
      <c r="ME242" s="6" t="n">
        <v>1851</v>
      </c>
      <c r="MF242" s="6" t="n">
        <v>2656.90384615385</v>
      </c>
      <c r="MG242" s="6" t="n">
        <v>4822.58076923077</v>
      </c>
      <c r="MH242" s="6" t="n">
        <v>1112.58076923077</v>
      </c>
      <c r="MI242" s="6" t="n">
        <v>6298.32307692308</v>
      </c>
      <c r="MJ242" s="6" t="n">
        <v>4986.48461538462</v>
      </c>
      <c r="MK242" s="6" t="n">
        <v>1970.58076923077</v>
      </c>
      <c r="ML242" s="6" t="n">
        <v>67189.5192307692</v>
      </c>
      <c r="MM242" s="6" t="n">
        <v>2484.58076923077</v>
      </c>
      <c r="MN242" s="6" t="n">
        <v>2464.58076923077</v>
      </c>
      <c r="MO242" s="6" t="n">
        <v>143</v>
      </c>
      <c r="MP242" s="6" t="n">
        <v>9</v>
      </c>
      <c r="MQ242" s="6" t="n">
        <v>2623</v>
      </c>
      <c r="MR242" s="6" t="n">
        <v>6375</v>
      </c>
      <c r="MS242" s="6" t="n">
        <v>118</v>
      </c>
      <c r="MT242" s="6" t="n">
        <v>348</v>
      </c>
      <c r="MU242" s="6" t="n">
        <v>1103.16153846154</v>
      </c>
      <c r="MV242" s="6" t="n">
        <v>13018.9038461538</v>
      </c>
      <c r="MW242" s="6" t="n">
        <v>1431</v>
      </c>
      <c r="MX242" s="6" t="n">
        <v>772.580769230769</v>
      </c>
      <c r="MY242" s="6" t="n">
        <v>1153</v>
      </c>
      <c r="MZ242" s="6" t="n">
        <v>5139.58076923077</v>
      </c>
      <c r="NA242" s="6" t="n">
        <v>3363.74230769231</v>
      </c>
      <c r="NB242" s="6" t="n">
        <v>4038.32307692308</v>
      </c>
      <c r="NC242" s="6" t="n">
        <v>17925.4846153846</v>
      </c>
      <c r="ND242" s="6" t="n">
        <v>828.580769230769</v>
      </c>
      <c r="NE242" s="6" t="n">
        <v>3094</v>
      </c>
      <c r="NF242" s="6" t="n">
        <v>1820</v>
      </c>
      <c r="NG242" s="6" t="n">
        <v>1400.58076923077</v>
      </c>
      <c r="NH242" s="6" t="n">
        <v>153536.492307692</v>
      </c>
      <c r="NI242" s="6" t="n">
        <v>3664</v>
      </c>
      <c r="NJ242" s="6" t="n">
        <v>23253.9692307692</v>
      </c>
      <c r="NK242" s="6" t="n">
        <v>26102.8076923077</v>
      </c>
      <c r="NL242" s="6" t="n">
        <v>15976.9692307692</v>
      </c>
      <c r="NM242" s="6" t="n">
        <v>18800.6461538462</v>
      </c>
      <c r="NN242" s="6" t="n">
        <v>3764.74230769231</v>
      </c>
      <c r="NO242" s="6" t="n">
        <v>7053.58076923077</v>
      </c>
      <c r="NP242" s="6" t="n">
        <v>25857.9692307692</v>
      </c>
      <c r="NQ242" s="6" t="n">
        <v>6236.74230769231</v>
      </c>
      <c r="NR242" s="6" t="n">
        <v>9267.16153846154</v>
      </c>
      <c r="NS242" s="6" t="n">
        <v>10280.7423076923</v>
      </c>
      <c r="NT242" s="6" t="n">
        <v>3277.16153846154</v>
      </c>
      <c r="NU242" s="6" t="n">
        <v>86346.9730769231</v>
      </c>
      <c r="NV242" s="6" t="n">
        <v>3071</v>
      </c>
      <c r="NW242" s="6" t="n">
        <v>10160.4846153846</v>
      </c>
      <c r="NX242" s="6" t="n">
        <v>9916.48461538462</v>
      </c>
      <c r="NY242" s="6" t="n">
        <v>7588.06538461538</v>
      </c>
      <c r="NZ242" s="6" t="n">
        <v>4518.16153846154</v>
      </c>
      <c r="OA242" s="6" t="n">
        <v>3444.74230769231</v>
      </c>
      <c r="OB242" s="6" t="n">
        <v>4558</v>
      </c>
      <c r="OC242" s="6" t="n">
        <v>20531.3884615385</v>
      </c>
      <c r="OD242" s="6" t="n">
        <v>6022.74230769231</v>
      </c>
      <c r="OE242" s="6" t="n">
        <v>9013.16153846154</v>
      </c>
      <c r="OF242" s="6" t="n">
        <v>5572.16153846154</v>
      </c>
      <c r="OG242" s="6" t="n">
        <v>1950.58076923077</v>
      </c>
      <c r="OH242" s="6" t="n">
        <v>67189.5192307692</v>
      </c>
      <c r="OI242" s="6" t="n">
        <v>593</v>
      </c>
      <c r="OJ242" s="6" t="n">
        <v>13093.4846153846</v>
      </c>
      <c r="OK242" s="6" t="n">
        <v>16186.3230769231</v>
      </c>
      <c r="OL242" s="6" t="n">
        <v>8388.90384615385</v>
      </c>
      <c r="OM242" s="6" t="n">
        <v>14282.4846153846</v>
      </c>
      <c r="ON242" s="6" t="n">
        <v>320</v>
      </c>
      <c r="OO242" s="6" t="n">
        <v>2495.58076923077</v>
      </c>
      <c r="OP242" s="6" t="n">
        <v>5326.58076923077</v>
      </c>
      <c r="OQ242" s="6" t="n">
        <v>214</v>
      </c>
      <c r="OR242" s="6" t="n">
        <v>254</v>
      </c>
      <c r="OS242" s="6" t="n">
        <v>4708.58076923077</v>
      </c>
      <c r="OT242" s="6" t="n">
        <v>1326.58076923077</v>
      </c>
      <c r="OU242" s="6" t="n">
        <v>346811</v>
      </c>
      <c r="OV242" s="6" t="n">
        <v>41540.4538461538</v>
      </c>
      <c r="OW242" s="6" t="n">
        <v>19138.5846153846</v>
      </c>
      <c r="OX242" s="6" t="n">
        <v>50908.95</v>
      </c>
      <c r="OY242" s="6" t="n">
        <v>41414.5192307692</v>
      </c>
      <c r="OZ242" s="6" t="n">
        <v>58244.5192307692</v>
      </c>
      <c r="PA242" s="6" t="n">
        <v>125617.973076923</v>
      </c>
      <c r="PB242" s="6" t="n">
        <v>9946</v>
      </c>
      <c r="PC242" s="6" t="n">
        <v>164245.084615385</v>
      </c>
      <c r="PD242" s="6" t="n">
        <v>25048.55</v>
      </c>
      <c r="PE242" s="6" t="n">
        <v>9311.35769230769</v>
      </c>
      <c r="PF242" s="6" t="n">
        <v>24732.9461538462</v>
      </c>
      <c r="PG242" s="6" t="n">
        <v>20092.55</v>
      </c>
      <c r="PH242" s="6" t="n">
        <v>27504.3884615385</v>
      </c>
      <c r="PI242" s="6" t="n">
        <v>51816.2923076923</v>
      </c>
      <c r="PJ242" s="6" t="n">
        <v>5739</v>
      </c>
      <c r="PK242" s="6" t="n">
        <v>182565.915384615</v>
      </c>
      <c r="PL242" s="6" t="n">
        <v>16491.9038461538</v>
      </c>
      <c r="PM242" s="6" t="n">
        <v>9827.22692307692</v>
      </c>
      <c r="PN242" s="6" t="n">
        <v>26176.0038461538</v>
      </c>
      <c r="PO242" s="6" t="n">
        <v>21321.9692307692</v>
      </c>
      <c r="PP242" s="6" t="n">
        <v>30740.1307692308</v>
      </c>
      <c r="PQ242" s="6" t="n">
        <v>73801.6807692308</v>
      </c>
      <c r="PR242" s="6" t="n">
        <v>4207</v>
      </c>
      <c r="PS242" s="6" t="n">
        <v>346811</v>
      </c>
      <c r="PT242" s="6" t="n">
        <v>269881.207692308</v>
      </c>
      <c r="PU242" s="6" t="n">
        <v>65209.1461538462</v>
      </c>
      <c r="PV242" s="6" t="n">
        <v>34256.9384615385</v>
      </c>
      <c r="PW242" s="6" t="n">
        <v>0</v>
      </c>
      <c r="PX242" s="6" t="n">
        <v>16729.2384615385</v>
      </c>
      <c r="PY242" s="6" t="n">
        <v>14222.9692307692</v>
      </c>
      <c r="PZ242" s="6" t="n">
        <v>753.646153846154</v>
      </c>
      <c r="QA242" s="6" t="n">
        <v>66</v>
      </c>
      <c r="QB242" s="6" t="n">
        <v>10901</v>
      </c>
      <c r="QC242" s="6" t="n">
        <v>164245.084615385</v>
      </c>
      <c r="QD242" s="6" t="n">
        <v>125989.361538462</v>
      </c>
      <c r="QE242" s="6" t="n">
        <v>31655.8192307692</v>
      </c>
      <c r="QF242" s="6" t="n">
        <v>15627.55</v>
      </c>
      <c r="QG242" s="6" t="n">
        <v>0</v>
      </c>
      <c r="QH242" s="6" t="n">
        <v>8143.46153846154</v>
      </c>
      <c r="QI242" s="6" t="n">
        <v>7884.80769230769</v>
      </c>
      <c r="QJ242" s="6" t="n">
        <v>344.903846153846</v>
      </c>
      <c r="QK242" s="6" t="n">
        <v>31</v>
      </c>
      <c r="QL242" s="6" t="n">
        <v>6224</v>
      </c>
      <c r="QM242" s="6" t="n">
        <v>182565.915384615</v>
      </c>
      <c r="QN242" s="6" t="n">
        <v>143891.846153846</v>
      </c>
      <c r="QO242" s="6" t="n">
        <v>33553.3269230769</v>
      </c>
      <c r="QP242" s="6" t="n">
        <v>18629.3884615385</v>
      </c>
      <c r="QQ242" s="6" t="n">
        <v>0</v>
      </c>
      <c r="QR242" s="6" t="n">
        <v>8585.77692307692</v>
      </c>
      <c r="QS242" s="6" t="n">
        <v>6338.16153846154</v>
      </c>
      <c r="QT242" s="6" t="n">
        <v>408.742307692308</v>
      </c>
      <c r="QU242" s="6" t="n">
        <v>35</v>
      </c>
      <c r="QV242" s="6" t="n">
        <v>4677</v>
      </c>
    </row>
    <row r="243" customFormat="false" ht="15.65" hidden="false" customHeight="false" outlineLevel="0" collapsed="false">
      <c r="A243" s="8" t="n">
        <v>3503</v>
      </c>
      <c r="B243" s="8" t="n">
        <v>35</v>
      </c>
      <c r="C243" s="8" t="n">
        <v>3</v>
      </c>
      <c r="D243" s="8" t="s">
        <v>705</v>
      </c>
      <c r="E243" s="8" t="n">
        <v>124323</v>
      </c>
      <c r="F243" s="8" t="n">
        <v>143033</v>
      </c>
      <c r="G243" s="8" t="n">
        <v>267356</v>
      </c>
      <c r="H243" s="8" t="n">
        <v>68783</v>
      </c>
      <c r="I243" s="8" t="n">
        <v>79681</v>
      </c>
      <c r="J243" s="8" t="n">
        <v>148464</v>
      </c>
      <c r="K243" s="8" t="n">
        <v>55.33</v>
      </c>
      <c r="L243" s="8" t="n">
        <v>55.71</v>
      </c>
      <c r="M243" s="8" t="n">
        <v>55.53</v>
      </c>
      <c r="N243" s="13" t="n">
        <v>314391</v>
      </c>
      <c r="O243" s="14" t="n">
        <v>317054</v>
      </c>
      <c r="P243" s="15" t="n">
        <v>2663</v>
      </c>
      <c r="Q243" s="16" t="n">
        <f aca="false">+O243-P243</f>
        <v>314391</v>
      </c>
      <c r="R243" s="13" t="n">
        <f aca="false">+Q243-N243</f>
        <v>0</v>
      </c>
      <c r="S243" s="14" t="n">
        <v>331076</v>
      </c>
      <c r="T243" s="15" t="n">
        <v>2834</v>
      </c>
      <c r="U243" s="16" t="n">
        <f aca="false">+S243-T243</f>
        <v>328242</v>
      </c>
      <c r="V243" s="8" t="n">
        <f aca="false">+O243-S243</f>
        <v>-14022</v>
      </c>
      <c r="W243" s="8" t="n">
        <f aca="false">+V243/S243*100</f>
        <v>-4.23528132513381</v>
      </c>
      <c r="X243" s="8" t="n">
        <v>1999.72</v>
      </c>
      <c r="Y243" s="8" t="n">
        <f aca="false">+O243/X243</f>
        <v>158.549196887564</v>
      </c>
      <c r="Z243" s="6" t="n">
        <v>317054</v>
      </c>
      <c r="AA243" s="6" t="n">
        <v>149774</v>
      </c>
      <c r="AB243" s="6" t="n">
        <v>167280</v>
      </c>
      <c r="AC243" s="6" t="n">
        <v>134656</v>
      </c>
      <c r="AD243" s="6" t="n">
        <v>317054</v>
      </c>
      <c r="AE243" s="6" t="n">
        <v>11213</v>
      </c>
      <c r="AF243" s="6" t="n">
        <v>12077</v>
      </c>
      <c r="AG243" s="6" t="n">
        <v>13327</v>
      </c>
      <c r="AH243" s="6" t="n">
        <v>13871</v>
      </c>
      <c r="AI243" s="6" t="n">
        <v>13055</v>
      </c>
      <c r="AJ243" s="6" t="n">
        <v>13207</v>
      </c>
      <c r="AK243" s="6" t="n">
        <v>15304</v>
      </c>
      <c r="AL243" s="6" t="n">
        <v>17987</v>
      </c>
      <c r="AM243" s="6" t="n">
        <v>20667</v>
      </c>
      <c r="AN243" s="6" t="n">
        <v>18056</v>
      </c>
      <c r="AO243" s="6" t="n">
        <v>17613</v>
      </c>
      <c r="AP243" s="6" t="n">
        <v>19491</v>
      </c>
      <c r="AQ243" s="6" t="n">
        <v>24999</v>
      </c>
      <c r="AR243" s="6" t="n">
        <v>29448</v>
      </c>
      <c r="AS243" s="6" t="n">
        <v>22154</v>
      </c>
      <c r="AT243" s="6" t="n">
        <v>19026</v>
      </c>
      <c r="AU243" s="6" t="n">
        <v>16705</v>
      </c>
      <c r="AV243" s="6" t="n">
        <v>11020</v>
      </c>
      <c r="AW243" s="6" t="n">
        <v>4953</v>
      </c>
      <c r="AX243" s="6" t="n">
        <v>1318</v>
      </c>
      <c r="AY243" s="6" t="n">
        <v>248</v>
      </c>
      <c r="AZ243" s="6" t="n">
        <v>1315</v>
      </c>
      <c r="BA243" s="6" t="n">
        <v>15561614</v>
      </c>
      <c r="BB243" s="6" t="n">
        <v>49.2863219304552</v>
      </c>
      <c r="BC243" s="6" t="n">
        <v>36617</v>
      </c>
      <c r="BD243" s="6" t="n">
        <v>174250</v>
      </c>
      <c r="BE243" s="6" t="n">
        <v>104872</v>
      </c>
      <c r="BF243" s="6" t="n">
        <v>53270</v>
      </c>
      <c r="BG243" s="6" t="n">
        <v>17539</v>
      </c>
      <c r="BH243" s="6" t="n">
        <v>2663</v>
      </c>
      <c r="BI243" s="6" t="n">
        <v>149774</v>
      </c>
      <c r="BJ243" s="6" t="n">
        <v>5851</v>
      </c>
      <c r="BK243" s="6" t="n">
        <v>6207</v>
      </c>
      <c r="BL243" s="6" t="n">
        <v>6797</v>
      </c>
      <c r="BM243" s="6" t="n">
        <v>7166</v>
      </c>
      <c r="BN243" s="6" t="n">
        <v>7119</v>
      </c>
      <c r="BO243" s="6" t="n">
        <v>6777</v>
      </c>
      <c r="BP243" s="6" t="n">
        <v>7724</v>
      </c>
      <c r="BQ243" s="6" t="n">
        <v>8955</v>
      </c>
      <c r="BR243" s="6" t="n">
        <v>10421</v>
      </c>
      <c r="BS243" s="6" t="n">
        <v>8687</v>
      </c>
      <c r="BT243" s="6" t="n">
        <v>8527</v>
      </c>
      <c r="BU243" s="6" t="n">
        <v>9423</v>
      </c>
      <c r="BV243" s="6" t="n">
        <v>12139</v>
      </c>
      <c r="BW243" s="6" t="n">
        <v>14109</v>
      </c>
      <c r="BX243" s="6" t="n">
        <v>9990</v>
      </c>
      <c r="BY243" s="6" t="n">
        <v>7935</v>
      </c>
      <c r="BZ243" s="6" t="n">
        <v>6228</v>
      </c>
      <c r="CA243" s="6" t="n">
        <v>3582</v>
      </c>
      <c r="CB243" s="6" t="n">
        <v>1093</v>
      </c>
      <c r="CC243" s="6" t="n">
        <v>212</v>
      </c>
      <c r="CD243" s="6" t="n">
        <v>32</v>
      </c>
      <c r="CE243" s="6" t="n">
        <v>800</v>
      </c>
      <c r="CF243" s="6" t="n">
        <v>6976238</v>
      </c>
      <c r="CG243" s="6" t="n">
        <v>46.8285606884423</v>
      </c>
      <c r="CH243" s="6" t="n">
        <v>18855</v>
      </c>
      <c r="CI243" s="6" t="n">
        <v>86938</v>
      </c>
      <c r="CJ243" s="6" t="n">
        <v>43181</v>
      </c>
      <c r="CK243" s="6" t="n">
        <v>19082</v>
      </c>
      <c r="CL243" s="6" t="n">
        <v>4919</v>
      </c>
      <c r="CM243" s="6" t="n">
        <v>1241</v>
      </c>
      <c r="CN243" s="6" t="n">
        <v>167280</v>
      </c>
      <c r="CO243" s="6" t="n">
        <v>5362</v>
      </c>
      <c r="CP243" s="6" t="n">
        <v>5870</v>
      </c>
      <c r="CQ243" s="6" t="n">
        <v>6530</v>
      </c>
      <c r="CR243" s="6" t="n">
        <v>6705</v>
      </c>
      <c r="CS243" s="6" t="n">
        <v>5936</v>
      </c>
      <c r="CT243" s="6" t="n">
        <v>6430</v>
      </c>
      <c r="CU243" s="6" t="n">
        <v>7580</v>
      </c>
      <c r="CV243" s="6" t="n">
        <v>9032</v>
      </c>
      <c r="CW243" s="6" t="n">
        <v>10246</v>
      </c>
      <c r="CX243" s="6" t="n">
        <v>9369</v>
      </c>
      <c r="CY243" s="6" t="n">
        <v>9086</v>
      </c>
      <c r="CZ243" s="6" t="n">
        <v>10068</v>
      </c>
      <c r="DA243" s="6" t="n">
        <v>12860</v>
      </c>
      <c r="DB243" s="6" t="n">
        <v>15339</v>
      </c>
      <c r="DC243" s="6" t="n">
        <v>12164</v>
      </c>
      <c r="DD243" s="6" t="n">
        <v>11091</v>
      </c>
      <c r="DE243" s="6" t="n">
        <v>10477</v>
      </c>
      <c r="DF243" s="6" t="n">
        <v>7438</v>
      </c>
      <c r="DG243" s="6" t="n">
        <v>3860</v>
      </c>
      <c r="DH243" s="6" t="n">
        <v>1106</v>
      </c>
      <c r="DI243" s="6" t="n">
        <v>216</v>
      </c>
      <c r="DJ243" s="6" t="n">
        <v>515</v>
      </c>
      <c r="DK243" s="6" t="n">
        <v>8585376</v>
      </c>
      <c r="DL243" s="6" t="n">
        <v>51.481881689803</v>
      </c>
      <c r="DM243" s="6" t="n">
        <v>17762</v>
      </c>
      <c r="DN243" s="6" t="n">
        <v>87312</v>
      </c>
      <c r="DO243" s="6" t="n">
        <v>61691</v>
      </c>
      <c r="DP243" s="6" t="n">
        <v>34188</v>
      </c>
      <c r="DQ243" s="6" t="n">
        <v>12620</v>
      </c>
      <c r="DR243" s="6" t="n">
        <v>1422</v>
      </c>
      <c r="DS243" s="6" t="n">
        <v>279122</v>
      </c>
      <c r="DT243" s="6" t="n">
        <v>65616</v>
      </c>
      <c r="DU243" s="6" t="n">
        <v>159700</v>
      </c>
      <c r="DV243" s="6" t="n">
        <v>52219</v>
      </c>
      <c r="DW243" s="6" t="n">
        <v>1587</v>
      </c>
      <c r="DX243" s="6" t="n">
        <v>130119</v>
      </c>
      <c r="DY243" s="6" t="n">
        <v>37262</v>
      </c>
      <c r="DZ243" s="6" t="n">
        <v>79860</v>
      </c>
      <c r="EA243" s="6" t="n">
        <v>12026</v>
      </c>
      <c r="EB243" s="6" t="n">
        <v>971</v>
      </c>
      <c r="EC243" s="6" t="n">
        <v>149003</v>
      </c>
      <c r="ED243" s="6" t="n">
        <v>28354</v>
      </c>
      <c r="EE243" s="6" t="n">
        <v>79840</v>
      </c>
      <c r="EF243" s="6" t="n">
        <v>40193</v>
      </c>
      <c r="EG243" s="6" t="n">
        <v>616</v>
      </c>
      <c r="EH243" s="6" t="n">
        <v>134656</v>
      </c>
      <c r="EI243" s="6" t="n">
        <v>317054</v>
      </c>
      <c r="EJ243" s="6" t="n">
        <v>134350</v>
      </c>
      <c r="EK243" s="6" t="n">
        <v>44652</v>
      </c>
      <c r="EL243" s="6" t="n">
        <v>43330</v>
      </c>
      <c r="EM243" s="6" t="n">
        <v>22994</v>
      </c>
      <c r="EN243" s="6" t="n">
        <v>15170</v>
      </c>
      <c r="EO243" s="6" t="n">
        <v>5669</v>
      </c>
      <c r="EP243" s="6" t="n">
        <v>1775</v>
      </c>
      <c r="EQ243" s="6" t="n">
        <v>760</v>
      </c>
      <c r="ER243" s="6" t="n">
        <v>305621</v>
      </c>
      <c r="ES243" s="6" t="n">
        <v>2.27481205805731</v>
      </c>
      <c r="ET243" s="6" t="n">
        <v>306</v>
      </c>
      <c r="EU243" s="6" t="n">
        <v>11433</v>
      </c>
      <c r="EV243" s="6" t="n">
        <v>134350</v>
      </c>
      <c r="EW243" s="6" t="n">
        <v>88733</v>
      </c>
      <c r="EX243" s="6" t="n">
        <v>76418</v>
      </c>
      <c r="EY243" s="6" t="n">
        <v>32132</v>
      </c>
      <c r="EZ243" s="6" t="n">
        <v>31546</v>
      </c>
      <c r="FA243" s="6" t="n">
        <v>12315</v>
      </c>
      <c r="FB243" s="6" t="n">
        <v>828</v>
      </c>
      <c r="FC243" s="6" t="n">
        <v>44652</v>
      </c>
      <c r="FD243" s="6" t="n">
        <v>137</v>
      </c>
      <c r="FE243" s="6" t="n">
        <v>7054</v>
      </c>
      <c r="FF243" s="6" t="n">
        <v>305621</v>
      </c>
      <c r="FG243" s="6" t="n">
        <v>258454</v>
      </c>
      <c r="FH243" s="6" t="n">
        <v>208571</v>
      </c>
      <c r="FI243" s="6" t="n">
        <v>64264</v>
      </c>
      <c r="FJ243" s="6" t="n">
        <v>114791</v>
      </c>
      <c r="FK243" s="6" t="n">
        <v>49883</v>
      </c>
      <c r="FL243" s="6" t="n">
        <v>2156</v>
      </c>
      <c r="FM243" s="6" t="n">
        <v>44652</v>
      </c>
      <c r="FN243" s="6" t="n">
        <v>359</v>
      </c>
      <c r="FO243" s="6" t="n">
        <v>34099</v>
      </c>
      <c r="FP243" s="6" t="n">
        <v>2.27481205805731</v>
      </c>
      <c r="FQ243" s="6" t="n">
        <v>2.91271567511523</v>
      </c>
      <c r="FR243" s="6" t="n">
        <v>2.72934387186265</v>
      </c>
      <c r="FS243" s="6" t="n">
        <v>2</v>
      </c>
      <c r="FT243" s="6" t="n">
        <v>3.63884486147214</v>
      </c>
      <c r="FU243" s="6" t="n">
        <v>4.05058871295168</v>
      </c>
      <c r="FV243" s="6" t="n">
        <v>2.60386473429952</v>
      </c>
      <c r="FW243" s="6" t="n">
        <v>1</v>
      </c>
      <c r="FX243" s="6" t="n">
        <v>2.62043795620438</v>
      </c>
      <c r="FY243" s="6" t="n">
        <v>4.83399489651262</v>
      </c>
      <c r="FZ243" s="6" t="n">
        <v>10056</v>
      </c>
      <c r="GA243" s="6" t="n">
        <v>10024</v>
      </c>
      <c r="GB243" s="6" t="n">
        <v>8665</v>
      </c>
      <c r="GC243" s="6" t="n">
        <v>0</v>
      </c>
      <c r="GD243" s="6" t="n">
        <v>8063</v>
      </c>
      <c r="GE243" s="6" t="n">
        <v>1359</v>
      </c>
      <c r="GF243" s="6" t="n">
        <v>32</v>
      </c>
      <c r="GG243" s="6" t="n">
        <v>0</v>
      </c>
      <c r="GH243" s="6" t="n">
        <v>0</v>
      </c>
      <c r="GI243" s="6" t="n">
        <v>1330</v>
      </c>
      <c r="GJ243" s="6" t="n">
        <v>25602</v>
      </c>
      <c r="GK243" s="6" t="n">
        <v>25435</v>
      </c>
      <c r="GL243" s="6" t="n">
        <v>21220</v>
      </c>
      <c r="GM243" s="6" t="n">
        <v>0</v>
      </c>
      <c r="GN243" s="6" t="n">
        <v>18026</v>
      </c>
      <c r="GO243" s="6" t="n">
        <v>4215</v>
      </c>
      <c r="GP243" s="6" t="n">
        <v>94</v>
      </c>
      <c r="GQ243" s="6" t="n">
        <v>73</v>
      </c>
      <c r="GR243" s="6" t="n">
        <v>0</v>
      </c>
      <c r="GS243" s="6" t="n">
        <v>4025</v>
      </c>
      <c r="GT243" s="6" t="n">
        <v>66810</v>
      </c>
      <c r="GU243" s="6" t="n">
        <v>46280</v>
      </c>
      <c r="GV243" s="6" t="n">
        <v>35457</v>
      </c>
      <c r="GW243" s="6" t="n">
        <v>21357</v>
      </c>
      <c r="GX243" s="6" t="n">
        <v>7245</v>
      </c>
      <c r="GY243" s="6" t="n">
        <v>10823</v>
      </c>
      <c r="GZ243" s="6" t="n">
        <v>280</v>
      </c>
      <c r="HA243" s="6" t="n">
        <v>20250</v>
      </c>
      <c r="HB243" s="6" t="n">
        <v>0</v>
      </c>
      <c r="HC243" s="6" t="n">
        <v>6231</v>
      </c>
      <c r="HD243" s="6" t="n">
        <v>39411</v>
      </c>
      <c r="HE243" s="6" t="n">
        <v>19060</v>
      </c>
      <c r="HF243" s="6" t="n">
        <v>18082</v>
      </c>
      <c r="HG243" s="6" t="n">
        <v>17496</v>
      </c>
      <c r="HH243" s="6" t="n">
        <v>20</v>
      </c>
      <c r="HI243" s="6" t="n">
        <v>978</v>
      </c>
      <c r="HJ243" s="6" t="n">
        <v>101</v>
      </c>
      <c r="HK243" s="6" t="n">
        <v>20250</v>
      </c>
      <c r="HL243" s="6" t="n">
        <v>0</v>
      </c>
      <c r="HM243" s="6" t="n">
        <v>0</v>
      </c>
      <c r="HN243" s="6" t="n">
        <v>134350</v>
      </c>
      <c r="HO243" s="6" t="n">
        <v>131950</v>
      </c>
      <c r="HP243" s="6" t="n">
        <v>130903</v>
      </c>
      <c r="HQ243" s="6" t="n">
        <v>91012</v>
      </c>
      <c r="HR243" s="6" t="n">
        <v>8805</v>
      </c>
      <c r="HS243" s="6" t="n">
        <v>28030</v>
      </c>
      <c r="HT243" s="6" t="n">
        <v>3056</v>
      </c>
      <c r="HU243" s="6" t="n">
        <v>1047</v>
      </c>
      <c r="HV243" s="6" t="n">
        <v>2399</v>
      </c>
      <c r="HW243" s="6" t="n">
        <v>1</v>
      </c>
      <c r="HX243" s="6" t="n">
        <v>305621</v>
      </c>
      <c r="HY243" s="6" t="n">
        <v>302067</v>
      </c>
      <c r="HZ243" s="6" t="n">
        <v>299776</v>
      </c>
      <c r="IA243" s="6" t="n">
        <v>225148</v>
      </c>
      <c r="IB243" s="6" t="n">
        <v>18955</v>
      </c>
      <c r="IC243" s="6" t="n">
        <v>49446</v>
      </c>
      <c r="ID243" s="6" t="n">
        <v>6227</v>
      </c>
      <c r="IE243" s="6" t="n">
        <v>2291</v>
      </c>
      <c r="IF243" s="6" t="n">
        <v>3552</v>
      </c>
      <c r="IG243" s="6" t="n">
        <v>2</v>
      </c>
      <c r="IH243" s="6" t="n">
        <v>2.27481205805731</v>
      </c>
      <c r="II243" s="6" t="n">
        <v>2.28925350511557</v>
      </c>
      <c r="IJ243" s="6" t="n">
        <v>2.29006210705637</v>
      </c>
      <c r="IK243" s="6" t="n">
        <v>2.47382762712609</v>
      </c>
      <c r="IL243" s="6" t="n">
        <v>2.15275411697899</v>
      </c>
      <c r="IM243" s="6" t="n">
        <v>1.76403853014627</v>
      </c>
      <c r="IN243" s="6" t="n">
        <v>2.03763089005236</v>
      </c>
      <c r="IO243" s="6" t="n">
        <v>2.18815663801337</v>
      </c>
      <c r="IP243" s="6" t="n">
        <v>1.48061692371822</v>
      </c>
      <c r="IQ243" s="6" t="n">
        <v>2</v>
      </c>
      <c r="IR243" s="6" t="n">
        <v>130903</v>
      </c>
      <c r="IS243" s="6" t="n">
        <v>94334</v>
      </c>
      <c r="IT243" s="6" t="n">
        <v>3151</v>
      </c>
      <c r="IU243" s="6" t="n">
        <v>33190</v>
      </c>
      <c r="IV243" s="6" t="n">
        <v>16111</v>
      </c>
      <c r="IW243" s="6" t="n">
        <v>12511</v>
      </c>
      <c r="IX243" s="6" t="n">
        <v>3006</v>
      </c>
      <c r="IY243" s="6" t="n">
        <v>1562</v>
      </c>
      <c r="IZ243" s="6" t="n">
        <v>228</v>
      </c>
      <c r="JA243" s="6" t="n">
        <v>299776</v>
      </c>
      <c r="JB243" s="6" t="n">
        <v>233287</v>
      </c>
      <c r="JC243" s="6" t="n">
        <v>5816</v>
      </c>
      <c r="JD243" s="6" t="n">
        <v>60236</v>
      </c>
      <c r="JE243" s="6" t="n">
        <v>26403</v>
      </c>
      <c r="JF243" s="6" t="n">
        <v>24170</v>
      </c>
      <c r="JG243" s="6" t="n">
        <v>6002</v>
      </c>
      <c r="JH243" s="6" t="n">
        <v>3661</v>
      </c>
      <c r="JI243" s="6" t="n">
        <v>437</v>
      </c>
      <c r="JJ243" s="6" t="n">
        <v>2.29006210705637</v>
      </c>
      <c r="JK243" s="6" t="n">
        <v>2.47298959017957</v>
      </c>
      <c r="JL243" s="6" t="n">
        <v>1.84576324976198</v>
      </c>
      <c r="JM243" s="6" t="n">
        <v>1.81488400120518</v>
      </c>
      <c r="JN243" s="6" t="n">
        <v>1.6388181987462</v>
      </c>
      <c r="JO243" s="6" t="n">
        <v>1.9318999280633</v>
      </c>
      <c r="JP243" s="6" t="n">
        <v>1.99667332002661</v>
      </c>
      <c r="JQ243" s="6" t="n">
        <v>2.3437900128041</v>
      </c>
      <c r="JR243" s="6" t="n">
        <v>1.91666666666667</v>
      </c>
      <c r="JS243" s="6" t="n">
        <v>279122</v>
      </c>
      <c r="JT243" s="6" t="n">
        <v>153272</v>
      </c>
      <c r="JU243" s="6" t="n">
        <v>119477</v>
      </c>
      <c r="JV243" s="6" t="n">
        <v>6373</v>
      </c>
      <c r="JW243" s="6" t="n">
        <v>130119</v>
      </c>
      <c r="JX243" s="6" t="n">
        <v>84873</v>
      </c>
      <c r="JY243" s="6" t="n">
        <v>41633</v>
      </c>
      <c r="JZ243" s="6" t="n">
        <v>3613</v>
      </c>
      <c r="KA243" s="6" t="n">
        <v>149003</v>
      </c>
      <c r="KB243" s="6" t="n">
        <v>68399</v>
      </c>
      <c r="KC243" s="6" t="n">
        <v>77844</v>
      </c>
      <c r="KD243" s="6" t="n">
        <v>2760</v>
      </c>
      <c r="KE243" s="6" t="n">
        <v>146802</v>
      </c>
      <c r="KF243" s="6" t="n">
        <v>123884</v>
      </c>
      <c r="KG243" s="6" t="n">
        <v>15860</v>
      </c>
      <c r="KH243" s="6" t="n">
        <v>5438</v>
      </c>
      <c r="KI243" s="6" t="n">
        <v>1620</v>
      </c>
      <c r="KJ243" s="6" t="n">
        <v>80502</v>
      </c>
      <c r="KK243" s="6" t="n">
        <v>66698</v>
      </c>
      <c r="KL243" s="6" t="n">
        <v>11898</v>
      </c>
      <c r="KM243" s="6" t="n">
        <v>900</v>
      </c>
      <c r="KN243" s="6" t="n">
        <v>1006</v>
      </c>
      <c r="KO243" s="6" t="n">
        <v>66300</v>
      </c>
      <c r="KP243" s="6" t="n">
        <v>57186</v>
      </c>
      <c r="KQ243" s="6" t="n">
        <v>3962</v>
      </c>
      <c r="KR243" s="6" t="n">
        <v>4538</v>
      </c>
      <c r="KS243" s="6" t="n">
        <v>614</v>
      </c>
      <c r="KT243" s="6" t="n">
        <v>146802</v>
      </c>
      <c r="KU243" s="6" t="n">
        <v>7822</v>
      </c>
      <c r="KV243" s="6" t="n">
        <v>7492</v>
      </c>
      <c r="KW243" s="6" t="n">
        <v>1345</v>
      </c>
      <c r="KX243" s="6" t="n">
        <v>214</v>
      </c>
      <c r="KY243" s="6" t="n">
        <v>13303</v>
      </c>
      <c r="KZ243" s="6" t="n">
        <v>25051</v>
      </c>
      <c r="LA243" s="6" t="n">
        <v>948</v>
      </c>
      <c r="LB243" s="6" t="n">
        <v>1199</v>
      </c>
      <c r="LC243" s="6" t="n">
        <v>7190</v>
      </c>
      <c r="LD243" s="6" t="n">
        <v>22382</v>
      </c>
      <c r="LE243" s="6" t="n">
        <v>2410</v>
      </c>
      <c r="LF243" s="6" t="n">
        <v>1581</v>
      </c>
      <c r="LG243" s="6" t="n">
        <v>3205</v>
      </c>
      <c r="LH243" s="6" t="n">
        <v>7757</v>
      </c>
      <c r="LI243" s="6" t="n">
        <v>5030</v>
      </c>
      <c r="LJ243" s="6" t="n">
        <v>6888</v>
      </c>
      <c r="LK243" s="6" t="n">
        <v>23171</v>
      </c>
      <c r="LL243" s="6" t="n">
        <v>1847</v>
      </c>
      <c r="LM243" s="6" t="n">
        <v>8186</v>
      </c>
      <c r="LN243" s="6" t="n">
        <v>4813</v>
      </c>
      <c r="LO243" s="6" t="n">
        <v>2460</v>
      </c>
      <c r="LP243" s="6" t="n">
        <v>80502</v>
      </c>
      <c r="LQ243" s="6" t="n">
        <v>4651</v>
      </c>
      <c r="LR243" s="6" t="n">
        <v>4377</v>
      </c>
      <c r="LS243" s="6" t="n">
        <v>1083</v>
      </c>
      <c r="LT243" s="6" t="n">
        <v>195</v>
      </c>
      <c r="LU243" s="6" t="n">
        <v>11114</v>
      </c>
      <c r="LV243" s="6" t="n">
        <v>18490</v>
      </c>
      <c r="LW243" s="6" t="n">
        <v>853</v>
      </c>
      <c r="LX243" s="6" t="n">
        <v>806</v>
      </c>
      <c r="LY243" s="6" t="n">
        <v>6179</v>
      </c>
      <c r="LZ243" s="6" t="n">
        <v>9939</v>
      </c>
      <c r="MA243" s="6" t="n">
        <v>939</v>
      </c>
      <c r="MB243" s="6" t="n">
        <v>870</v>
      </c>
      <c r="MC243" s="6" t="n">
        <v>2099</v>
      </c>
      <c r="MD243" s="6" t="n">
        <v>2406</v>
      </c>
      <c r="ME243" s="6" t="n">
        <v>1872</v>
      </c>
      <c r="MF243" s="6" t="n">
        <v>2916</v>
      </c>
      <c r="MG243" s="6" t="n">
        <v>5041</v>
      </c>
      <c r="MH243" s="6" t="n">
        <v>1075</v>
      </c>
      <c r="MI243" s="6" t="n">
        <v>5220</v>
      </c>
      <c r="MJ243" s="6" t="n">
        <v>3340</v>
      </c>
      <c r="MK243" s="6" t="n">
        <v>1414</v>
      </c>
      <c r="ML243" s="6" t="n">
        <v>66300</v>
      </c>
      <c r="MM243" s="6" t="n">
        <v>3171</v>
      </c>
      <c r="MN243" s="6" t="n">
        <v>3115</v>
      </c>
      <c r="MO243" s="6" t="n">
        <v>262</v>
      </c>
      <c r="MP243" s="6" t="n">
        <v>19</v>
      </c>
      <c r="MQ243" s="6" t="n">
        <v>2189</v>
      </c>
      <c r="MR243" s="6" t="n">
        <v>6561</v>
      </c>
      <c r="MS243" s="6" t="n">
        <v>95</v>
      </c>
      <c r="MT243" s="6" t="n">
        <v>393</v>
      </c>
      <c r="MU243" s="6" t="n">
        <v>1011</v>
      </c>
      <c r="MV243" s="6" t="n">
        <v>12443</v>
      </c>
      <c r="MW243" s="6" t="n">
        <v>1471</v>
      </c>
      <c r="MX243" s="6" t="n">
        <v>711</v>
      </c>
      <c r="MY243" s="6" t="n">
        <v>1106</v>
      </c>
      <c r="MZ243" s="6" t="n">
        <v>5351</v>
      </c>
      <c r="NA243" s="6" t="n">
        <v>3158</v>
      </c>
      <c r="NB243" s="6" t="n">
        <v>3972</v>
      </c>
      <c r="NC243" s="6" t="n">
        <v>18130</v>
      </c>
      <c r="ND243" s="6" t="n">
        <v>772</v>
      </c>
      <c r="NE243" s="6" t="n">
        <v>2966</v>
      </c>
      <c r="NF243" s="6" t="n">
        <v>1473</v>
      </c>
      <c r="NG243" s="6" t="n">
        <v>1046</v>
      </c>
      <c r="NH243" s="6" t="n">
        <v>146802</v>
      </c>
      <c r="NI243" s="6" t="n">
        <v>3514</v>
      </c>
      <c r="NJ243" s="6" t="n">
        <v>23232</v>
      </c>
      <c r="NK243" s="6" t="n">
        <v>23695</v>
      </c>
      <c r="NL243" s="6" t="n">
        <v>16122</v>
      </c>
      <c r="NM243" s="6" t="n">
        <v>18733</v>
      </c>
      <c r="NN243" s="6" t="n">
        <v>2704</v>
      </c>
      <c r="NO243" s="6" t="n">
        <v>8972</v>
      </c>
      <c r="NP243" s="6" t="n">
        <v>23123</v>
      </c>
      <c r="NQ243" s="6" t="n">
        <v>6209</v>
      </c>
      <c r="NR243" s="6" t="n">
        <v>8115</v>
      </c>
      <c r="NS243" s="6" t="n">
        <v>10027</v>
      </c>
      <c r="NT243" s="6" t="n">
        <v>2356</v>
      </c>
      <c r="NU243" s="6" t="n">
        <v>80502</v>
      </c>
      <c r="NV243" s="6" t="n">
        <v>2894</v>
      </c>
      <c r="NW243" s="6" t="n">
        <v>10150</v>
      </c>
      <c r="NX243" s="6" t="n">
        <v>8498</v>
      </c>
      <c r="NY243" s="6" t="n">
        <v>7899</v>
      </c>
      <c r="NZ243" s="6" t="n">
        <v>4717</v>
      </c>
      <c r="OA243" s="6" t="n">
        <v>2481</v>
      </c>
      <c r="OB243" s="6" t="n">
        <v>5772</v>
      </c>
      <c r="OC243" s="6" t="n">
        <v>17392</v>
      </c>
      <c r="OD243" s="6" t="n">
        <v>6022</v>
      </c>
      <c r="OE243" s="6" t="n">
        <v>7867</v>
      </c>
      <c r="OF243" s="6" t="n">
        <v>5428</v>
      </c>
      <c r="OG243" s="6" t="n">
        <v>1382</v>
      </c>
      <c r="OH243" s="6" t="n">
        <v>66300</v>
      </c>
      <c r="OI243" s="6" t="n">
        <v>620</v>
      </c>
      <c r="OJ243" s="6" t="n">
        <v>13082</v>
      </c>
      <c r="OK243" s="6" t="n">
        <v>15197</v>
      </c>
      <c r="OL243" s="6" t="n">
        <v>8223</v>
      </c>
      <c r="OM243" s="6" t="n">
        <v>14016</v>
      </c>
      <c r="ON243" s="6" t="n">
        <v>223</v>
      </c>
      <c r="OO243" s="6" t="n">
        <v>3200</v>
      </c>
      <c r="OP243" s="6" t="n">
        <v>5731</v>
      </c>
      <c r="OQ243" s="6" t="n">
        <v>187</v>
      </c>
      <c r="OR243" s="6" t="n">
        <v>248</v>
      </c>
      <c r="OS243" s="6" t="n">
        <v>4599</v>
      </c>
      <c r="OT243" s="6" t="n">
        <v>974</v>
      </c>
      <c r="OU243" s="6" t="n">
        <v>317054</v>
      </c>
      <c r="OV243" s="6" t="n">
        <v>40540</v>
      </c>
      <c r="OW243" s="6" t="n">
        <v>19056</v>
      </c>
      <c r="OX243" s="6" t="n">
        <v>50205</v>
      </c>
      <c r="OY243" s="6" t="n">
        <v>37216</v>
      </c>
      <c r="OZ243" s="6" t="n">
        <v>51423</v>
      </c>
      <c r="PA243" s="6" t="n">
        <v>113726</v>
      </c>
      <c r="PB243" s="6" t="n">
        <v>4888</v>
      </c>
      <c r="PC243" s="6" t="n">
        <v>149774</v>
      </c>
      <c r="PD243" s="6" t="n">
        <v>24910</v>
      </c>
      <c r="PE243" s="6" t="n">
        <v>9446</v>
      </c>
      <c r="PF243" s="6" t="n">
        <v>24609</v>
      </c>
      <c r="PG243" s="6" t="n">
        <v>18072</v>
      </c>
      <c r="PH243" s="6" t="n">
        <v>23953</v>
      </c>
      <c r="PI243" s="6" t="n">
        <v>45907</v>
      </c>
      <c r="PJ243" s="6" t="n">
        <v>2877</v>
      </c>
      <c r="PK243" s="6" t="n">
        <v>167280</v>
      </c>
      <c r="PL243" s="6" t="n">
        <v>15630</v>
      </c>
      <c r="PM243" s="6" t="n">
        <v>9610</v>
      </c>
      <c r="PN243" s="6" t="n">
        <v>25596</v>
      </c>
      <c r="PO243" s="6" t="n">
        <v>19144</v>
      </c>
      <c r="PP243" s="6" t="n">
        <v>27470</v>
      </c>
      <c r="PQ243" s="6" t="n">
        <v>67819</v>
      </c>
      <c r="PR243" s="6" t="n">
        <v>2011</v>
      </c>
      <c r="PS243" s="6" t="n">
        <v>317054</v>
      </c>
      <c r="PT243" s="6" t="n">
        <v>245754</v>
      </c>
      <c r="PU243" s="6" t="n">
        <v>65034</v>
      </c>
      <c r="PV243" s="6" t="n">
        <v>37435</v>
      </c>
      <c r="PW243" s="6" t="n">
        <v>0</v>
      </c>
      <c r="PX243" s="6" t="n">
        <v>14200</v>
      </c>
      <c r="PY243" s="6" t="n">
        <v>13399</v>
      </c>
      <c r="PZ243" s="6" t="n">
        <v>770</v>
      </c>
      <c r="QA243" s="6" t="n">
        <v>70</v>
      </c>
      <c r="QB243" s="6" t="n">
        <v>5426</v>
      </c>
      <c r="QC243" s="6" t="n">
        <v>149774</v>
      </c>
      <c r="QD243" s="6" t="n">
        <v>114287</v>
      </c>
      <c r="QE243" s="6" t="n">
        <v>31896</v>
      </c>
      <c r="QF243" s="6" t="n">
        <v>16870</v>
      </c>
      <c r="QG243" s="6" t="n">
        <v>0</v>
      </c>
      <c r="QH243" s="6" t="n">
        <v>7201</v>
      </c>
      <c r="QI243" s="6" t="n">
        <v>7825</v>
      </c>
      <c r="QJ243" s="6" t="n">
        <v>404</v>
      </c>
      <c r="QK243" s="6" t="n">
        <v>42</v>
      </c>
      <c r="QL243" s="6" t="n">
        <v>3145</v>
      </c>
      <c r="QM243" s="6" t="n">
        <v>167280</v>
      </c>
      <c r="QN243" s="6" t="n">
        <v>131467</v>
      </c>
      <c r="QO243" s="6" t="n">
        <v>33138</v>
      </c>
      <c r="QP243" s="6" t="n">
        <v>20565</v>
      </c>
      <c r="QQ243" s="6" t="n">
        <v>0</v>
      </c>
      <c r="QR243" s="6" t="n">
        <v>6999</v>
      </c>
      <c r="QS243" s="6" t="n">
        <v>5574</v>
      </c>
      <c r="QT243" s="6" t="n">
        <v>366</v>
      </c>
      <c r="QU243" s="6" t="n">
        <v>28</v>
      </c>
      <c r="QV243" s="6" t="n">
        <v>2281</v>
      </c>
    </row>
    <row r="244" customFormat="false" ht="12" hidden="false" customHeight="false" outlineLevel="0" collapsed="false">
      <c r="A244" s="17" t="n">
        <v>3504</v>
      </c>
      <c r="B244" s="17" t="n">
        <v>35</v>
      </c>
      <c r="C244" s="17" t="n">
        <v>4</v>
      </c>
      <c r="D244" s="17" t="s">
        <v>706</v>
      </c>
      <c r="E244" s="17" t="n">
        <v>117230</v>
      </c>
      <c r="F244" s="17" t="n">
        <v>139234</v>
      </c>
      <c r="G244" s="17" t="n">
        <v>256464</v>
      </c>
      <c r="H244" s="17" t="n">
        <v>66282</v>
      </c>
      <c r="I244" s="17" t="n">
        <v>81420</v>
      </c>
      <c r="J244" s="17" t="n">
        <v>147702</v>
      </c>
      <c r="K244" s="17" t="n">
        <v>56.54</v>
      </c>
      <c r="L244" s="17" t="n">
        <v>58.48</v>
      </c>
      <c r="M244" s="17" t="n">
        <v>57.59</v>
      </c>
      <c r="N244" s="18" t="n">
        <v>300236</v>
      </c>
      <c r="O244" s="19" t="n">
        <v>303956</v>
      </c>
      <c r="P244" s="20" t="n">
        <v>3720</v>
      </c>
      <c r="Q244" s="21" t="n">
        <f aca="false">+O244-P244</f>
        <v>300236</v>
      </c>
      <c r="R244" s="18" t="n">
        <f aca="false">+Q244-N244</f>
        <v>0</v>
      </c>
      <c r="S244" s="19" t="n">
        <v>319296</v>
      </c>
      <c r="T244" s="20" t="n">
        <v>4144</v>
      </c>
      <c r="U244" s="21" t="n">
        <f aca="false">+S244-T244</f>
        <v>315152</v>
      </c>
      <c r="V244" s="17" t="n">
        <f aca="false">+O244-S244</f>
        <v>-15340</v>
      </c>
      <c r="W244" s="17" t="n">
        <f aca="false">+V244/S244*100</f>
        <v>-4.80431950290639</v>
      </c>
      <c r="X244" s="17" t="n">
        <v>1073.18</v>
      </c>
      <c r="Y244" s="17" t="n">
        <f aca="false">+O244/X244</f>
        <v>283.229281201662</v>
      </c>
      <c r="Z244" s="6" t="n">
        <v>303956</v>
      </c>
      <c r="AA244" s="6" t="n">
        <v>141050</v>
      </c>
      <c r="AB244" s="6" t="n">
        <v>162906</v>
      </c>
      <c r="AC244" s="6" t="n">
        <v>130964</v>
      </c>
      <c r="AD244" s="6" t="n">
        <v>303956</v>
      </c>
      <c r="AE244" s="6" t="n">
        <v>10538</v>
      </c>
      <c r="AF244" s="6" t="n">
        <v>11734</v>
      </c>
      <c r="AG244" s="6" t="n">
        <v>12404</v>
      </c>
      <c r="AH244" s="6" t="n">
        <v>13287</v>
      </c>
      <c r="AI244" s="6" t="n">
        <v>12000</v>
      </c>
      <c r="AJ244" s="6" t="n">
        <v>12104</v>
      </c>
      <c r="AK244" s="6" t="n">
        <v>14630</v>
      </c>
      <c r="AL244" s="6" t="n">
        <v>16809</v>
      </c>
      <c r="AM244" s="6" t="n">
        <v>19600</v>
      </c>
      <c r="AN244" s="6" t="n">
        <v>17408</v>
      </c>
      <c r="AO244" s="6" t="n">
        <v>17113</v>
      </c>
      <c r="AP244" s="6" t="n">
        <v>19107</v>
      </c>
      <c r="AQ244" s="6" t="n">
        <v>23689</v>
      </c>
      <c r="AR244" s="6" t="n">
        <v>28116</v>
      </c>
      <c r="AS244" s="6" t="n">
        <v>21664</v>
      </c>
      <c r="AT244" s="6" t="n">
        <v>18999</v>
      </c>
      <c r="AU244" s="6" t="n">
        <v>16675</v>
      </c>
      <c r="AV244" s="6" t="n">
        <v>10525</v>
      </c>
      <c r="AW244" s="6" t="n">
        <v>4710</v>
      </c>
      <c r="AX244" s="6" t="n">
        <v>1272</v>
      </c>
      <c r="AY244" s="6" t="n">
        <v>182</v>
      </c>
      <c r="AZ244" s="6" t="n">
        <v>1390</v>
      </c>
      <c r="BA244" s="6" t="n">
        <v>15008840</v>
      </c>
      <c r="BB244" s="6" t="n">
        <v>49.6051770522795</v>
      </c>
      <c r="BC244" s="6" t="n">
        <v>34676</v>
      </c>
      <c r="BD244" s="6" t="n">
        <v>165747</v>
      </c>
      <c r="BE244" s="6" t="n">
        <v>102143</v>
      </c>
      <c r="BF244" s="6" t="n">
        <v>52363</v>
      </c>
      <c r="BG244" s="6" t="n">
        <v>16689</v>
      </c>
      <c r="BH244" s="6" t="n">
        <v>3720</v>
      </c>
      <c r="BI244" s="6" t="n">
        <v>141050</v>
      </c>
      <c r="BJ244" s="6" t="n">
        <v>5406</v>
      </c>
      <c r="BK244" s="6" t="n">
        <v>6017</v>
      </c>
      <c r="BL244" s="6" t="n">
        <v>6359</v>
      </c>
      <c r="BM244" s="6" t="n">
        <v>6907</v>
      </c>
      <c r="BN244" s="6" t="n">
        <v>6256</v>
      </c>
      <c r="BO244" s="6" t="n">
        <v>6049</v>
      </c>
      <c r="BP244" s="6" t="n">
        <v>7178</v>
      </c>
      <c r="BQ244" s="6" t="n">
        <v>8353</v>
      </c>
      <c r="BR244" s="6" t="n">
        <v>9644</v>
      </c>
      <c r="BS244" s="6" t="n">
        <v>8222</v>
      </c>
      <c r="BT244" s="6" t="n">
        <v>8031</v>
      </c>
      <c r="BU244" s="6" t="n">
        <v>9014</v>
      </c>
      <c r="BV244" s="6" t="n">
        <v>11321</v>
      </c>
      <c r="BW244" s="6" t="n">
        <v>13121</v>
      </c>
      <c r="BX244" s="6" t="n">
        <v>9479</v>
      </c>
      <c r="BY244" s="6" t="n">
        <v>7786</v>
      </c>
      <c r="BZ244" s="6" t="n">
        <v>6340</v>
      </c>
      <c r="CA244" s="6" t="n">
        <v>3402</v>
      </c>
      <c r="CB244" s="6" t="n">
        <v>1095</v>
      </c>
      <c r="CC244" s="6" t="n">
        <v>204</v>
      </c>
      <c r="CD244" s="6" t="n">
        <v>18</v>
      </c>
      <c r="CE244" s="6" t="n">
        <v>848</v>
      </c>
      <c r="CF244" s="6" t="n">
        <v>6608609</v>
      </c>
      <c r="CG244" s="6" t="n">
        <v>47.1363389965906</v>
      </c>
      <c r="CH244" s="6" t="n">
        <v>17782</v>
      </c>
      <c r="CI244" s="6" t="n">
        <v>80975</v>
      </c>
      <c r="CJ244" s="6" t="n">
        <v>41445</v>
      </c>
      <c r="CK244" s="6" t="n">
        <v>18845</v>
      </c>
      <c r="CL244" s="6" t="n">
        <v>4719</v>
      </c>
      <c r="CM244" s="6" t="n">
        <v>1688</v>
      </c>
      <c r="CN244" s="6" t="n">
        <v>162906</v>
      </c>
      <c r="CO244" s="6" t="n">
        <v>5132</v>
      </c>
      <c r="CP244" s="6" t="n">
        <v>5717</v>
      </c>
      <c r="CQ244" s="6" t="n">
        <v>6045</v>
      </c>
      <c r="CR244" s="6" t="n">
        <v>6380</v>
      </c>
      <c r="CS244" s="6" t="n">
        <v>5744</v>
      </c>
      <c r="CT244" s="6" t="n">
        <v>6055</v>
      </c>
      <c r="CU244" s="6" t="n">
        <v>7452</v>
      </c>
      <c r="CV244" s="6" t="n">
        <v>8456</v>
      </c>
      <c r="CW244" s="6" t="n">
        <v>9956</v>
      </c>
      <c r="CX244" s="6" t="n">
        <v>9186</v>
      </c>
      <c r="CY244" s="6" t="n">
        <v>9082</v>
      </c>
      <c r="CZ244" s="6" t="n">
        <v>10093</v>
      </c>
      <c r="DA244" s="6" t="n">
        <v>12368</v>
      </c>
      <c r="DB244" s="6" t="n">
        <v>14995</v>
      </c>
      <c r="DC244" s="6" t="n">
        <v>12185</v>
      </c>
      <c r="DD244" s="6" t="n">
        <v>11213</v>
      </c>
      <c r="DE244" s="6" t="n">
        <v>10335</v>
      </c>
      <c r="DF244" s="6" t="n">
        <v>7123</v>
      </c>
      <c r="DG244" s="6" t="n">
        <v>3615</v>
      </c>
      <c r="DH244" s="6" t="n">
        <v>1068</v>
      </c>
      <c r="DI244" s="6" t="n">
        <v>164</v>
      </c>
      <c r="DJ244" s="6" t="n">
        <v>542</v>
      </c>
      <c r="DK244" s="6" t="n">
        <v>8400231</v>
      </c>
      <c r="DL244" s="6" t="n">
        <v>51.7370291443916</v>
      </c>
      <c r="DM244" s="6" t="n">
        <v>16894</v>
      </c>
      <c r="DN244" s="6" t="n">
        <v>84772</v>
      </c>
      <c r="DO244" s="6" t="n">
        <v>60698</v>
      </c>
      <c r="DP244" s="6" t="n">
        <v>33518</v>
      </c>
      <c r="DQ244" s="6" t="n">
        <v>11970</v>
      </c>
      <c r="DR244" s="6" t="n">
        <v>2032</v>
      </c>
      <c r="DS244" s="6" t="n">
        <v>267890</v>
      </c>
      <c r="DT244" s="6" t="n">
        <v>62847</v>
      </c>
      <c r="DU244" s="6" t="n">
        <v>151348</v>
      </c>
      <c r="DV244" s="6" t="n">
        <v>51155</v>
      </c>
      <c r="DW244" s="6" t="n">
        <v>2540</v>
      </c>
      <c r="DX244" s="6" t="n">
        <v>122420</v>
      </c>
      <c r="DY244" s="6" t="n">
        <v>34156</v>
      </c>
      <c r="DZ244" s="6" t="n">
        <v>75487</v>
      </c>
      <c r="EA244" s="6" t="n">
        <v>11309</v>
      </c>
      <c r="EB244" s="6" t="n">
        <v>1468</v>
      </c>
      <c r="EC244" s="6" t="n">
        <v>145470</v>
      </c>
      <c r="ED244" s="6" t="n">
        <v>28691</v>
      </c>
      <c r="EE244" s="6" t="n">
        <v>75861</v>
      </c>
      <c r="EF244" s="6" t="n">
        <v>39846</v>
      </c>
      <c r="EG244" s="6" t="n">
        <v>1072</v>
      </c>
      <c r="EH244" s="6" t="n">
        <v>130964</v>
      </c>
      <c r="EI244" s="6" t="n">
        <v>303956</v>
      </c>
      <c r="EJ244" s="6" t="n">
        <v>130621</v>
      </c>
      <c r="EK244" s="6" t="n">
        <v>44041</v>
      </c>
      <c r="EL244" s="6" t="n">
        <v>42848</v>
      </c>
      <c r="EM244" s="6" t="n">
        <v>21966</v>
      </c>
      <c r="EN244" s="6" t="n">
        <v>14337</v>
      </c>
      <c r="EO244" s="6" t="n">
        <v>5194</v>
      </c>
      <c r="EP244" s="6" t="n">
        <v>1533</v>
      </c>
      <c r="EQ244" s="6" t="n">
        <v>702</v>
      </c>
      <c r="ER244" s="6" t="n">
        <v>293371</v>
      </c>
      <c r="ES244" s="6" t="n">
        <v>2.24597116849511</v>
      </c>
      <c r="ET244" s="6" t="n">
        <v>343</v>
      </c>
      <c r="EU244" s="6" t="n">
        <v>10585</v>
      </c>
      <c r="EV244" s="6" t="n">
        <v>130621</v>
      </c>
      <c r="EW244" s="6" t="n">
        <v>85655</v>
      </c>
      <c r="EX244" s="6" t="n">
        <v>74520</v>
      </c>
      <c r="EY244" s="6" t="n">
        <v>31236</v>
      </c>
      <c r="EZ244" s="6" t="n">
        <v>29912</v>
      </c>
      <c r="FA244" s="6" t="n">
        <v>11135</v>
      </c>
      <c r="FB244" s="6" t="n">
        <v>776</v>
      </c>
      <c r="FC244" s="6" t="n">
        <v>44041</v>
      </c>
      <c r="FD244" s="6" t="n">
        <v>149</v>
      </c>
      <c r="FE244" s="6" t="n">
        <v>6395</v>
      </c>
      <c r="FF244" s="6" t="n">
        <v>293371</v>
      </c>
      <c r="FG244" s="6" t="n">
        <v>246858</v>
      </c>
      <c r="FH244" s="6" t="n">
        <v>202084</v>
      </c>
      <c r="FI244" s="6" t="n">
        <v>62472</v>
      </c>
      <c r="FJ244" s="6" t="n">
        <v>108632</v>
      </c>
      <c r="FK244" s="6" t="n">
        <v>44774</v>
      </c>
      <c r="FL244" s="6" t="n">
        <v>2044</v>
      </c>
      <c r="FM244" s="6" t="n">
        <v>44041</v>
      </c>
      <c r="FN244" s="6" t="n">
        <v>428</v>
      </c>
      <c r="FO244" s="6" t="n">
        <v>30735</v>
      </c>
      <c r="FP244" s="6" t="n">
        <v>2.24597116849511</v>
      </c>
      <c r="FQ244" s="6" t="n">
        <v>2.88200338567509</v>
      </c>
      <c r="FR244" s="6" t="n">
        <v>2.71180891035963</v>
      </c>
      <c r="FS244" s="6" t="n">
        <v>2</v>
      </c>
      <c r="FT244" s="6" t="n">
        <v>3.63171971115271</v>
      </c>
      <c r="FU244" s="6" t="n">
        <v>4.021014818141</v>
      </c>
      <c r="FV244" s="6" t="n">
        <v>2.6340206185567</v>
      </c>
      <c r="FW244" s="6" t="n">
        <v>1</v>
      </c>
      <c r="FX244" s="6" t="n">
        <v>2.87248322147651</v>
      </c>
      <c r="FY244" s="6" t="n">
        <v>4.80609851446443</v>
      </c>
      <c r="FZ244" s="6" t="n">
        <v>9612</v>
      </c>
      <c r="GA244" s="6" t="n">
        <v>9584</v>
      </c>
      <c r="GB244" s="6" t="n">
        <v>8343</v>
      </c>
      <c r="GC244" s="6" t="n">
        <v>0</v>
      </c>
      <c r="GD244" s="6" t="n">
        <v>7694</v>
      </c>
      <c r="GE244" s="6" t="n">
        <v>1241</v>
      </c>
      <c r="GF244" s="6" t="n">
        <v>28</v>
      </c>
      <c r="GG244" s="6" t="n">
        <v>0</v>
      </c>
      <c r="GH244" s="6" t="n">
        <v>0</v>
      </c>
      <c r="GI244" s="6" t="n">
        <v>1206</v>
      </c>
      <c r="GJ244" s="6" t="n">
        <v>24317</v>
      </c>
      <c r="GK244" s="6" t="n">
        <v>24178</v>
      </c>
      <c r="GL244" s="6" t="n">
        <v>20342</v>
      </c>
      <c r="GM244" s="6" t="n">
        <v>0</v>
      </c>
      <c r="GN244" s="6" t="n">
        <v>16971</v>
      </c>
      <c r="GO244" s="6" t="n">
        <v>3836</v>
      </c>
      <c r="GP244" s="6" t="n">
        <v>73</v>
      </c>
      <c r="GQ244" s="6" t="n">
        <v>66</v>
      </c>
      <c r="GR244" s="6" t="n">
        <v>0</v>
      </c>
      <c r="GS244" s="6" t="n">
        <v>3661</v>
      </c>
      <c r="GT244" s="6" t="n">
        <v>65380</v>
      </c>
      <c r="GU244" s="6" t="n">
        <v>44608</v>
      </c>
      <c r="GV244" s="6" t="n">
        <v>34943</v>
      </c>
      <c r="GW244" s="6" t="n">
        <v>20913</v>
      </c>
      <c r="GX244" s="6" t="n">
        <v>7029</v>
      </c>
      <c r="GY244" s="6" t="n">
        <v>9665</v>
      </c>
      <c r="GZ244" s="6" t="n">
        <v>328</v>
      </c>
      <c r="HA244" s="6" t="n">
        <v>20444</v>
      </c>
      <c r="HB244" s="6" t="n">
        <v>0</v>
      </c>
      <c r="HC244" s="6" t="n">
        <v>5641</v>
      </c>
      <c r="HD244" s="6" t="n">
        <v>39319</v>
      </c>
      <c r="HE244" s="6" t="n">
        <v>18764</v>
      </c>
      <c r="HF244" s="6" t="n">
        <v>17814</v>
      </c>
      <c r="HG244" s="6" t="n">
        <v>17229</v>
      </c>
      <c r="HH244" s="6" t="n">
        <v>26</v>
      </c>
      <c r="HI244" s="6" t="n">
        <v>950</v>
      </c>
      <c r="HJ244" s="6" t="n">
        <v>111</v>
      </c>
      <c r="HK244" s="6" t="n">
        <v>20444</v>
      </c>
      <c r="HL244" s="6" t="n">
        <v>0</v>
      </c>
      <c r="HM244" s="6" t="n">
        <v>0</v>
      </c>
      <c r="HN244" s="6" t="n">
        <v>130621</v>
      </c>
      <c r="HO244" s="6" t="n">
        <v>128577</v>
      </c>
      <c r="HP244" s="6" t="n">
        <v>127775</v>
      </c>
      <c r="HQ244" s="6" t="n">
        <v>84005</v>
      </c>
      <c r="HR244" s="6" t="n">
        <v>9921</v>
      </c>
      <c r="HS244" s="6" t="n">
        <v>31098</v>
      </c>
      <c r="HT244" s="6" t="n">
        <v>2751</v>
      </c>
      <c r="HU244" s="6" t="n">
        <v>802</v>
      </c>
      <c r="HV244" s="6" t="n">
        <v>2044</v>
      </c>
      <c r="HW244" s="6" t="n">
        <v>0</v>
      </c>
      <c r="HX244" s="6" t="n">
        <v>293371</v>
      </c>
      <c r="HY244" s="6" t="n">
        <v>290366</v>
      </c>
      <c r="HZ244" s="6" t="n">
        <v>288711</v>
      </c>
      <c r="IA244" s="6" t="n">
        <v>204744</v>
      </c>
      <c r="IB244" s="6" t="n">
        <v>21135</v>
      </c>
      <c r="IC244" s="6" t="n">
        <v>57137</v>
      </c>
      <c r="ID244" s="6" t="n">
        <v>5695</v>
      </c>
      <c r="IE244" s="6" t="n">
        <v>1655</v>
      </c>
      <c r="IF244" s="6" t="n">
        <v>3005</v>
      </c>
      <c r="IG244" s="6" t="n">
        <v>0</v>
      </c>
      <c r="IH244" s="6" t="n">
        <v>2.24597116849511</v>
      </c>
      <c r="II244" s="6" t="n">
        <v>2.25830436236652</v>
      </c>
      <c r="IJ244" s="6" t="n">
        <v>2.2595265114459</v>
      </c>
      <c r="IK244" s="6" t="n">
        <v>2.43728349503006</v>
      </c>
      <c r="IL244" s="6" t="n">
        <v>2.13032960387058</v>
      </c>
      <c r="IM244" s="6" t="n">
        <v>1.83732072802109</v>
      </c>
      <c r="IN244" s="6" t="n">
        <v>2.07015630679753</v>
      </c>
      <c r="IO244" s="6" t="n">
        <v>2.06359102244389</v>
      </c>
      <c r="IP244" s="6" t="n">
        <v>1.47015655577299</v>
      </c>
      <c r="IQ244" s="6" t="n">
        <v>0</v>
      </c>
      <c r="IR244" s="6" t="n">
        <v>127775</v>
      </c>
      <c r="IS244" s="6" t="n">
        <v>81457</v>
      </c>
      <c r="IT244" s="6" t="n">
        <v>3853</v>
      </c>
      <c r="IU244" s="6" t="n">
        <v>42284</v>
      </c>
      <c r="IV244" s="6" t="n">
        <v>12482</v>
      </c>
      <c r="IW244" s="6" t="n">
        <v>17213</v>
      </c>
      <c r="IX244" s="6" t="n">
        <v>8147</v>
      </c>
      <c r="IY244" s="6" t="n">
        <v>4442</v>
      </c>
      <c r="IZ244" s="6" t="n">
        <v>181</v>
      </c>
      <c r="JA244" s="6" t="n">
        <v>288711</v>
      </c>
      <c r="JB244" s="6" t="n">
        <v>199282</v>
      </c>
      <c r="JC244" s="6" t="n">
        <v>7422</v>
      </c>
      <c r="JD244" s="6" t="n">
        <v>81605</v>
      </c>
      <c r="JE244" s="6" t="n">
        <v>22120</v>
      </c>
      <c r="JF244" s="6" t="n">
        <v>34118</v>
      </c>
      <c r="JG244" s="6" t="n">
        <v>15950</v>
      </c>
      <c r="JH244" s="6" t="n">
        <v>9417</v>
      </c>
      <c r="JI244" s="6" t="n">
        <v>402</v>
      </c>
      <c r="JJ244" s="6" t="n">
        <v>2.2595265114459</v>
      </c>
      <c r="JK244" s="6" t="n">
        <v>2.44646868900156</v>
      </c>
      <c r="JL244" s="6" t="n">
        <v>1.92629120166104</v>
      </c>
      <c r="JM244" s="6" t="n">
        <v>1.92992621322486</v>
      </c>
      <c r="JN244" s="6" t="n">
        <v>1.77215189873418</v>
      </c>
      <c r="JO244" s="6" t="n">
        <v>1.98210654737698</v>
      </c>
      <c r="JP244" s="6" t="n">
        <v>1.95777586841782</v>
      </c>
      <c r="JQ244" s="6" t="n">
        <v>2.11999099504728</v>
      </c>
      <c r="JR244" s="6" t="n">
        <v>2.22099447513812</v>
      </c>
      <c r="JS244" s="6" t="n">
        <v>267890</v>
      </c>
      <c r="JT244" s="6" t="n">
        <v>147044</v>
      </c>
      <c r="JU244" s="6" t="n">
        <v>115225</v>
      </c>
      <c r="JV244" s="6" t="n">
        <v>5621</v>
      </c>
      <c r="JW244" s="6" t="n">
        <v>122420</v>
      </c>
      <c r="JX244" s="6" t="n">
        <v>79632</v>
      </c>
      <c r="JY244" s="6" t="n">
        <v>39604</v>
      </c>
      <c r="JZ244" s="6" t="n">
        <v>3184</v>
      </c>
      <c r="KA244" s="6" t="n">
        <v>145470</v>
      </c>
      <c r="KB244" s="6" t="n">
        <v>67412</v>
      </c>
      <c r="KC244" s="6" t="n">
        <v>75621</v>
      </c>
      <c r="KD244" s="6" t="n">
        <v>2437</v>
      </c>
      <c r="KE244" s="6" t="n">
        <v>140694</v>
      </c>
      <c r="KF244" s="6" t="n">
        <v>119341</v>
      </c>
      <c r="KG244" s="6" t="n">
        <v>14393</v>
      </c>
      <c r="KH244" s="6" t="n">
        <v>5246</v>
      </c>
      <c r="KI244" s="6" t="n">
        <v>1714</v>
      </c>
      <c r="KJ244" s="6" t="n">
        <v>75355</v>
      </c>
      <c r="KK244" s="6" t="n">
        <v>62638</v>
      </c>
      <c r="KL244" s="6" t="n">
        <v>10822</v>
      </c>
      <c r="KM244" s="6" t="n">
        <v>842</v>
      </c>
      <c r="KN244" s="6" t="n">
        <v>1053</v>
      </c>
      <c r="KO244" s="6" t="n">
        <v>65339</v>
      </c>
      <c r="KP244" s="6" t="n">
        <v>56703</v>
      </c>
      <c r="KQ244" s="6" t="n">
        <v>3571</v>
      </c>
      <c r="KR244" s="6" t="n">
        <v>4404</v>
      </c>
      <c r="KS244" s="6" t="n">
        <v>661</v>
      </c>
      <c r="KT244" s="6" t="n">
        <v>140694</v>
      </c>
      <c r="KU244" s="6" t="n">
        <v>6572</v>
      </c>
      <c r="KV244" s="6" t="n">
        <v>6390</v>
      </c>
      <c r="KW244" s="6" t="n">
        <v>1360</v>
      </c>
      <c r="KX244" s="6" t="n">
        <v>78</v>
      </c>
      <c r="KY244" s="6" t="n">
        <v>10948</v>
      </c>
      <c r="KZ244" s="6" t="n">
        <v>21905</v>
      </c>
      <c r="LA244" s="6" t="n">
        <v>835</v>
      </c>
      <c r="LB244" s="6" t="n">
        <v>1312</v>
      </c>
      <c r="LC244" s="6" t="n">
        <v>8488</v>
      </c>
      <c r="LD244" s="6" t="n">
        <v>22260</v>
      </c>
      <c r="LE244" s="6" t="n">
        <v>3668</v>
      </c>
      <c r="LF244" s="6" t="n">
        <v>2114</v>
      </c>
      <c r="LG244" s="6" t="n">
        <v>2719</v>
      </c>
      <c r="LH244" s="6" t="n">
        <v>8163</v>
      </c>
      <c r="LI244" s="6" t="n">
        <v>5324</v>
      </c>
      <c r="LJ244" s="6" t="n">
        <v>6280</v>
      </c>
      <c r="LK244" s="6" t="n">
        <v>21990</v>
      </c>
      <c r="LL244" s="6" t="n">
        <v>1687</v>
      </c>
      <c r="LM244" s="6" t="n">
        <v>7327</v>
      </c>
      <c r="LN244" s="6" t="n">
        <v>5095</v>
      </c>
      <c r="LO244" s="6" t="n">
        <v>2569</v>
      </c>
      <c r="LP244" s="6" t="n">
        <v>75355</v>
      </c>
      <c r="LQ244" s="6" t="n">
        <v>3724</v>
      </c>
      <c r="LR244" s="6" t="n">
        <v>3577</v>
      </c>
      <c r="LS244" s="6" t="n">
        <v>1129</v>
      </c>
      <c r="LT244" s="6" t="n">
        <v>71</v>
      </c>
      <c r="LU244" s="6" t="n">
        <v>9191</v>
      </c>
      <c r="LV244" s="6" t="n">
        <v>14917</v>
      </c>
      <c r="LW244" s="6" t="n">
        <v>691</v>
      </c>
      <c r="LX244" s="6" t="n">
        <v>907</v>
      </c>
      <c r="LY244" s="6" t="n">
        <v>7293</v>
      </c>
      <c r="LZ244" s="6" t="n">
        <v>9989</v>
      </c>
      <c r="MA244" s="6" t="n">
        <v>1608</v>
      </c>
      <c r="MB244" s="6" t="n">
        <v>1217</v>
      </c>
      <c r="MC244" s="6" t="n">
        <v>1699</v>
      </c>
      <c r="MD244" s="6" t="n">
        <v>2606</v>
      </c>
      <c r="ME244" s="6" t="n">
        <v>2032</v>
      </c>
      <c r="MF244" s="6" t="n">
        <v>2583</v>
      </c>
      <c r="MG244" s="6" t="n">
        <v>4922</v>
      </c>
      <c r="MH244" s="6" t="n">
        <v>1000</v>
      </c>
      <c r="MI244" s="6" t="n">
        <v>4587</v>
      </c>
      <c r="MJ244" s="6" t="n">
        <v>3705</v>
      </c>
      <c r="MK244" s="6" t="n">
        <v>1484</v>
      </c>
      <c r="ML244" s="6" t="n">
        <v>65339</v>
      </c>
      <c r="MM244" s="6" t="n">
        <v>2848</v>
      </c>
      <c r="MN244" s="6" t="n">
        <v>2813</v>
      </c>
      <c r="MO244" s="6" t="n">
        <v>231</v>
      </c>
      <c r="MP244" s="6" t="n">
        <v>7</v>
      </c>
      <c r="MQ244" s="6" t="n">
        <v>1757</v>
      </c>
      <c r="MR244" s="6" t="n">
        <v>6988</v>
      </c>
      <c r="MS244" s="6" t="n">
        <v>144</v>
      </c>
      <c r="MT244" s="6" t="n">
        <v>405</v>
      </c>
      <c r="MU244" s="6" t="n">
        <v>1195</v>
      </c>
      <c r="MV244" s="6" t="n">
        <v>12271</v>
      </c>
      <c r="MW244" s="6" t="n">
        <v>2060</v>
      </c>
      <c r="MX244" s="6" t="n">
        <v>897</v>
      </c>
      <c r="MY244" s="6" t="n">
        <v>1020</v>
      </c>
      <c r="MZ244" s="6" t="n">
        <v>5557</v>
      </c>
      <c r="NA244" s="6" t="n">
        <v>3292</v>
      </c>
      <c r="NB244" s="6" t="n">
        <v>3697</v>
      </c>
      <c r="NC244" s="6" t="n">
        <v>17068</v>
      </c>
      <c r="ND244" s="6" t="n">
        <v>687</v>
      </c>
      <c r="NE244" s="6" t="n">
        <v>2740</v>
      </c>
      <c r="NF244" s="6" t="n">
        <v>1390</v>
      </c>
      <c r="NG244" s="6" t="n">
        <v>1085</v>
      </c>
      <c r="NH244" s="6" t="n">
        <v>140694</v>
      </c>
      <c r="NI244" s="6" t="n">
        <v>3782</v>
      </c>
      <c r="NJ244" s="6" t="n">
        <v>21634</v>
      </c>
      <c r="NK244" s="6" t="n">
        <v>24036</v>
      </c>
      <c r="NL244" s="6" t="n">
        <v>17289</v>
      </c>
      <c r="NM244" s="6" t="n">
        <v>19129</v>
      </c>
      <c r="NN244" s="6" t="n">
        <v>3023</v>
      </c>
      <c r="NO244" s="6" t="n">
        <v>7668</v>
      </c>
      <c r="NP244" s="6" t="n">
        <v>19636</v>
      </c>
      <c r="NQ244" s="6" t="n">
        <v>6355</v>
      </c>
      <c r="NR244" s="6" t="n">
        <v>6656</v>
      </c>
      <c r="NS244" s="6" t="n">
        <v>9009</v>
      </c>
      <c r="NT244" s="6" t="n">
        <v>2477</v>
      </c>
      <c r="NU244" s="6" t="n">
        <v>75355</v>
      </c>
      <c r="NV244" s="6" t="n">
        <v>3099</v>
      </c>
      <c r="NW244" s="6" t="n">
        <v>9428</v>
      </c>
      <c r="NX244" s="6" t="n">
        <v>8749</v>
      </c>
      <c r="NY244" s="6" t="n">
        <v>8474</v>
      </c>
      <c r="NZ244" s="6" t="n">
        <v>5111</v>
      </c>
      <c r="OA244" s="6" t="n">
        <v>2871</v>
      </c>
      <c r="OB244" s="6" t="n">
        <v>4806</v>
      </c>
      <c r="OC244" s="6" t="n">
        <v>14115</v>
      </c>
      <c r="OD244" s="6" t="n">
        <v>6157</v>
      </c>
      <c r="OE244" s="6" t="n">
        <v>6492</v>
      </c>
      <c r="OF244" s="6" t="n">
        <v>4589</v>
      </c>
      <c r="OG244" s="6" t="n">
        <v>1464</v>
      </c>
      <c r="OH244" s="6" t="n">
        <v>65339</v>
      </c>
      <c r="OI244" s="6" t="n">
        <v>683</v>
      </c>
      <c r="OJ244" s="6" t="n">
        <v>12206</v>
      </c>
      <c r="OK244" s="6" t="n">
        <v>15287</v>
      </c>
      <c r="OL244" s="6" t="n">
        <v>8815</v>
      </c>
      <c r="OM244" s="6" t="n">
        <v>14018</v>
      </c>
      <c r="ON244" s="6" t="n">
        <v>152</v>
      </c>
      <c r="OO244" s="6" t="n">
        <v>2862</v>
      </c>
      <c r="OP244" s="6" t="n">
        <v>5521</v>
      </c>
      <c r="OQ244" s="6" t="n">
        <v>198</v>
      </c>
      <c r="OR244" s="6" t="n">
        <v>164</v>
      </c>
      <c r="OS244" s="6" t="n">
        <v>4420</v>
      </c>
      <c r="OT244" s="6" t="n">
        <v>1013</v>
      </c>
      <c r="OU244" s="6" t="n">
        <v>303956</v>
      </c>
      <c r="OV244" s="6" t="n">
        <v>34394</v>
      </c>
      <c r="OW244" s="6" t="n">
        <v>18289</v>
      </c>
      <c r="OX244" s="6" t="n">
        <v>49635</v>
      </c>
      <c r="OY244" s="6" t="n">
        <v>36539</v>
      </c>
      <c r="OZ244" s="6" t="n">
        <v>50044</v>
      </c>
      <c r="PA244" s="6" t="n">
        <v>106360</v>
      </c>
      <c r="PB244" s="6" t="n">
        <v>8695</v>
      </c>
      <c r="PC244" s="6" t="n">
        <v>141050</v>
      </c>
      <c r="PD244" s="6" t="n">
        <v>20500</v>
      </c>
      <c r="PE244" s="6" t="n">
        <v>8934</v>
      </c>
      <c r="PF244" s="6" t="n">
        <v>23947</v>
      </c>
      <c r="PG244" s="6" t="n">
        <v>17257</v>
      </c>
      <c r="PH244" s="6" t="n">
        <v>23021</v>
      </c>
      <c r="PI244" s="6" t="n">
        <v>42384</v>
      </c>
      <c r="PJ244" s="6" t="n">
        <v>5007</v>
      </c>
      <c r="PK244" s="6" t="n">
        <v>162906</v>
      </c>
      <c r="PL244" s="6" t="n">
        <v>13894</v>
      </c>
      <c r="PM244" s="6" t="n">
        <v>9355</v>
      </c>
      <c r="PN244" s="6" t="n">
        <v>25688</v>
      </c>
      <c r="PO244" s="6" t="n">
        <v>19282</v>
      </c>
      <c r="PP244" s="6" t="n">
        <v>27023</v>
      </c>
      <c r="PQ244" s="6" t="n">
        <v>63976</v>
      </c>
      <c r="PR244" s="6" t="n">
        <v>3688</v>
      </c>
      <c r="PS244" s="6" t="n">
        <v>303956</v>
      </c>
      <c r="PT244" s="6" t="n">
        <v>230108</v>
      </c>
      <c r="PU244" s="6" t="n">
        <v>62864</v>
      </c>
      <c r="PV244" s="6" t="n">
        <v>42785</v>
      </c>
      <c r="PW244" s="6" t="n">
        <v>0</v>
      </c>
      <c r="PX244" s="6" t="n">
        <v>6276</v>
      </c>
      <c r="PY244" s="6" t="n">
        <v>13803</v>
      </c>
      <c r="PZ244" s="6" t="n">
        <v>1167</v>
      </c>
      <c r="QA244" s="6" t="n">
        <v>79</v>
      </c>
      <c r="QB244" s="6" t="n">
        <v>9738</v>
      </c>
      <c r="QC244" s="6" t="n">
        <v>141050</v>
      </c>
      <c r="QD244" s="6" t="n">
        <v>104554</v>
      </c>
      <c r="QE244" s="6" t="n">
        <v>30538</v>
      </c>
      <c r="QF244" s="6" t="n">
        <v>19161</v>
      </c>
      <c r="QG244" s="6" t="n">
        <v>0</v>
      </c>
      <c r="QH244" s="6" t="n">
        <v>3310</v>
      </c>
      <c r="QI244" s="6" t="n">
        <v>8067</v>
      </c>
      <c r="QJ244" s="6" t="n">
        <v>510</v>
      </c>
      <c r="QK244" s="6" t="n">
        <v>37</v>
      </c>
      <c r="QL244" s="6" t="n">
        <v>5411</v>
      </c>
      <c r="QM244" s="6" t="n">
        <v>162906</v>
      </c>
      <c r="QN244" s="6" t="n">
        <v>125554</v>
      </c>
      <c r="QO244" s="6" t="n">
        <v>32326</v>
      </c>
      <c r="QP244" s="6" t="n">
        <v>23624</v>
      </c>
      <c r="QQ244" s="6" t="n">
        <v>0</v>
      </c>
      <c r="QR244" s="6" t="n">
        <v>2966</v>
      </c>
      <c r="QS244" s="6" t="n">
        <v>5736</v>
      </c>
      <c r="QT244" s="6" t="n">
        <v>657</v>
      </c>
      <c r="QU244" s="6" t="n">
        <v>42</v>
      </c>
      <c r="QV244" s="6" t="n">
        <v>4327</v>
      </c>
    </row>
    <row r="245" customFormat="false" ht="12" hidden="false" customHeight="false" outlineLevel="0" collapsed="false">
      <c r="A245" s="22" t="n">
        <v>3601</v>
      </c>
      <c r="B245" s="22" t="n">
        <v>36</v>
      </c>
      <c r="C245" s="22" t="n">
        <v>1</v>
      </c>
      <c r="D245" s="22" t="s">
        <v>707</v>
      </c>
      <c r="E245" s="22" t="n">
        <v>175595</v>
      </c>
      <c r="F245" s="22" t="n">
        <v>197100</v>
      </c>
      <c r="G245" s="22" t="n">
        <v>372695</v>
      </c>
      <c r="H245" s="22" t="n">
        <v>84790</v>
      </c>
      <c r="I245" s="22" t="n">
        <v>94013</v>
      </c>
      <c r="J245" s="22" t="n">
        <v>178803</v>
      </c>
      <c r="K245" s="22" t="n">
        <v>48.29</v>
      </c>
      <c r="L245" s="22" t="n">
        <v>47.7</v>
      </c>
      <c r="M245" s="22" t="n">
        <v>47.98</v>
      </c>
      <c r="N245" s="23" t="n">
        <v>437329</v>
      </c>
      <c r="O245" s="24" t="n">
        <v>439389</v>
      </c>
      <c r="P245" s="25" t="n">
        <v>2060</v>
      </c>
      <c r="Q245" s="26" t="n">
        <f aca="false">+O245-P245</f>
        <v>437329</v>
      </c>
      <c r="R245" s="23" t="n">
        <f aca="false">+Q245-N245</f>
        <v>0</v>
      </c>
      <c r="S245" s="24" t="n">
        <v>455708</v>
      </c>
      <c r="T245" s="25" t="n">
        <v>2059</v>
      </c>
      <c r="U245" s="26" t="n">
        <f aca="false">+S245-T245</f>
        <v>453649</v>
      </c>
      <c r="V245" s="22" t="n">
        <f aca="false">+O245-S245</f>
        <v>-16319</v>
      </c>
      <c r="W245" s="22" t="n">
        <f aca="false">+V245/S245*100</f>
        <v>-3.58102118022945</v>
      </c>
      <c r="X245" s="22" t="n">
        <v>2159.81</v>
      </c>
      <c r="Y245" s="22" t="n">
        <f aca="false">+O245/X245</f>
        <v>203.438728406665</v>
      </c>
      <c r="Z245" s="6" t="n">
        <v>439389</v>
      </c>
      <c r="AA245" s="6" t="n">
        <v>209584</v>
      </c>
      <c r="AB245" s="6" t="n">
        <v>229805</v>
      </c>
      <c r="AC245" s="6" t="n">
        <v>184760</v>
      </c>
      <c r="AD245" s="6" t="n">
        <v>439389</v>
      </c>
      <c r="AE245" s="6" t="n">
        <v>15689</v>
      </c>
      <c r="AF245" s="6" t="n">
        <v>16551</v>
      </c>
      <c r="AG245" s="6" t="n">
        <v>18085</v>
      </c>
      <c r="AH245" s="6" t="n">
        <v>20143</v>
      </c>
      <c r="AI245" s="6" t="n">
        <v>19038</v>
      </c>
      <c r="AJ245" s="6" t="n">
        <v>19694</v>
      </c>
      <c r="AK245" s="6" t="n">
        <v>22582</v>
      </c>
      <c r="AL245" s="6" t="n">
        <v>25418</v>
      </c>
      <c r="AM245" s="6" t="n">
        <v>30049</v>
      </c>
      <c r="AN245" s="6" t="n">
        <v>26519</v>
      </c>
      <c r="AO245" s="6" t="n">
        <v>26605</v>
      </c>
      <c r="AP245" s="6" t="n">
        <v>27673</v>
      </c>
      <c r="AQ245" s="6" t="n">
        <v>32106</v>
      </c>
      <c r="AR245" s="6" t="n">
        <v>36788</v>
      </c>
      <c r="AS245" s="6" t="n">
        <v>27543</v>
      </c>
      <c r="AT245" s="6" t="n">
        <v>23806</v>
      </c>
      <c r="AU245" s="6" t="n">
        <v>21091</v>
      </c>
      <c r="AV245" s="6" t="n">
        <v>13747</v>
      </c>
      <c r="AW245" s="6" t="n">
        <v>6063</v>
      </c>
      <c r="AX245" s="6" t="n">
        <v>1603</v>
      </c>
      <c r="AY245" s="6" t="n">
        <v>295</v>
      </c>
      <c r="AZ245" s="6" t="n">
        <v>8301</v>
      </c>
      <c r="BA245" s="6" t="n">
        <v>20720749</v>
      </c>
      <c r="BB245" s="6" t="n">
        <v>48.0661697843596</v>
      </c>
      <c r="BC245" s="6" t="n">
        <v>50325</v>
      </c>
      <c r="BD245" s="6" t="n">
        <v>249827</v>
      </c>
      <c r="BE245" s="6" t="n">
        <v>130936</v>
      </c>
      <c r="BF245" s="6" t="n">
        <v>66605</v>
      </c>
      <c r="BG245" s="6" t="n">
        <v>21708</v>
      </c>
      <c r="BH245" s="6" t="n">
        <v>2060</v>
      </c>
      <c r="BI245" s="6" t="n">
        <v>209584</v>
      </c>
      <c r="BJ245" s="6" t="n">
        <v>8047</v>
      </c>
      <c r="BK245" s="6" t="n">
        <v>8493</v>
      </c>
      <c r="BL245" s="6" t="n">
        <v>9285</v>
      </c>
      <c r="BM245" s="6" t="n">
        <v>10191</v>
      </c>
      <c r="BN245" s="6" t="n">
        <v>9655</v>
      </c>
      <c r="BO245" s="6" t="n">
        <v>9933</v>
      </c>
      <c r="BP245" s="6" t="n">
        <v>11285</v>
      </c>
      <c r="BQ245" s="6" t="n">
        <v>12676</v>
      </c>
      <c r="BR245" s="6" t="n">
        <v>14702</v>
      </c>
      <c r="BS245" s="6" t="n">
        <v>12892</v>
      </c>
      <c r="BT245" s="6" t="n">
        <v>12877</v>
      </c>
      <c r="BU245" s="6" t="n">
        <v>13476</v>
      </c>
      <c r="BV245" s="6" t="n">
        <v>15651</v>
      </c>
      <c r="BW245" s="6" t="n">
        <v>17811</v>
      </c>
      <c r="BX245" s="6" t="n">
        <v>12820</v>
      </c>
      <c r="BY245" s="6" t="n">
        <v>10432</v>
      </c>
      <c r="BZ245" s="6" t="n">
        <v>8366</v>
      </c>
      <c r="CA245" s="6" t="n">
        <v>4549</v>
      </c>
      <c r="CB245" s="6" t="n">
        <v>1476</v>
      </c>
      <c r="CC245" s="6" t="n">
        <v>269</v>
      </c>
      <c r="CD245" s="6" t="n">
        <v>40</v>
      </c>
      <c r="CE245" s="6" t="n">
        <v>4658</v>
      </c>
      <c r="CF245" s="6" t="n">
        <v>9465217</v>
      </c>
      <c r="CG245" s="6" t="n">
        <v>46.1884631525526</v>
      </c>
      <c r="CH245" s="6" t="n">
        <v>25825</v>
      </c>
      <c r="CI245" s="6" t="n">
        <v>123338</v>
      </c>
      <c r="CJ245" s="6" t="n">
        <v>55763</v>
      </c>
      <c r="CK245" s="6" t="n">
        <v>25132</v>
      </c>
      <c r="CL245" s="6" t="n">
        <v>6334</v>
      </c>
      <c r="CM245" s="6" t="n">
        <v>694</v>
      </c>
      <c r="CN245" s="6" t="n">
        <v>229805</v>
      </c>
      <c r="CO245" s="6" t="n">
        <v>7642</v>
      </c>
      <c r="CP245" s="6" t="n">
        <v>8058</v>
      </c>
      <c r="CQ245" s="6" t="n">
        <v>8800</v>
      </c>
      <c r="CR245" s="6" t="n">
        <v>9952</v>
      </c>
      <c r="CS245" s="6" t="n">
        <v>9383</v>
      </c>
      <c r="CT245" s="6" t="n">
        <v>9761</v>
      </c>
      <c r="CU245" s="6" t="n">
        <v>11297</v>
      </c>
      <c r="CV245" s="6" t="n">
        <v>12742</v>
      </c>
      <c r="CW245" s="6" t="n">
        <v>15347</v>
      </c>
      <c r="CX245" s="6" t="n">
        <v>13627</v>
      </c>
      <c r="CY245" s="6" t="n">
        <v>13728</v>
      </c>
      <c r="CZ245" s="6" t="n">
        <v>14197</v>
      </c>
      <c r="DA245" s="6" t="n">
        <v>16455</v>
      </c>
      <c r="DB245" s="6" t="n">
        <v>18977</v>
      </c>
      <c r="DC245" s="6" t="n">
        <v>14723</v>
      </c>
      <c r="DD245" s="6" t="n">
        <v>13374</v>
      </c>
      <c r="DE245" s="6" t="n">
        <v>12725</v>
      </c>
      <c r="DF245" s="6" t="n">
        <v>9198</v>
      </c>
      <c r="DG245" s="6" t="n">
        <v>4587</v>
      </c>
      <c r="DH245" s="6" t="n">
        <v>1334</v>
      </c>
      <c r="DI245" s="6" t="n">
        <v>255</v>
      </c>
      <c r="DJ245" s="6" t="n">
        <v>3643</v>
      </c>
      <c r="DK245" s="6" t="n">
        <v>11255532</v>
      </c>
      <c r="DL245" s="6" t="n">
        <v>49.7675648429002</v>
      </c>
      <c r="DM245" s="6" t="n">
        <v>24500</v>
      </c>
      <c r="DN245" s="6" t="n">
        <v>126489</v>
      </c>
      <c r="DO245" s="6" t="n">
        <v>75173</v>
      </c>
      <c r="DP245" s="6" t="n">
        <v>41473</v>
      </c>
      <c r="DQ245" s="6" t="n">
        <v>15374</v>
      </c>
      <c r="DR245" s="6" t="n">
        <v>1366</v>
      </c>
      <c r="DS245" s="6" t="n">
        <v>380763</v>
      </c>
      <c r="DT245" s="6" t="n">
        <v>94781</v>
      </c>
      <c r="DU245" s="6" t="n">
        <v>217499</v>
      </c>
      <c r="DV245" s="6" t="n">
        <v>63087</v>
      </c>
      <c r="DW245" s="6" t="n">
        <v>5396</v>
      </c>
      <c r="DX245" s="6" t="n">
        <v>179101</v>
      </c>
      <c r="DY245" s="6" t="n">
        <v>52037</v>
      </c>
      <c r="DZ245" s="6" t="n">
        <v>108668</v>
      </c>
      <c r="EA245" s="6" t="n">
        <v>15509</v>
      </c>
      <c r="EB245" s="6" t="n">
        <v>2887</v>
      </c>
      <c r="EC245" s="6" t="n">
        <v>201662</v>
      </c>
      <c r="ED245" s="6" t="n">
        <v>42744</v>
      </c>
      <c r="EE245" s="6" t="n">
        <v>108831</v>
      </c>
      <c r="EF245" s="6" t="n">
        <v>47578</v>
      </c>
      <c r="EG245" s="6" t="n">
        <v>2509</v>
      </c>
      <c r="EH245" s="6" t="n">
        <v>184760</v>
      </c>
      <c r="EI245" s="6" t="n">
        <v>439389</v>
      </c>
      <c r="EJ245" s="6" t="n">
        <v>184335</v>
      </c>
      <c r="EK245" s="6" t="n">
        <v>65218</v>
      </c>
      <c r="EL245" s="6" t="n">
        <v>51915</v>
      </c>
      <c r="EM245" s="6" t="n">
        <v>31533</v>
      </c>
      <c r="EN245" s="6" t="n">
        <v>23274</v>
      </c>
      <c r="EO245" s="6" t="n">
        <v>8105</v>
      </c>
      <c r="EP245" s="6" t="n">
        <v>2889</v>
      </c>
      <c r="EQ245" s="6" t="n">
        <v>1401</v>
      </c>
      <c r="ER245" s="6" t="n">
        <v>424905</v>
      </c>
      <c r="ES245" s="6" t="n">
        <v>2.30506957441614</v>
      </c>
      <c r="ET245" s="6" t="n">
        <v>425</v>
      </c>
      <c r="EU245" s="6" t="n">
        <v>14484</v>
      </c>
      <c r="EV245" s="6" t="n">
        <v>184335</v>
      </c>
      <c r="EW245" s="6" t="n">
        <v>116959</v>
      </c>
      <c r="EX245" s="6" t="n">
        <v>97950</v>
      </c>
      <c r="EY245" s="6" t="n">
        <v>37291</v>
      </c>
      <c r="EZ245" s="6" t="n">
        <v>44502</v>
      </c>
      <c r="FA245" s="6" t="n">
        <v>19009</v>
      </c>
      <c r="FB245" s="6" t="n">
        <v>1138</v>
      </c>
      <c r="FC245" s="6" t="n">
        <v>65218</v>
      </c>
      <c r="FD245" s="6" t="n">
        <v>1020</v>
      </c>
      <c r="FE245" s="6" t="n">
        <v>12410</v>
      </c>
      <c r="FF245" s="6" t="n">
        <v>424905</v>
      </c>
      <c r="FG245" s="6" t="n">
        <v>353857</v>
      </c>
      <c r="FH245" s="6" t="n">
        <v>272340</v>
      </c>
      <c r="FI245" s="6" t="n">
        <v>74582</v>
      </c>
      <c r="FJ245" s="6" t="n">
        <v>160551</v>
      </c>
      <c r="FK245" s="6" t="n">
        <v>81517</v>
      </c>
      <c r="FL245" s="6" t="n">
        <v>2845</v>
      </c>
      <c r="FM245" s="6" t="n">
        <v>65218</v>
      </c>
      <c r="FN245" s="6" t="n">
        <v>2985</v>
      </c>
      <c r="FO245" s="6" t="n">
        <v>61332</v>
      </c>
      <c r="FP245" s="6" t="n">
        <v>2.30506957441614</v>
      </c>
      <c r="FQ245" s="6" t="n">
        <v>3.02547901401346</v>
      </c>
      <c r="FR245" s="6" t="n">
        <v>2.78039816232772</v>
      </c>
      <c r="FS245" s="6" t="n">
        <v>2</v>
      </c>
      <c r="FT245" s="6" t="n">
        <v>3.60772549548335</v>
      </c>
      <c r="FU245" s="6" t="n">
        <v>4.2883371034773</v>
      </c>
      <c r="FV245" s="6" t="n">
        <v>2.5</v>
      </c>
      <c r="FW245" s="6" t="n">
        <v>1</v>
      </c>
      <c r="FX245" s="6" t="n">
        <v>2.92647058823529</v>
      </c>
      <c r="FY245" s="6" t="n">
        <v>4.94214343271555</v>
      </c>
      <c r="FZ245" s="6" t="n">
        <v>14267</v>
      </c>
      <c r="GA245" s="6" t="n">
        <v>14238</v>
      </c>
      <c r="GB245" s="6" t="n">
        <v>12022</v>
      </c>
      <c r="GC245" s="6" t="n">
        <v>0</v>
      </c>
      <c r="GD245" s="6" t="n">
        <v>11268</v>
      </c>
      <c r="GE245" s="6" t="n">
        <v>2216</v>
      </c>
      <c r="GF245" s="6" t="n">
        <v>29</v>
      </c>
      <c r="GG245" s="6" t="n">
        <v>0</v>
      </c>
      <c r="GH245" s="6" t="n">
        <v>0</v>
      </c>
      <c r="GI245" s="6" t="n">
        <v>2163</v>
      </c>
      <c r="GJ245" s="6" t="n">
        <v>36649</v>
      </c>
      <c r="GK245" s="6" t="n">
        <v>36218</v>
      </c>
      <c r="GL245" s="6" t="n">
        <v>29164</v>
      </c>
      <c r="GM245" s="6" t="n">
        <v>2</v>
      </c>
      <c r="GN245" s="6" t="n">
        <v>25122</v>
      </c>
      <c r="GO245" s="6" t="n">
        <v>7054</v>
      </c>
      <c r="GP245" s="6" t="n">
        <v>110</v>
      </c>
      <c r="GQ245" s="6" t="n">
        <v>321</v>
      </c>
      <c r="GR245" s="6" t="n">
        <v>0</v>
      </c>
      <c r="GS245" s="6" t="n">
        <v>6743</v>
      </c>
      <c r="GT245" s="6" t="n">
        <v>82671</v>
      </c>
      <c r="GU245" s="6" t="n">
        <v>58746</v>
      </c>
      <c r="GV245" s="6" t="n">
        <v>41900</v>
      </c>
      <c r="GW245" s="6" t="n">
        <v>23951</v>
      </c>
      <c r="GX245" s="6" t="n">
        <v>9811</v>
      </c>
      <c r="GY245" s="6" t="n">
        <v>16846</v>
      </c>
      <c r="GZ245" s="6" t="n">
        <v>379</v>
      </c>
      <c r="HA245" s="6" t="n">
        <v>23546</v>
      </c>
      <c r="HB245" s="6" t="n">
        <v>0</v>
      </c>
      <c r="HC245" s="6" t="n">
        <v>11198</v>
      </c>
      <c r="HD245" s="6" t="n">
        <v>45271</v>
      </c>
      <c r="HE245" s="6" t="n">
        <v>21605</v>
      </c>
      <c r="HF245" s="6" t="n">
        <v>20477</v>
      </c>
      <c r="HG245" s="6" t="n">
        <v>19814</v>
      </c>
      <c r="HH245" s="6" t="n">
        <v>31</v>
      </c>
      <c r="HI245" s="6" t="n">
        <v>1128</v>
      </c>
      <c r="HJ245" s="6" t="n">
        <v>120</v>
      </c>
      <c r="HK245" s="6" t="n">
        <v>23546</v>
      </c>
      <c r="HL245" s="6" t="n">
        <v>0</v>
      </c>
      <c r="HM245" s="6" t="n">
        <v>0</v>
      </c>
      <c r="HN245" s="6" t="n">
        <v>184335</v>
      </c>
      <c r="HO245" s="6" t="n">
        <v>182076</v>
      </c>
      <c r="HP245" s="6" t="n">
        <v>180115</v>
      </c>
      <c r="HQ245" s="6" t="n">
        <v>118456</v>
      </c>
      <c r="HR245" s="6" t="n">
        <v>9107</v>
      </c>
      <c r="HS245" s="6" t="n">
        <v>48830</v>
      </c>
      <c r="HT245" s="6" t="n">
        <v>3722</v>
      </c>
      <c r="HU245" s="6" t="n">
        <v>1961</v>
      </c>
      <c r="HV245" s="6" t="n">
        <v>2259</v>
      </c>
      <c r="HW245" s="6" t="n">
        <v>0</v>
      </c>
      <c r="HX245" s="6" t="n">
        <v>424905</v>
      </c>
      <c r="HY245" s="6" t="n">
        <v>421441</v>
      </c>
      <c r="HZ245" s="6" t="n">
        <v>417584</v>
      </c>
      <c r="IA245" s="6" t="n">
        <v>311856</v>
      </c>
      <c r="IB245" s="6" t="n">
        <v>17654</v>
      </c>
      <c r="IC245" s="6" t="n">
        <v>80934</v>
      </c>
      <c r="ID245" s="6" t="n">
        <v>7140</v>
      </c>
      <c r="IE245" s="6" t="n">
        <v>3857</v>
      </c>
      <c r="IF245" s="6" t="n">
        <v>3464</v>
      </c>
      <c r="IG245" s="6" t="n">
        <v>0</v>
      </c>
      <c r="IH245" s="6" t="n">
        <v>2.30506957441614</v>
      </c>
      <c r="II245" s="6" t="n">
        <v>2.31464333574991</v>
      </c>
      <c r="IJ245" s="6" t="n">
        <v>2.31842989201344</v>
      </c>
      <c r="IK245" s="6" t="n">
        <v>2.63267373539542</v>
      </c>
      <c r="IL245" s="6" t="n">
        <v>1.93850883935434</v>
      </c>
      <c r="IM245" s="6" t="n">
        <v>1.65746467335654</v>
      </c>
      <c r="IN245" s="6" t="n">
        <v>1.91832348199893</v>
      </c>
      <c r="IO245" s="6" t="n">
        <v>1.96685364609893</v>
      </c>
      <c r="IP245" s="6" t="n">
        <v>1.53342186808322</v>
      </c>
      <c r="IQ245" s="6" t="n">
        <v>0</v>
      </c>
      <c r="IR245" s="6" t="n">
        <v>180115</v>
      </c>
      <c r="IS245" s="6" t="n">
        <v>116733</v>
      </c>
      <c r="IT245" s="6" t="n">
        <v>4283</v>
      </c>
      <c r="IU245" s="6" t="n">
        <v>58702</v>
      </c>
      <c r="IV245" s="6" t="n">
        <v>16513</v>
      </c>
      <c r="IW245" s="6" t="n">
        <v>29023</v>
      </c>
      <c r="IX245" s="6" t="n">
        <v>9202</v>
      </c>
      <c r="IY245" s="6" t="n">
        <v>3964</v>
      </c>
      <c r="IZ245" s="6" t="n">
        <v>397</v>
      </c>
      <c r="JA245" s="6" t="n">
        <v>417584</v>
      </c>
      <c r="JB245" s="6" t="n">
        <v>308833</v>
      </c>
      <c r="JC245" s="6" t="n">
        <v>7615</v>
      </c>
      <c r="JD245" s="6" t="n">
        <v>100238</v>
      </c>
      <c r="JE245" s="6" t="n">
        <v>27581</v>
      </c>
      <c r="JF245" s="6" t="n">
        <v>47066</v>
      </c>
      <c r="JG245" s="6" t="n">
        <v>17054</v>
      </c>
      <c r="JH245" s="6" t="n">
        <v>8537</v>
      </c>
      <c r="JI245" s="6" t="n">
        <v>898</v>
      </c>
      <c r="JJ245" s="6" t="n">
        <v>2.31842989201344</v>
      </c>
      <c r="JK245" s="6" t="n">
        <v>2.64563576709242</v>
      </c>
      <c r="JL245" s="6" t="n">
        <v>1.77795937427037</v>
      </c>
      <c r="JM245" s="6" t="n">
        <v>1.70757384756908</v>
      </c>
      <c r="JN245" s="6" t="n">
        <v>1.67025979531278</v>
      </c>
      <c r="JO245" s="6" t="n">
        <v>1.62167935775075</v>
      </c>
      <c r="JP245" s="6" t="n">
        <v>1.85329276244295</v>
      </c>
      <c r="JQ245" s="6" t="n">
        <v>2.15363269424823</v>
      </c>
      <c r="JR245" s="6" t="n">
        <v>2.26196473551637</v>
      </c>
      <c r="JS245" s="6" t="n">
        <v>380763</v>
      </c>
      <c r="JT245" s="6" t="n">
        <v>209719</v>
      </c>
      <c r="JU245" s="6" t="n">
        <v>155879</v>
      </c>
      <c r="JV245" s="6" t="n">
        <v>15165</v>
      </c>
      <c r="JW245" s="6" t="n">
        <v>179101</v>
      </c>
      <c r="JX245" s="6" t="n">
        <v>115100</v>
      </c>
      <c r="JY245" s="6" t="n">
        <v>56159</v>
      </c>
      <c r="JZ245" s="6" t="n">
        <v>7842</v>
      </c>
      <c r="KA245" s="6" t="n">
        <v>201662</v>
      </c>
      <c r="KB245" s="6" t="n">
        <v>94619</v>
      </c>
      <c r="KC245" s="6" t="n">
        <v>99720</v>
      </c>
      <c r="KD245" s="6" t="n">
        <v>7323</v>
      </c>
      <c r="KE245" s="6" t="n">
        <v>199732</v>
      </c>
      <c r="KF245" s="6" t="n">
        <v>161128</v>
      </c>
      <c r="KG245" s="6" t="n">
        <v>23371</v>
      </c>
      <c r="KH245" s="6" t="n">
        <v>10362</v>
      </c>
      <c r="KI245" s="6" t="n">
        <v>4871</v>
      </c>
      <c r="KJ245" s="6" t="n">
        <v>108460</v>
      </c>
      <c r="KK245" s="6" t="n">
        <v>85509</v>
      </c>
      <c r="KL245" s="6" t="n">
        <v>18110</v>
      </c>
      <c r="KM245" s="6" t="n">
        <v>2177</v>
      </c>
      <c r="KN245" s="6" t="n">
        <v>2664</v>
      </c>
      <c r="KO245" s="6" t="n">
        <v>91272</v>
      </c>
      <c r="KP245" s="6" t="n">
        <v>75619</v>
      </c>
      <c r="KQ245" s="6" t="n">
        <v>5261</v>
      </c>
      <c r="KR245" s="6" t="n">
        <v>8185</v>
      </c>
      <c r="KS245" s="6" t="n">
        <v>2207</v>
      </c>
      <c r="KT245" s="6" t="n">
        <v>199732</v>
      </c>
      <c r="KU245" s="6" t="n">
        <v>13010</v>
      </c>
      <c r="KV245" s="6" t="n">
        <v>12558</v>
      </c>
      <c r="KW245" s="6" t="n">
        <v>1721</v>
      </c>
      <c r="KX245" s="6" t="n">
        <v>62</v>
      </c>
      <c r="KY245" s="6" t="n">
        <v>15152</v>
      </c>
      <c r="KZ245" s="6" t="n">
        <v>27712</v>
      </c>
      <c r="LA245" s="6" t="n">
        <v>1255</v>
      </c>
      <c r="LB245" s="6" t="n">
        <v>2435</v>
      </c>
      <c r="LC245" s="6" t="n">
        <v>7184</v>
      </c>
      <c r="LD245" s="6" t="n">
        <v>30045</v>
      </c>
      <c r="LE245" s="6" t="n">
        <v>5212</v>
      </c>
      <c r="LF245" s="6" t="n">
        <v>2957</v>
      </c>
      <c r="LG245" s="6" t="n">
        <v>4912</v>
      </c>
      <c r="LH245" s="6" t="n">
        <v>10017</v>
      </c>
      <c r="LI245" s="6" t="n">
        <v>6461</v>
      </c>
      <c r="LJ245" s="6" t="n">
        <v>10733</v>
      </c>
      <c r="LK245" s="6" t="n">
        <v>31370</v>
      </c>
      <c r="LL245" s="6" t="n">
        <v>2015</v>
      </c>
      <c r="LM245" s="6" t="n">
        <v>10738</v>
      </c>
      <c r="LN245" s="6" t="n">
        <v>9028</v>
      </c>
      <c r="LO245" s="6" t="n">
        <v>7713</v>
      </c>
      <c r="LP245" s="6" t="n">
        <v>108460</v>
      </c>
      <c r="LQ245" s="6" t="n">
        <v>7204</v>
      </c>
      <c r="LR245" s="6" t="n">
        <v>6809</v>
      </c>
      <c r="LS245" s="6" t="n">
        <v>1345</v>
      </c>
      <c r="LT245" s="6" t="n">
        <v>48</v>
      </c>
      <c r="LU245" s="6" t="n">
        <v>12731</v>
      </c>
      <c r="LV245" s="6" t="n">
        <v>20008</v>
      </c>
      <c r="LW245" s="6" t="n">
        <v>1119</v>
      </c>
      <c r="LX245" s="6" t="n">
        <v>1683</v>
      </c>
      <c r="LY245" s="6" t="n">
        <v>6120</v>
      </c>
      <c r="LZ245" s="6" t="n">
        <v>14611</v>
      </c>
      <c r="MA245" s="6" t="n">
        <v>2325</v>
      </c>
      <c r="MB245" s="6" t="n">
        <v>1618</v>
      </c>
      <c r="MC245" s="6" t="n">
        <v>3199</v>
      </c>
      <c r="MD245" s="6" t="n">
        <v>3714</v>
      </c>
      <c r="ME245" s="6" t="n">
        <v>2489</v>
      </c>
      <c r="MF245" s="6" t="n">
        <v>4444</v>
      </c>
      <c r="MG245" s="6" t="n">
        <v>7768</v>
      </c>
      <c r="MH245" s="6" t="n">
        <v>1160</v>
      </c>
      <c r="MI245" s="6" t="n">
        <v>6495</v>
      </c>
      <c r="MJ245" s="6" t="n">
        <v>6330</v>
      </c>
      <c r="MK245" s="6" t="n">
        <v>4049</v>
      </c>
      <c r="ML245" s="6" t="n">
        <v>91272</v>
      </c>
      <c r="MM245" s="6" t="n">
        <v>5806</v>
      </c>
      <c r="MN245" s="6" t="n">
        <v>5749</v>
      </c>
      <c r="MO245" s="6" t="n">
        <v>376</v>
      </c>
      <c r="MP245" s="6" t="n">
        <v>14</v>
      </c>
      <c r="MQ245" s="6" t="n">
        <v>2421</v>
      </c>
      <c r="MR245" s="6" t="n">
        <v>7704</v>
      </c>
      <c r="MS245" s="6" t="n">
        <v>136</v>
      </c>
      <c r="MT245" s="6" t="n">
        <v>752</v>
      </c>
      <c r="MU245" s="6" t="n">
        <v>1064</v>
      </c>
      <c r="MV245" s="6" t="n">
        <v>15434</v>
      </c>
      <c r="MW245" s="6" t="n">
        <v>2887</v>
      </c>
      <c r="MX245" s="6" t="n">
        <v>1339</v>
      </c>
      <c r="MY245" s="6" t="n">
        <v>1713</v>
      </c>
      <c r="MZ245" s="6" t="n">
        <v>6303</v>
      </c>
      <c r="NA245" s="6" t="n">
        <v>3972</v>
      </c>
      <c r="NB245" s="6" t="n">
        <v>6289</v>
      </c>
      <c r="NC245" s="6" t="n">
        <v>23602</v>
      </c>
      <c r="ND245" s="6" t="n">
        <v>855</v>
      </c>
      <c r="NE245" s="6" t="n">
        <v>4243</v>
      </c>
      <c r="NF245" s="6" t="n">
        <v>2698</v>
      </c>
      <c r="NG245" s="6" t="n">
        <v>3664</v>
      </c>
      <c r="NH245" s="6" t="n">
        <v>199732</v>
      </c>
      <c r="NI245" s="6" t="n">
        <v>4949</v>
      </c>
      <c r="NJ245" s="6" t="n">
        <v>34910</v>
      </c>
      <c r="NK245" s="6" t="n">
        <v>34868</v>
      </c>
      <c r="NL245" s="6" t="n">
        <v>23208</v>
      </c>
      <c r="NM245" s="6" t="n">
        <v>23884</v>
      </c>
      <c r="NN245" s="6" t="n">
        <v>3597</v>
      </c>
      <c r="NO245" s="6" t="n">
        <v>14004</v>
      </c>
      <c r="NP245" s="6" t="n">
        <v>25862</v>
      </c>
      <c r="NQ245" s="6" t="n">
        <v>6139</v>
      </c>
      <c r="NR245" s="6" t="n">
        <v>9703</v>
      </c>
      <c r="NS245" s="6" t="n">
        <v>11169</v>
      </c>
      <c r="NT245" s="6" t="n">
        <v>7439</v>
      </c>
      <c r="NU245" s="6" t="n">
        <v>108460</v>
      </c>
      <c r="NV245" s="6" t="n">
        <v>3900</v>
      </c>
      <c r="NW245" s="6" t="n">
        <v>15668</v>
      </c>
      <c r="NX245" s="6" t="n">
        <v>12409</v>
      </c>
      <c r="NY245" s="6" t="n">
        <v>12720</v>
      </c>
      <c r="NZ245" s="6" t="n">
        <v>7276</v>
      </c>
      <c r="OA245" s="6" t="n">
        <v>3381</v>
      </c>
      <c r="OB245" s="6" t="n">
        <v>8391</v>
      </c>
      <c r="OC245" s="6" t="n">
        <v>19387</v>
      </c>
      <c r="OD245" s="6" t="n">
        <v>6003</v>
      </c>
      <c r="OE245" s="6" t="n">
        <v>9473</v>
      </c>
      <c r="OF245" s="6" t="n">
        <v>5896</v>
      </c>
      <c r="OG245" s="6" t="n">
        <v>3956</v>
      </c>
      <c r="OH245" s="6" t="n">
        <v>91272</v>
      </c>
      <c r="OI245" s="6" t="n">
        <v>1049</v>
      </c>
      <c r="OJ245" s="6" t="n">
        <v>19242</v>
      </c>
      <c r="OK245" s="6" t="n">
        <v>22459</v>
      </c>
      <c r="OL245" s="6" t="n">
        <v>10488</v>
      </c>
      <c r="OM245" s="6" t="n">
        <v>16608</v>
      </c>
      <c r="ON245" s="6" t="n">
        <v>216</v>
      </c>
      <c r="OO245" s="6" t="n">
        <v>5613</v>
      </c>
      <c r="OP245" s="6" t="n">
        <v>6475</v>
      </c>
      <c r="OQ245" s="6" t="n">
        <v>136</v>
      </c>
      <c r="OR245" s="6" t="n">
        <v>230</v>
      </c>
      <c r="OS245" s="6" t="n">
        <v>5273</v>
      </c>
      <c r="OT245" s="6" t="n">
        <v>3483</v>
      </c>
      <c r="OU245" s="6" t="n">
        <v>439389</v>
      </c>
      <c r="OV245" s="6" t="n">
        <v>68015</v>
      </c>
      <c r="OW245" s="6" t="n">
        <v>23911</v>
      </c>
      <c r="OX245" s="6" t="n">
        <v>63717</v>
      </c>
      <c r="OY245" s="6" t="n">
        <v>47873</v>
      </c>
      <c r="OZ245" s="6" t="n">
        <v>64652</v>
      </c>
      <c r="PA245" s="6" t="n">
        <v>144248</v>
      </c>
      <c r="PB245" s="6" t="n">
        <v>26973</v>
      </c>
      <c r="PC245" s="6" t="n">
        <v>209584</v>
      </c>
      <c r="PD245" s="6" t="n">
        <v>42607</v>
      </c>
      <c r="PE245" s="6" t="n">
        <v>11585</v>
      </c>
      <c r="PF245" s="6" t="n">
        <v>30535</v>
      </c>
      <c r="PG245" s="6" t="n">
        <v>22494</v>
      </c>
      <c r="PH245" s="6" t="n">
        <v>29566</v>
      </c>
      <c r="PI245" s="6" t="n">
        <v>58262</v>
      </c>
      <c r="PJ245" s="6" t="n">
        <v>14535</v>
      </c>
      <c r="PK245" s="6" t="n">
        <v>229805</v>
      </c>
      <c r="PL245" s="6" t="n">
        <v>25408</v>
      </c>
      <c r="PM245" s="6" t="n">
        <v>12326</v>
      </c>
      <c r="PN245" s="6" t="n">
        <v>33182</v>
      </c>
      <c r="PO245" s="6" t="n">
        <v>25379</v>
      </c>
      <c r="PP245" s="6" t="n">
        <v>35086</v>
      </c>
      <c r="PQ245" s="6" t="n">
        <v>85986</v>
      </c>
      <c r="PR245" s="6" t="n">
        <v>12438</v>
      </c>
      <c r="PS245" s="6" t="n">
        <v>439389</v>
      </c>
      <c r="PT245" s="6" t="n">
        <v>329347</v>
      </c>
      <c r="PU245" s="6" t="n">
        <v>80987</v>
      </c>
      <c r="PV245" s="6" t="n">
        <v>43357</v>
      </c>
      <c r="PW245" s="6" t="n">
        <v>0</v>
      </c>
      <c r="PX245" s="6" t="n">
        <v>18308</v>
      </c>
      <c r="PY245" s="6" t="n">
        <v>19322</v>
      </c>
      <c r="PZ245" s="6" t="n">
        <v>1252</v>
      </c>
      <c r="QA245" s="6" t="n">
        <v>238</v>
      </c>
      <c r="QB245" s="6" t="n">
        <v>27565</v>
      </c>
      <c r="QC245" s="6" t="n">
        <v>209584</v>
      </c>
      <c r="QD245" s="6" t="n">
        <v>155149</v>
      </c>
      <c r="QE245" s="6" t="n">
        <v>39021</v>
      </c>
      <c r="QF245" s="6" t="n">
        <v>19468</v>
      </c>
      <c r="QG245" s="6" t="n">
        <v>0</v>
      </c>
      <c r="QH245" s="6" t="n">
        <v>8613</v>
      </c>
      <c r="QI245" s="6" t="n">
        <v>10940</v>
      </c>
      <c r="QJ245" s="6" t="n">
        <v>424</v>
      </c>
      <c r="QK245" s="6" t="n">
        <v>141</v>
      </c>
      <c r="QL245" s="6" t="n">
        <v>14849</v>
      </c>
      <c r="QM245" s="6" t="n">
        <v>229805</v>
      </c>
      <c r="QN245" s="6" t="n">
        <v>174198</v>
      </c>
      <c r="QO245" s="6" t="n">
        <v>41966</v>
      </c>
      <c r="QP245" s="6" t="n">
        <v>23889</v>
      </c>
      <c r="QQ245" s="6" t="n">
        <v>0</v>
      </c>
      <c r="QR245" s="6" t="n">
        <v>9695</v>
      </c>
      <c r="QS245" s="6" t="n">
        <v>8382</v>
      </c>
      <c r="QT245" s="6" t="n">
        <v>828</v>
      </c>
      <c r="QU245" s="6" t="n">
        <v>97</v>
      </c>
      <c r="QV245" s="6" t="n">
        <v>12716</v>
      </c>
    </row>
    <row r="246" customFormat="false" ht="12" hidden="false" customHeight="false" outlineLevel="0" collapsed="false">
      <c r="A246" s="27" t="n">
        <v>3602</v>
      </c>
      <c r="B246" s="27" t="n">
        <v>36</v>
      </c>
      <c r="C246" s="27" t="n">
        <v>2</v>
      </c>
      <c r="D246" s="27" t="s">
        <v>708</v>
      </c>
      <c r="E246" s="27" t="n">
        <v>128740</v>
      </c>
      <c r="F246" s="27" t="n">
        <v>143235</v>
      </c>
      <c r="G246" s="27" t="n">
        <v>271975</v>
      </c>
      <c r="H246" s="27" t="n">
        <v>58497</v>
      </c>
      <c r="I246" s="27" t="n">
        <v>62294</v>
      </c>
      <c r="J246" s="27" t="n">
        <v>120791</v>
      </c>
      <c r="K246" s="27" t="n">
        <v>45.44</v>
      </c>
      <c r="L246" s="27" t="n">
        <v>43.49</v>
      </c>
      <c r="M246" s="27" t="n">
        <v>44.41</v>
      </c>
      <c r="N246" s="28" t="n">
        <v>314533</v>
      </c>
      <c r="O246" s="29" t="n">
        <v>316344</v>
      </c>
      <c r="P246" s="30" t="n">
        <v>1811</v>
      </c>
      <c r="Q246" s="31" t="n">
        <f aca="false">+O246-P246</f>
        <v>314533</v>
      </c>
      <c r="R246" s="28" t="n">
        <f aca="false">+Q246-N246</f>
        <v>0</v>
      </c>
      <c r="S246" s="29" t="n">
        <v>329783</v>
      </c>
      <c r="T246" s="30" t="n">
        <v>2017</v>
      </c>
      <c r="U246" s="31" t="n">
        <f aca="false">+S246-T246</f>
        <v>327766</v>
      </c>
      <c r="V246" s="27" t="n">
        <f aca="false">+O246-S246</f>
        <v>-13439</v>
      </c>
      <c r="W246" s="27" t="n">
        <f aca="false">+V246/S246*100</f>
        <v>-4.07510393197951</v>
      </c>
      <c r="X246" s="27" t="n">
        <v>1986.84</v>
      </c>
      <c r="Y246" s="27" t="n">
        <f aca="false">+O246/X246</f>
        <v>159.219665398321</v>
      </c>
      <c r="Z246" s="6" t="n">
        <v>316344</v>
      </c>
      <c r="AA246" s="6" t="n">
        <v>150206</v>
      </c>
      <c r="AB246" s="6" t="n">
        <v>166138</v>
      </c>
      <c r="AC246" s="6" t="n">
        <v>120994</v>
      </c>
      <c r="AD246" s="6" t="n">
        <v>316344</v>
      </c>
      <c r="AE246" s="6" t="n">
        <v>10965</v>
      </c>
      <c r="AF246" s="6" t="n">
        <v>12064</v>
      </c>
      <c r="AG246" s="6" t="n">
        <v>13676</v>
      </c>
      <c r="AH246" s="6" t="n">
        <v>13556</v>
      </c>
      <c r="AI246" s="6" t="n">
        <v>11019</v>
      </c>
      <c r="AJ246" s="6" t="n">
        <v>13269</v>
      </c>
      <c r="AK246" s="6" t="n">
        <v>15960</v>
      </c>
      <c r="AL246" s="6" t="n">
        <v>18831</v>
      </c>
      <c r="AM246" s="6" t="n">
        <v>21084</v>
      </c>
      <c r="AN246" s="6" t="n">
        <v>18094</v>
      </c>
      <c r="AO246" s="6" t="n">
        <v>18479</v>
      </c>
      <c r="AP246" s="6" t="n">
        <v>21589</v>
      </c>
      <c r="AQ246" s="6" t="n">
        <v>26351</v>
      </c>
      <c r="AR246" s="6" t="n">
        <v>28020</v>
      </c>
      <c r="AS246" s="6" t="n">
        <v>19334</v>
      </c>
      <c r="AT246" s="6" t="n">
        <v>17513</v>
      </c>
      <c r="AU246" s="6" t="n">
        <v>16610</v>
      </c>
      <c r="AV246" s="6" t="n">
        <v>12022</v>
      </c>
      <c r="AW246" s="6" t="n">
        <v>5077</v>
      </c>
      <c r="AX246" s="6" t="n">
        <v>1208</v>
      </c>
      <c r="AY246" s="6" t="n">
        <v>194</v>
      </c>
      <c r="AZ246" s="6" t="n">
        <v>1429</v>
      </c>
      <c r="BA246" s="6" t="n">
        <v>15493356</v>
      </c>
      <c r="BB246" s="6" t="n">
        <v>49.1985329374593</v>
      </c>
      <c r="BC246" s="6" t="n">
        <v>36705</v>
      </c>
      <c r="BD246" s="6" t="n">
        <v>178232</v>
      </c>
      <c r="BE246" s="6" t="n">
        <v>99978</v>
      </c>
      <c r="BF246" s="6" t="n">
        <v>52624</v>
      </c>
      <c r="BG246" s="6" t="n">
        <v>18501</v>
      </c>
      <c r="BH246" s="6" t="n">
        <v>1811</v>
      </c>
      <c r="BI246" s="6" t="n">
        <v>150206</v>
      </c>
      <c r="BJ246" s="6" t="n">
        <v>5729</v>
      </c>
      <c r="BK246" s="6" t="n">
        <v>6169</v>
      </c>
      <c r="BL246" s="6" t="n">
        <v>6981</v>
      </c>
      <c r="BM246" s="6" t="n">
        <v>6850</v>
      </c>
      <c r="BN246" s="6" t="n">
        <v>5532</v>
      </c>
      <c r="BO246" s="6" t="n">
        <v>6652</v>
      </c>
      <c r="BP246" s="6" t="n">
        <v>8023</v>
      </c>
      <c r="BQ246" s="6" t="n">
        <v>9430</v>
      </c>
      <c r="BR246" s="6" t="n">
        <v>10341</v>
      </c>
      <c r="BS246" s="6" t="n">
        <v>8857</v>
      </c>
      <c r="BT246" s="6" t="n">
        <v>8865</v>
      </c>
      <c r="BU246" s="6" t="n">
        <v>10509</v>
      </c>
      <c r="BV246" s="6" t="n">
        <v>13078</v>
      </c>
      <c r="BW246" s="6" t="n">
        <v>14113</v>
      </c>
      <c r="BX246" s="6" t="n">
        <v>9091</v>
      </c>
      <c r="BY246" s="6" t="n">
        <v>7553</v>
      </c>
      <c r="BZ246" s="6" t="n">
        <v>6459</v>
      </c>
      <c r="CA246" s="6" t="n">
        <v>3763</v>
      </c>
      <c r="CB246" s="6" t="n">
        <v>1198</v>
      </c>
      <c r="CC246" s="6" t="n">
        <v>204</v>
      </c>
      <c r="CD246" s="6" t="n">
        <v>24</v>
      </c>
      <c r="CE246" s="6" t="n">
        <v>785</v>
      </c>
      <c r="CF246" s="6" t="n">
        <v>7051097</v>
      </c>
      <c r="CG246" s="6" t="n">
        <v>47.1894646669477</v>
      </c>
      <c r="CH246" s="6" t="n">
        <v>18879</v>
      </c>
      <c r="CI246" s="6" t="n">
        <v>88137</v>
      </c>
      <c r="CJ246" s="6" t="n">
        <v>42405</v>
      </c>
      <c r="CK246" s="6" t="n">
        <v>19201</v>
      </c>
      <c r="CL246" s="6" t="n">
        <v>5189</v>
      </c>
      <c r="CM246" s="6" t="n">
        <v>509</v>
      </c>
      <c r="CN246" s="6" t="n">
        <v>166138</v>
      </c>
      <c r="CO246" s="6" t="n">
        <v>5236</v>
      </c>
      <c r="CP246" s="6" t="n">
        <v>5895</v>
      </c>
      <c r="CQ246" s="6" t="n">
        <v>6695</v>
      </c>
      <c r="CR246" s="6" t="n">
        <v>6706</v>
      </c>
      <c r="CS246" s="6" t="n">
        <v>5487</v>
      </c>
      <c r="CT246" s="6" t="n">
        <v>6617</v>
      </c>
      <c r="CU246" s="6" t="n">
        <v>7937</v>
      </c>
      <c r="CV246" s="6" t="n">
        <v>9401</v>
      </c>
      <c r="CW246" s="6" t="n">
        <v>10743</v>
      </c>
      <c r="CX246" s="6" t="n">
        <v>9237</v>
      </c>
      <c r="CY246" s="6" t="n">
        <v>9614</v>
      </c>
      <c r="CZ246" s="6" t="n">
        <v>11080</v>
      </c>
      <c r="DA246" s="6" t="n">
        <v>13273</v>
      </c>
      <c r="DB246" s="6" t="n">
        <v>13907</v>
      </c>
      <c r="DC246" s="6" t="n">
        <v>10243</v>
      </c>
      <c r="DD246" s="6" t="n">
        <v>9960</v>
      </c>
      <c r="DE246" s="6" t="n">
        <v>10151</v>
      </c>
      <c r="DF246" s="6" t="n">
        <v>8259</v>
      </c>
      <c r="DG246" s="6" t="n">
        <v>3879</v>
      </c>
      <c r="DH246" s="6" t="n">
        <v>1004</v>
      </c>
      <c r="DI246" s="6" t="n">
        <v>170</v>
      </c>
      <c r="DJ246" s="6" t="n">
        <v>644</v>
      </c>
      <c r="DK246" s="6" t="n">
        <v>8442259</v>
      </c>
      <c r="DL246" s="6" t="n">
        <v>51.0124777937569</v>
      </c>
      <c r="DM246" s="6" t="n">
        <v>17826</v>
      </c>
      <c r="DN246" s="6" t="n">
        <v>90095</v>
      </c>
      <c r="DO246" s="6" t="n">
        <v>57573</v>
      </c>
      <c r="DP246" s="6" t="n">
        <v>33423</v>
      </c>
      <c r="DQ246" s="6" t="n">
        <v>13312</v>
      </c>
      <c r="DR246" s="6" t="n">
        <v>1302</v>
      </c>
      <c r="DS246" s="6" t="n">
        <v>278210</v>
      </c>
      <c r="DT246" s="6" t="n">
        <v>63677</v>
      </c>
      <c r="DU246" s="6" t="n">
        <v>163750</v>
      </c>
      <c r="DV246" s="6" t="n">
        <v>49243</v>
      </c>
      <c r="DW246" s="6" t="n">
        <v>1540</v>
      </c>
      <c r="DX246" s="6" t="n">
        <v>130542</v>
      </c>
      <c r="DY246" s="6" t="n">
        <v>36082</v>
      </c>
      <c r="DZ246" s="6" t="n">
        <v>81711</v>
      </c>
      <c r="EA246" s="6" t="n">
        <v>12031</v>
      </c>
      <c r="EB246" s="6" t="n">
        <v>718</v>
      </c>
      <c r="EC246" s="6" t="n">
        <v>147668</v>
      </c>
      <c r="ED246" s="6" t="n">
        <v>27595</v>
      </c>
      <c r="EE246" s="6" t="n">
        <v>82039</v>
      </c>
      <c r="EF246" s="6" t="n">
        <v>37212</v>
      </c>
      <c r="EG246" s="6" t="n">
        <v>822</v>
      </c>
      <c r="EH246" s="6" t="n">
        <v>120994</v>
      </c>
      <c r="EI246" s="6" t="n">
        <v>316344</v>
      </c>
      <c r="EJ246" s="6" t="n">
        <v>120576</v>
      </c>
      <c r="EK246" s="6" t="n">
        <v>32835</v>
      </c>
      <c r="EL246" s="6" t="n">
        <v>36662</v>
      </c>
      <c r="EM246" s="6" t="n">
        <v>23064</v>
      </c>
      <c r="EN246" s="6" t="n">
        <v>17084</v>
      </c>
      <c r="EO246" s="6" t="n">
        <v>6654</v>
      </c>
      <c r="EP246" s="6" t="n">
        <v>2808</v>
      </c>
      <c r="EQ246" s="6" t="n">
        <v>1469</v>
      </c>
      <c r="ER246" s="6" t="n">
        <v>304662</v>
      </c>
      <c r="ES246" s="6" t="n">
        <v>2.52672173566879</v>
      </c>
      <c r="ET246" s="6" t="n">
        <v>418</v>
      </c>
      <c r="EU246" s="6" t="n">
        <v>11682</v>
      </c>
      <c r="EV246" s="6" t="n">
        <v>120576</v>
      </c>
      <c r="EW246" s="6" t="n">
        <v>86889</v>
      </c>
      <c r="EX246" s="6" t="n">
        <v>69528</v>
      </c>
      <c r="EY246" s="6" t="n">
        <v>26445</v>
      </c>
      <c r="EZ246" s="6" t="n">
        <v>31213</v>
      </c>
      <c r="FA246" s="6" t="n">
        <v>17361</v>
      </c>
      <c r="FB246" s="6" t="n">
        <v>672</v>
      </c>
      <c r="FC246" s="6" t="n">
        <v>32835</v>
      </c>
      <c r="FD246" s="6" t="n">
        <v>180</v>
      </c>
      <c r="FE246" s="6" t="n">
        <v>11686</v>
      </c>
      <c r="FF246" s="6" t="n">
        <v>304662</v>
      </c>
      <c r="FG246" s="6" t="n">
        <v>269453</v>
      </c>
      <c r="FH246" s="6" t="n">
        <v>192761</v>
      </c>
      <c r="FI246" s="6" t="n">
        <v>52890</v>
      </c>
      <c r="FJ246" s="6" t="n">
        <v>112512</v>
      </c>
      <c r="FK246" s="6" t="n">
        <v>76692</v>
      </c>
      <c r="FL246" s="6" t="n">
        <v>1888</v>
      </c>
      <c r="FM246" s="6" t="n">
        <v>32835</v>
      </c>
      <c r="FN246" s="6" t="n">
        <v>486</v>
      </c>
      <c r="FO246" s="6" t="n">
        <v>58954</v>
      </c>
      <c r="FP246" s="6" t="n">
        <v>2.52672173566879</v>
      </c>
      <c r="FQ246" s="6" t="n">
        <v>3.10111751775253</v>
      </c>
      <c r="FR246" s="6" t="n">
        <v>2.77242262110229</v>
      </c>
      <c r="FS246" s="6" t="n">
        <v>2</v>
      </c>
      <c r="FT246" s="6" t="n">
        <v>3.6046519078589</v>
      </c>
      <c r="FU246" s="6" t="n">
        <v>4.41748747191982</v>
      </c>
      <c r="FV246" s="6" t="n">
        <v>2.80952380952381</v>
      </c>
      <c r="FW246" s="6" t="n">
        <v>1</v>
      </c>
      <c r="FX246" s="6" t="n">
        <v>2.7</v>
      </c>
      <c r="FY246" s="6" t="n">
        <v>5.0448399794626</v>
      </c>
      <c r="FZ246" s="6" t="n">
        <v>9971</v>
      </c>
      <c r="GA246" s="6" t="n">
        <v>9936</v>
      </c>
      <c r="GB246" s="6" t="n">
        <v>7608</v>
      </c>
      <c r="GC246" s="6" t="n">
        <v>0</v>
      </c>
      <c r="GD246" s="6" t="n">
        <v>7131</v>
      </c>
      <c r="GE246" s="6" t="n">
        <v>2328</v>
      </c>
      <c r="GF246" s="6" t="n">
        <v>35</v>
      </c>
      <c r="GG246" s="6" t="n">
        <v>0</v>
      </c>
      <c r="GH246" s="6" t="n">
        <v>0</v>
      </c>
      <c r="GI246" s="6" t="n">
        <v>2267</v>
      </c>
      <c r="GJ246" s="6" t="n">
        <v>26396</v>
      </c>
      <c r="GK246" s="6" t="n">
        <v>26221</v>
      </c>
      <c r="GL246" s="6" t="n">
        <v>19396</v>
      </c>
      <c r="GM246" s="6" t="n">
        <v>1</v>
      </c>
      <c r="GN246" s="6" t="n">
        <v>16644</v>
      </c>
      <c r="GO246" s="6" t="n">
        <v>6825</v>
      </c>
      <c r="GP246" s="6" t="n">
        <v>110</v>
      </c>
      <c r="GQ246" s="6" t="n">
        <v>65</v>
      </c>
      <c r="GR246" s="6" t="n">
        <v>0</v>
      </c>
      <c r="GS246" s="6" t="n">
        <v>6608</v>
      </c>
      <c r="GT246" s="6" t="n">
        <v>62281</v>
      </c>
      <c r="GU246" s="6" t="n">
        <v>46241</v>
      </c>
      <c r="GV246" s="6" t="n">
        <v>30879</v>
      </c>
      <c r="GW246" s="6" t="n">
        <v>17148</v>
      </c>
      <c r="GX246" s="6" t="n">
        <v>7411</v>
      </c>
      <c r="GY246" s="6" t="n">
        <v>15362</v>
      </c>
      <c r="GZ246" s="6" t="n">
        <v>261</v>
      </c>
      <c r="HA246" s="6" t="n">
        <v>15779</v>
      </c>
      <c r="HB246" s="6" t="n">
        <v>0</v>
      </c>
      <c r="HC246" s="6" t="n">
        <v>10400</v>
      </c>
      <c r="HD246" s="6" t="n">
        <v>31259</v>
      </c>
      <c r="HE246" s="6" t="n">
        <v>15398</v>
      </c>
      <c r="HF246" s="6" t="n">
        <v>14529</v>
      </c>
      <c r="HG246" s="6" t="n">
        <v>13951</v>
      </c>
      <c r="HH246" s="6" t="n">
        <v>40</v>
      </c>
      <c r="HI246" s="6" t="n">
        <v>869</v>
      </c>
      <c r="HJ246" s="6" t="n">
        <v>82</v>
      </c>
      <c r="HK246" s="6" t="n">
        <v>15779</v>
      </c>
      <c r="HL246" s="6" t="n">
        <v>0</v>
      </c>
      <c r="HM246" s="6" t="n">
        <v>0</v>
      </c>
      <c r="HN246" s="6" t="n">
        <v>120576</v>
      </c>
      <c r="HO246" s="6" t="n">
        <v>118855</v>
      </c>
      <c r="HP246" s="6" t="n">
        <v>117956</v>
      </c>
      <c r="HQ246" s="6" t="n">
        <v>91489</v>
      </c>
      <c r="HR246" s="6" t="n">
        <v>6449</v>
      </c>
      <c r="HS246" s="6" t="n">
        <v>18288</v>
      </c>
      <c r="HT246" s="6" t="n">
        <v>1730</v>
      </c>
      <c r="HU246" s="6" t="n">
        <v>899</v>
      </c>
      <c r="HV246" s="6" t="n">
        <v>1717</v>
      </c>
      <c r="HW246" s="6" t="n">
        <v>4</v>
      </c>
      <c r="HX246" s="6" t="n">
        <v>304662</v>
      </c>
      <c r="HY246" s="6" t="n">
        <v>302040</v>
      </c>
      <c r="HZ246" s="6" t="n">
        <v>300116</v>
      </c>
      <c r="IA246" s="6" t="n">
        <v>248115</v>
      </c>
      <c r="IB246" s="6" t="n">
        <v>13221</v>
      </c>
      <c r="IC246" s="6" t="n">
        <v>35634</v>
      </c>
      <c r="ID246" s="6" t="n">
        <v>3146</v>
      </c>
      <c r="IE246" s="6" t="n">
        <v>1924</v>
      </c>
      <c r="IF246" s="6" t="n">
        <v>2615</v>
      </c>
      <c r="IG246" s="6" t="n">
        <v>7</v>
      </c>
      <c r="IH246" s="6" t="n">
        <v>2.52672173566879</v>
      </c>
      <c r="II246" s="6" t="n">
        <v>2.54124773884145</v>
      </c>
      <c r="IJ246" s="6" t="n">
        <v>2.54430465597341</v>
      </c>
      <c r="IK246" s="6" t="n">
        <v>2.71196537288636</v>
      </c>
      <c r="IL246" s="6" t="n">
        <v>2.05008528454024</v>
      </c>
      <c r="IM246" s="6" t="n">
        <v>1.94849081364829</v>
      </c>
      <c r="IN246" s="6" t="n">
        <v>1.81849710982659</v>
      </c>
      <c r="IO246" s="6" t="n">
        <v>2.14015572858732</v>
      </c>
      <c r="IP246" s="6" t="n">
        <v>1.52300524170064</v>
      </c>
      <c r="IQ246" s="6" t="n">
        <v>1.75</v>
      </c>
      <c r="IR246" s="6" t="n">
        <v>117956</v>
      </c>
      <c r="IS246" s="6" t="n">
        <v>94194</v>
      </c>
      <c r="IT246" s="6" t="n">
        <v>3710</v>
      </c>
      <c r="IU246" s="6" t="n">
        <v>19844</v>
      </c>
      <c r="IV246" s="6" t="n">
        <v>9628</v>
      </c>
      <c r="IW246" s="6" t="n">
        <v>8473</v>
      </c>
      <c r="IX246" s="6" t="n">
        <v>1388</v>
      </c>
      <c r="IY246" s="6" t="n">
        <v>355</v>
      </c>
      <c r="IZ246" s="6" t="n">
        <v>208</v>
      </c>
      <c r="JA246" s="6" t="n">
        <v>300116</v>
      </c>
      <c r="JB246" s="6" t="n">
        <v>254932</v>
      </c>
      <c r="JC246" s="6" t="n">
        <v>6901</v>
      </c>
      <c r="JD246" s="6" t="n">
        <v>37825</v>
      </c>
      <c r="JE246" s="6" t="n">
        <v>17487</v>
      </c>
      <c r="JF246" s="6" t="n">
        <v>16800</v>
      </c>
      <c r="JG246" s="6" t="n">
        <v>2899</v>
      </c>
      <c r="JH246" s="6" t="n">
        <v>639</v>
      </c>
      <c r="JI246" s="6" t="n">
        <v>458</v>
      </c>
      <c r="JJ246" s="6" t="n">
        <v>2.54430465597341</v>
      </c>
      <c r="JK246" s="6" t="n">
        <v>2.70645688685054</v>
      </c>
      <c r="JL246" s="6" t="n">
        <v>1.86010781671159</v>
      </c>
      <c r="JM246" s="6" t="n">
        <v>1.90611771820198</v>
      </c>
      <c r="JN246" s="6" t="n">
        <v>1.81626506024096</v>
      </c>
      <c r="JO246" s="6" t="n">
        <v>1.98276879499587</v>
      </c>
      <c r="JP246" s="6" t="n">
        <v>2.08861671469741</v>
      </c>
      <c r="JQ246" s="6" t="n">
        <v>1.8</v>
      </c>
      <c r="JR246" s="6" t="n">
        <v>2.20192307692308</v>
      </c>
      <c r="JS246" s="6" t="n">
        <v>278210</v>
      </c>
      <c r="JT246" s="6" t="n">
        <v>151251</v>
      </c>
      <c r="JU246" s="6" t="n">
        <v>120769</v>
      </c>
      <c r="JV246" s="6" t="n">
        <v>6190</v>
      </c>
      <c r="JW246" s="6" t="n">
        <v>130542</v>
      </c>
      <c r="JX246" s="6" t="n">
        <v>83169</v>
      </c>
      <c r="JY246" s="6" t="n">
        <v>44159</v>
      </c>
      <c r="JZ246" s="6" t="n">
        <v>3214</v>
      </c>
      <c r="KA246" s="6" t="n">
        <v>147668</v>
      </c>
      <c r="KB246" s="6" t="n">
        <v>68082</v>
      </c>
      <c r="KC246" s="6" t="n">
        <v>76610</v>
      </c>
      <c r="KD246" s="6" t="n">
        <v>2976</v>
      </c>
      <c r="KE246" s="6" t="n">
        <v>143174</v>
      </c>
      <c r="KF246" s="6" t="n">
        <v>114558</v>
      </c>
      <c r="KG246" s="6" t="n">
        <v>17488</v>
      </c>
      <c r="KH246" s="6" t="n">
        <v>9040</v>
      </c>
      <c r="KI246" s="6" t="n">
        <v>2088</v>
      </c>
      <c r="KJ246" s="6" t="n">
        <v>77696</v>
      </c>
      <c r="KK246" s="6" t="n">
        <v>60626</v>
      </c>
      <c r="KL246" s="6" t="n">
        <v>13883</v>
      </c>
      <c r="KM246" s="6" t="n">
        <v>2021</v>
      </c>
      <c r="KN246" s="6" t="n">
        <v>1166</v>
      </c>
      <c r="KO246" s="6" t="n">
        <v>65478</v>
      </c>
      <c r="KP246" s="6" t="n">
        <v>53932</v>
      </c>
      <c r="KQ246" s="6" t="n">
        <v>3605</v>
      </c>
      <c r="KR246" s="6" t="n">
        <v>7019</v>
      </c>
      <c r="KS246" s="6" t="n">
        <v>922</v>
      </c>
      <c r="KT246" s="6" t="n">
        <v>143174</v>
      </c>
      <c r="KU246" s="6" t="n">
        <v>12766</v>
      </c>
      <c r="KV246" s="6" t="n">
        <v>12396</v>
      </c>
      <c r="KW246" s="6" t="n">
        <v>589</v>
      </c>
      <c r="KX246" s="6" t="n">
        <v>92</v>
      </c>
      <c r="KY246" s="6" t="n">
        <v>11948</v>
      </c>
      <c r="KZ246" s="6" t="n">
        <v>25113</v>
      </c>
      <c r="LA246" s="6" t="n">
        <v>539</v>
      </c>
      <c r="LB246" s="6" t="n">
        <v>1052</v>
      </c>
      <c r="LC246" s="6" t="n">
        <v>5930</v>
      </c>
      <c r="LD246" s="6" t="n">
        <v>20082</v>
      </c>
      <c r="LE246" s="6" t="n">
        <v>2577</v>
      </c>
      <c r="LF246" s="6" t="n">
        <v>1445</v>
      </c>
      <c r="LG246" s="6" t="n">
        <v>2798</v>
      </c>
      <c r="LH246" s="6" t="n">
        <v>6598</v>
      </c>
      <c r="LI246" s="6" t="n">
        <v>4660</v>
      </c>
      <c r="LJ246" s="6" t="n">
        <v>6611</v>
      </c>
      <c r="LK246" s="6" t="n">
        <v>22590</v>
      </c>
      <c r="LL246" s="6" t="n">
        <v>1807</v>
      </c>
      <c r="LM246" s="6" t="n">
        <v>6792</v>
      </c>
      <c r="LN246" s="6" t="n">
        <v>6052</v>
      </c>
      <c r="LO246" s="6" t="n">
        <v>3133</v>
      </c>
      <c r="LP246" s="6" t="n">
        <v>77696</v>
      </c>
      <c r="LQ246" s="6" t="n">
        <v>7399</v>
      </c>
      <c r="LR246" s="6" t="n">
        <v>7069</v>
      </c>
      <c r="LS246" s="6" t="n">
        <v>408</v>
      </c>
      <c r="LT246" s="6" t="n">
        <v>80</v>
      </c>
      <c r="LU246" s="6" t="n">
        <v>10302</v>
      </c>
      <c r="LV246" s="6" t="n">
        <v>16919</v>
      </c>
      <c r="LW246" s="6" t="n">
        <v>473</v>
      </c>
      <c r="LX246" s="6" t="n">
        <v>726</v>
      </c>
      <c r="LY246" s="6" t="n">
        <v>5046</v>
      </c>
      <c r="LZ246" s="6" t="n">
        <v>9332</v>
      </c>
      <c r="MA246" s="6" t="n">
        <v>1016</v>
      </c>
      <c r="MB246" s="6" t="n">
        <v>825</v>
      </c>
      <c r="MC246" s="6" t="n">
        <v>1843</v>
      </c>
      <c r="MD246" s="6" t="n">
        <v>2325</v>
      </c>
      <c r="ME246" s="6" t="n">
        <v>1850</v>
      </c>
      <c r="MF246" s="6" t="n">
        <v>2494</v>
      </c>
      <c r="MG246" s="6" t="n">
        <v>5158</v>
      </c>
      <c r="MH246" s="6" t="n">
        <v>1137</v>
      </c>
      <c r="MI246" s="6" t="n">
        <v>4382</v>
      </c>
      <c r="MJ246" s="6" t="n">
        <v>4291</v>
      </c>
      <c r="MK246" s="6" t="n">
        <v>1690</v>
      </c>
      <c r="ML246" s="6" t="n">
        <v>65478</v>
      </c>
      <c r="MM246" s="6" t="n">
        <v>5367</v>
      </c>
      <c r="MN246" s="6" t="n">
        <v>5327</v>
      </c>
      <c r="MO246" s="6" t="n">
        <v>181</v>
      </c>
      <c r="MP246" s="6" t="n">
        <v>12</v>
      </c>
      <c r="MQ246" s="6" t="n">
        <v>1646</v>
      </c>
      <c r="MR246" s="6" t="n">
        <v>8194</v>
      </c>
      <c r="MS246" s="6" t="n">
        <v>66</v>
      </c>
      <c r="MT246" s="6" t="n">
        <v>326</v>
      </c>
      <c r="MU246" s="6" t="n">
        <v>884</v>
      </c>
      <c r="MV246" s="6" t="n">
        <v>10750</v>
      </c>
      <c r="MW246" s="6" t="n">
        <v>1561</v>
      </c>
      <c r="MX246" s="6" t="n">
        <v>620</v>
      </c>
      <c r="MY246" s="6" t="n">
        <v>955</v>
      </c>
      <c r="MZ246" s="6" t="n">
        <v>4273</v>
      </c>
      <c r="NA246" s="6" t="n">
        <v>2810</v>
      </c>
      <c r="NB246" s="6" t="n">
        <v>4117</v>
      </c>
      <c r="NC246" s="6" t="n">
        <v>17432</v>
      </c>
      <c r="ND246" s="6" t="n">
        <v>670</v>
      </c>
      <c r="NE246" s="6" t="n">
        <v>2410</v>
      </c>
      <c r="NF246" s="6" t="n">
        <v>1761</v>
      </c>
      <c r="NG246" s="6" t="n">
        <v>1443</v>
      </c>
      <c r="NH246" s="6" t="n">
        <v>143174</v>
      </c>
      <c r="NI246" s="6" t="n">
        <v>2940</v>
      </c>
      <c r="NJ246" s="6" t="n">
        <v>22414</v>
      </c>
      <c r="NK246" s="6" t="n">
        <v>23241</v>
      </c>
      <c r="NL246" s="6" t="n">
        <v>14627</v>
      </c>
      <c r="NM246" s="6" t="n">
        <v>17330</v>
      </c>
      <c r="NN246" s="6" t="n">
        <v>2424</v>
      </c>
      <c r="NO246" s="6" t="n">
        <v>12884</v>
      </c>
      <c r="NP246" s="6" t="n">
        <v>22972</v>
      </c>
      <c r="NQ246" s="6" t="n">
        <v>4963</v>
      </c>
      <c r="NR246" s="6" t="n">
        <v>8006</v>
      </c>
      <c r="NS246" s="6" t="n">
        <v>8391</v>
      </c>
      <c r="NT246" s="6" t="n">
        <v>2982</v>
      </c>
      <c r="NU246" s="6" t="n">
        <v>77696</v>
      </c>
      <c r="NV246" s="6" t="n">
        <v>2406</v>
      </c>
      <c r="NW246" s="6" t="n">
        <v>9173</v>
      </c>
      <c r="NX246" s="6" t="n">
        <v>8721</v>
      </c>
      <c r="NY246" s="6" t="n">
        <v>7216</v>
      </c>
      <c r="NZ246" s="6" t="n">
        <v>5012</v>
      </c>
      <c r="OA246" s="6" t="n">
        <v>2284</v>
      </c>
      <c r="OB246" s="6" t="n">
        <v>7685</v>
      </c>
      <c r="OC246" s="6" t="n">
        <v>16035</v>
      </c>
      <c r="OD246" s="6" t="n">
        <v>4870</v>
      </c>
      <c r="OE246" s="6" t="n">
        <v>7859</v>
      </c>
      <c r="OF246" s="6" t="n">
        <v>4789</v>
      </c>
      <c r="OG246" s="6" t="n">
        <v>1646</v>
      </c>
      <c r="OH246" s="6" t="n">
        <v>65478</v>
      </c>
      <c r="OI246" s="6" t="n">
        <v>534</v>
      </c>
      <c r="OJ246" s="6" t="n">
        <v>13241</v>
      </c>
      <c r="OK246" s="6" t="n">
        <v>14520</v>
      </c>
      <c r="OL246" s="6" t="n">
        <v>7411</v>
      </c>
      <c r="OM246" s="6" t="n">
        <v>12318</v>
      </c>
      <c r="ON246" s="6" t="n">
        <v>140</v>
      </c>
      <c r="OO246" s="6" t="n">
        <v>5199</v>
      </c>
      <c r="OP246" s="6" t="n">
        <v>6937</v>
      </c>
      <c r="OQ246" s="6" t="n">
        <v>93</v>
      </c>
      <c r="OR246" s="6" t="n">
        <v>147</v>
      </c>
      <c r="OS246" s="6" t="n">
        <v>3602</v>
      </c>
      <c r="OT246" s="6" t="n">
        <v>1336</v>
      </c>
      <c r="OU246" s="6" t="n">
        <v>316344</v>
      </c>
      <c r="OV246" s="6" t="n">
        <v>60245</v>
      </c>
      <c r="OW246" s="6" t="n">
        <v>14293</v>
      </c>
      <c r="OX246" s="6" t="n">
        <v>38904</v>
      </c>
      <c r="OY246" s="6" t="n">
        <v>31742</v>
      </c>
      <c r="OZ246" s="6" t="n">
        <v>47767</v>
      </c>
      <c r="PA246" s="6" t="n">
        <v>114714</v>
      </c>
      <c r="PB246" s="6" t="n">
        <v>8679</v>
      </c>
      <c r="PC246" s="6" t="n">
        <v>150206</v>
      </c>
      <c r="PD246" s="6" t="n">
        <v>38682</v>
      </c>
      <c r="PE246" s="6" t="n">
        <v>6764</v>
      </c>
      <c r="PF246" s="6" t="n">
        <v>18118</v>
      </c>
      <c r="PG246" s="6" t="n">
        <v>14745</v>
      </c>
      <c r="PH246" s="6" t="n">
        <v>21932</v>
      </c>
      <c r="PI246" s="6" t="n">
        <v>45444</v>
      </c>
      <c r="PJ246" s="6" t="n">
        <v>4521</v>
      </c>
      <c r="PK246" s="6" t="n">
        <v>166138</v>
      </c>
      <c r="PL246" s="6" t="n">
        <v>21563</v>
      </c>
      <c r="PM246" s="6" t="n">
        <v>7529</v>
      </c>
      <c r="PN246" s="6" t="n">
        <v>20786</v>
      </c>
      <c r="PO246" s="6" t="n">
        <v>16997</v>
      </c>
      <c r="PP246" s="6" t="n">
        <v>25835</v>
      </c>
      <c r="PQ246" s="6" t="n">
        <v>69270</v>
      </c>
      <c r="PR246" s="6" t="n">
        <v>4158</v>
      </c>
      <c r="PS246" s="6" t="n">
        <v>316344</v>
      </c>
      <c r="PT246" s="6" t="n">
        <v>256955</v>
      </c>
      <c r="PU246" s="6" t="n">
        <v>48983</v>
      </c>
      <c r="PV246" s="6" t="n">
        <v>22530</v>
      </c>
      <c r="PW246" s="6" t="n">
        <v>0</v>
      </c>
      <c r="PX246" s="6" t="n">
        <v>16888</v>
      </c>
      <c r="PY246" s="6" t="n">
        <v>9565</v>
      </c>
      <c r="PZ246" s="6" t="n">
        <v>1232</v>
      </c>
      <c r="QA246" s="6" t="n">
        <v>57</v>
      </c>
      <c r="QB246" s="6" t="n">
        <v>9117</v>
      </c>
      <c r="QC246" s="6" t="n">
        <v>150206</v>
      </c>
      <c r="QD246" s="6" t="n">
        <v>122025</v>
      </c>
      <c r="QE246" s="6" t="n">
        <v>23058</v>
      </c>
      <c r="QF246" s="6" t="n">
        <v>9947</v>
      </c>
      <c r="QG246" s="6" t="n">
        <v>0</v>
      </c>
      <c r="QH246" s="6" t="n">
        <v>7803</v>
      </c>
      <c r="QI246" s="6" t="n">
        <v>5308</v>
      </c>
      <c r="QJ246" s="6" t="n">
        <v>372</v>
      </c>
      <c r="QK246" s="6" t="n">
        <v>30</v>
      </c>
      <c r="QL246" s="6" t="n">
        <v>4721</v>
      </c>
      <c r="QM246" s="6" t="n">
        <v>166138</v>
      </c>
      <c r="QN246" s="6" t="n">
        <v>134930</v>
      </c>
      <c r="QO246" s="6" t="n">
        <v>25925</v>
      </c>
      <c r="QP246" s="6" t="n">
        <v>12583</v>
      </c>
      <c r="QQ246" s="6" t="n">
        <v>0</v>
      </c>
      <c r="QR246" s="6" t="n">
        <v>9085</v>
      </c>
      <c r="QS246" s="6" t="n">
        <v>4257</v>
      </c>
      <c r="QT246" s="6" t="n">
        <v>860</v>
      </c>
      <c r="QU246" s="6" t="n">
        <v>27</v>
      </c>
      <c r="QV246" s="6" t="n">
        <v>4396</v>
      </c>
    </row>
    <row r="247" customFormat="false" ht="12" hidden="false" customHeight="false" outlineLevel="0" collapsed="false">
      <c r="A247" s="7" t="n">
        <v>3701</v>
      </c>
      <c r="B247" s="7" t="n">
        <v>37</v>
      </c>
      <c r="C247" s="7" t="n">
        <v>1</v>
      </c>
      <c r="D247" s="7" t="s">
        <v>709</v>
      </c>
      <c r="E247" s="7" t="n">
        <v>149473</v>
      </c>
      <c r="F247" s="7" t="n">
        <v>164767</v>
      </c>
      <c r="G247" s="7" t="n">
        <v>314240</v>
      </c>
      <c r="H247" s="7" t="n">
        <v>79346</v>
      </c>
      <c r="I247" s="7" t="n">
        <v>86720</v>
      </c>
      <c r="J247" s="7" t="n">
        <v>166066</v>
      </c>
      <c r="K247" s="7" t="n">
        <v>53.08</v>
      </c>
      <c r="L247" s="7" t="n">
        <v>52.63</v>
      </c>
      <c r="M247" s="7" t="n">
        <v>52.85</v>
      </c>
      <c r="N247" s="9" t="n">
        <v>370985</v>
      </c>
      <c r="O247" s="10" t="n">
        <v>373172</v>
      </c>
      <c r="P247" s="11" t="n">
        <v>2187</v>
      </c>
      <c r="Q247" s="12" t="n">
        <f aca="false">+O247-P247</f>
        <v>370985</v>
      </c>
      <c r="R247" s="9" t="n">
        <f aca="false">+Q247-N247</f>
        <v>0</v>
      </c>
      <c r="S247" s="10" t="n">
        <v>372217</v>
      </c>
      <c r="T247" s="11" t="n">
        <v>2375</v>
      </c>
      <c r="U247" s="12" t="n">
        <f aca="false">+S247-T247</f>
        <v>369842</v>
      </c>
      <c r="V247" s="7" t="n">
        <f aca="false">+O247-S247</f>
        <v>955</v>
      </c>
      <c r="W247" s="7" t="n">
        <f aca="false">+V247/S247*100</f>
        <v>0.256570763828627</v>
      </c>
      <c r="X247" s="7" t="n">
        <v>378.51</v>
      </c>
      <c r="Y247" s="7" t="n">
        <f aca="false">+O247/X247</f>
        <v>985.897334284431</v>
      </c>
      <c r="Z247" s="6" t="n">
        <v>373172</v>
      </c>
      <c r="AA247" s="6" t="n">
        <v>182111</v>
      </c>
      <c r="AB247" s="6" t="n">
        <v>191061</v>
      </c>
      <c r="AC247" s="6" t="n">
        <v>165740</v>
      </c>
      <c r="AD247" s="6" t="n">
        <v>373172</v>
      </c>
      <c r="AE247" s="6" t="n">
        <v>15346</v>
      </c>
      <c r="AF247" s="6" t="n">
        <v>16137</v>
      </c>
      <c r="AG247" s="6" t="n">
        <v>16653</v>
      </c>
      <c r="AH247" s="6" t="n">
        <v>16823</v>
      </c>
      <c r="AI247" s="6" t="n">
        <v>14113</v>
      </c>
      <c r="AJ247" s="6" t="n">
        <v>16879</v>
      </c>
      <c r="AK247" s="6" t="n">
        <v>20378</v>
      </c>
      <c r="AL247" s="6" t="n">
        <v>24163</v>
      </c>
      <c r="AM247" s="6" t="n">
        <v>28767</v>
      </c>
      <c r="AN247" s="6" t="n">
        <v>23882</v>
      </c>
      <c r="AO247" s="6" t="n">
        <v>21812</v>
      </c>
      <c r="AP247" s="6" t="n">
        <v>21941</v>
      </c>
      <c r="AQ247" s="6" t="n">
        <v>24115</v>
      </c>
      <c r="AR247" s="6" t="n">
        <v>29040</v>
      </c>
      <c r="AS247" s="6" t="n">
        <v>20957</v>
      </c>
      <c r="AT247" s="6" t="n">
        <v>17326</v>
      </c>
      <c r="AU247" s="6" t="n">
        <v>15012</v>
      </c>
      <c r="AV247" s="6" t="n">
        <v>10048</v>
      </c>
      <c r="AW247" s="6" t="n">
        <v>4411</v>
      </c>
      <c r="AX247" s="6" t="n">
        <v>1236</v>
      </c>
      <c r="AY247" s="6" t="n">
        <v>267</v>
      </c>
      <c r="AZ247" s="6" t="n">
        <v>13866</v>
      </c>
      <c r="BA247" s="6" t="n">
        <v>16590839</v>
      </c>
      <c r="BB247" s="6" t="n">
        <v>46.1746784078195</v>
      </c>
      <c r="BC247" s="6" t="n">
        <v>48136</v>
      </c>
      <c r="BD247" s="6" t="n">
        <v>212873</v>
      </c>
      <c r="BE247" s="6" t="n">
        <v>98297</v>
      </c>
      <c r="BF247" s="6" t="n">
        <v>48300</v>
      </c>
      <c r="BG247" s="6" t="n">
        <v>15962</v>
      </c>
      <c r="BH247" s="6" t="n">
        <v>2187</v>
      </c>
      <c r="BI247" s="6" t="n">
        <v>182111</v>
      </c>
      <c r="BJ247" s="6" t="n">
        <v>7945</v>
      </c>
      <c r="BK247" s="6" t="n">
        <v>8200</v>
      </c>
      <c r="BL247" s="6" t="n">
        <v>8471</v>
      </c>
      <c r="BM247" s="6" t="n">
        <v>8799</v>
      </c>
      <c r="BN247" s="6" t="n">
        <v>7264</v>
      </c>
      <c r="BO247" s="6" t="n">
        <v>8315</v>
      </c>
      <c r="BP247" s="6" t="n">
        <v>10043</v>
      </c>
      <c r="BQ247" s="6" t="n">
        <v>12031</v>
      </c>
      <c r="BR247" s="6" t="n">
        <v>14382</v>
      </c>
      <c r="BS247" s="6" t="n">
        <v>11914</v>
      </c>
      <c r="BT247" s="6" t="n">
        <v>10906</v>
      </c>
      <c r="BU247" s="6" t="n">
        <v>10891</v>
      </c>
      <c r="BV247" s="6" t="n">
        <v>11791</v>
      </c>
      <c r="BW247" s="6" t="n">
        <v>14212</v>
      </c>
      <c r="BX247" s="6" t="n">
        <v>9769</v>
      </c>
      <c r="BY247" s="6" t="n">
        <v>7626</v>
      </c>
      <c r="BZ247" s="6" t="n">
        <v>6012</v>
      </c>
      <c r="CA247" s="6" t="n">
        <v>3415</v>
      </c>
      <c r="CB247" s="6" t="n">
        <v>1142</v>
      </c>
      <c r="CC247" s="6" t="n">
        <v>217</v>
      </c>
      <c r="CD247" s="6" t="n">
        <v>34</v>
      </c>
      <c r="CE247" s="6" t="n">
        <v>8732</v>
      </c>
      <c r="CF247" s="6" t="n">
        <v>7716352</v>
      </c>
      <c r="CG247" s="6" t="n">
        <v>44.505689847098</v>
      </c>
      <c r="CH247" s="6" t="n">
        <v>24616</v>
      </c>
      <c r="CI247" s="6" t="n">
        <v>106336</v>
      </c>
      <c r="CJ247" s="6" t="n">
        <v>42427</v>
      </c>
      <c r="CK247" s="6" t="n">
        <v>18446</v>
      </c>
      <c r="CL247" s="6" t="n">
        <v>4808</v>
      </c>
      <c r="CM247" s="6" t="n">
        <v>1001</v>
      </c>
      <c r="CN247" s="6" t="n">
        <v>191061</v>
      </c>
      <c r="CO247" s="6" t="n">
        <v>7401</v>
      </c>
      <c r="CP247" s="6" t="n">
        <v>7937</v>
      </c>
      <c r="CQ247" s="6" t="n">
        <v>8182</v>
      </c>
      <c r="CR247" s="6" t="n">
        <v>8024</v>
      </c>
      <c r="CS247" s="6" t="n">
        <v>6849</v>
      </c>
      <c r="CT247" s="6" t="n">
        <v>8564</v>
      </c>
      <c r="CU247" s="6" t="n">
        <v>10335</v>
      </c>
      <c r="CV247" s="6" t="n">
        <v>12132</v>
      </c>
      <c r="CW247" s="6" t="n">
        <v>14385</v>
      </c>
      <c r="CX247" s="6" t="n">
        <v>11968</v>
      </c>
      <c r="CY247" s="6" t="n">
        <v>10906</v>
      </c>
      <c r="CZ247" s="6" t="n">
        <v>11050</v>
      </c>
      <c r="DA247" s="6" t="n">
        <v>12324</v>
      </c>
      <c r="DB247" s="6" t="n">
        <v>14828</v>
      </c>
      <c r="DC247" s="6" t="n">
        <v>11188</v>
      </c>
      <c r="DD247" s="6" t="n">
        <v>9700</v>
      </c>
      <c r="DE247" s="6" t="n">
        <v>9000</v>
      </c>
      <c r="DF247" s="6" t="n">
        <v>6633</v>
      </c>
      <c r="DG247" s="6" t="n">
        <v>3269</v>
      </c>
      <c r="DH247" s="6" t="n">
        <v>1019</v>
      </c>
      <c r="DI247" s="6" t="n">
        <v>233</v>
      </c>
      <c r="DJ247" s="6" t="n">
        <v>5134</v>
      </c>
      <c r="DK247" s="6" t="n">
        <v>8874487</v>
      </c>
      <c r="DL247" s="6" t="n">
        <v>47.7310288446541</v>
      </c>
      <c r="DM247" s="6" t="n">
        <v>23520</v>
      </c>
      <c r="DN247" s="6" t="n">
        <v>106537</v>
      </c>
      <c r="DO247" s="6" t="n">
        <v>55870</v>
      </c>
      <c r="DP247" s="6" t="n">
        <v>29854</v>
      </c>
      <c r="DQ247" s="6" t="n">
        <v>11154</v>
      </c>
      <c r="DR247" s="6" t="n">
        <v>1186</v>
      </c>
      <c r="DS247" s="6" t="n">
        <v>311170</v>
      </c>
      <c r="DT247" s="6" t="n">
        <v>74565</v>
      </c>
      <c r="DU247" s="6" t="n">
        <v>183818</v>
      </c>
      <c r="DV247" s="6" t="n">
        <v>46570</v>
      </c>
      <c r="DW247" s="6" t="n">
        <v>6217</v>
      </c>
      <c r="DX247" s="6" t="n">
        <v>148763</v>
      </c>
      <c r="DY247" s="6" t="n">
        <v>40676</v>
      </c>
      <c r="DZ247" s="6" t="n">
        <v>92577</v>
      </c>
      <c r="EA247" s="6" t="n">
        <v>11482</v>
      </c>
      <c r="EB247" s="6" t="n">
        <v>4028</v>
      </c>
      <c r="EC247" s="6" t="n">
        <v>162407</v>
      </c>
      <c r="ED247" s="6" t="n">
        <v>33889</v>
      </c>
      <c r="EE247" s="6" t="n">
        <v>91241</v>
      </c>
      <c r="EF247" s="6" t="n">
        <v>35088</v>
      </c>
      <c r="EG247" s="6" t="n">
        <v>2189</v>
      </c>
      <c r="EH247" s="6" t="n">
        <v>165740</v>
      </c>
      <c r="EI247" s="6" t="n">
        <v>373172</v>
      </c>
      <c r="EJ247" s="6" t="n">
        <v>165408</v>
      </c>
      <c r="EK247" s="6" t="n">
        <v>62624</v>
      </c>
      <c r="EL247" s="6" t="n">
        <v>47110</v>
      </c>
      <c r="EM247" s="6" t="n">
        <v>27188</v>
      </c>
      <c r="EN247" s="6" t="n">
        <v>20272</v>
      </c>
      <c r="EO247" s="6" t="n">
        <v>6099</v>
      </c>
      <c r="EP247" s="6" t="n">
        <v>1550</v>
      </c>
      <c r="EQ247" s="6" t="n">
        <v>565</v>
      </c>
      <c r="ER247" s="6" t="n">
        <v>363442</v>
      </c>
      <c r="ES247" s="6" t="n">
        <v>2.19724559876185</v>
      </c>
      <c r="ET247" s="6" t="n">
        <v>332</v>
      </c>
      <c r="EU247" s="6" t="n">
        <v>9730</v>
      </c>
      <c r="EV247" s="6" t="n">
        <v>165408</v>
      </c>
      <c r="EW247" s="6" t="n">
        <v>100146</v>
      </c>
      <c r="EX247" s="6" t="n">
        <v>90018</v>
      </c>
      <c r="EY247" s="6" t="n">
        <v>34908</v>
      </c>
      <c r="EZ247" s="6" t="n">
        <v>41583</v>
      </c>
      <c r="FA247" s="6" t="n">
        <v>10128</v>
      </c>
      <c r="FB247" s="6" t="n">
        <v>958</v>
      </c>
      <c r="FC247" s="6" t="n">
        <v>62624</v>
      </c>
      <c r="FD247" s="6" t="n">
        <v>1680</v>
      </c>
      <c r="FE247" s="6" t="n">
        <v>6178</v>
      </c>
      <c r="FF247" s="6" t="n">
        <v>363442</v>
      </c>
      <c r="FG247" s="6" t="n">
        <v>293362</v>
      </c>
      <c r="FH247" s="6" t="n">
        <v>252203</v>
      </c>
      <c r="FI247" s="6" t="n">
        <v>69816</v>
      </c>
      <c r="FJ247" s="6" t="n">
        <v>150858</v>
      </c>
      <c r="FK247" s="6" t="n">
        <v>41159</v>
      </c>
      <c r="FL247" s="6" t="n">
        <v>2376</v>
      </c>
      <c r="FM247" s="6" t="n">
        <v>62624</v>
      </c>
      <c r="FN247" s="6" t="n">
        <v>5080</v>
      </c>
      <c r="FO247" s="6" t="n">
        <v>29464</v>
      </c>
      <c r="FP247" s="6" t="n">
        <v>2.19724559876185</v>
      </c>
      <c r="FQ247" s="6" t="n">
        <v>2.92934315898788</v>
      </c>
      <c r="FR247" s="6" t="n">
        <v>2.80169521651225</v>
      </c>
      <c r="FS247" s="6" t="n">
        <v>2</v>
      </c>
      <c r="FT247" s="6" t="n">
        <v>3.62787677656735</v>
      </c>
      <c r="FU247" s="6" t="n">
        <v>4.06388230647709</v>
      </c>
      <c r="FV247" s="6" t="n">
        <v>2.48016701461378</v>
      </c>
      <c r="FW247" s="6" t="n">
        <v>1</v>
      </c>
      <c r="FX247" s="6" t="n">
        <v>3.02380952380952</v>
      </c>
      <c r="FY247" s="6" t="n">
        <v>4.7691809647135</v>
      </c>
      <c r="FZ247" s="6" t="n">
        <v>14178</v>
      </c>
      <c r="GA247" s="6" t="n">
        <v>14132</v>
      </c>
      <c r="GB247" s="6" t="n">
        <v>13066</v>
      </c>
      <c r="GC247" s="6" t="n">
        <v>0</v>
      </c>
      <c r="GD247" s="6" t="n">
        <v>12312</v>
      </c>
      <c r="GE247" s="6" t="n">
        <v>1066</v>
      </c>
      <c r="GF247" s="6" t="n">
        <v>46</v>
      </c>
      <c r="GG247" s="6" t="n">
        <v>0</v>
      </c>
      <c r="GH247" s="6" t="n">
        <v>0</v>
      </c>
      <c r="GI247" s="6" t="n">
        <v>1044</v>
      </c>
      <c r="GJ247" s="6" t="n">
        <v>34319</v>
      </c>
      <c r="GK247" s="6" t="n">
        <v>33949</v>
      </c>
      <c r="GL247" s="6" t="n">
        <v>30477</v>
      </c>
      <c r="GM247" s="6" t="n">
        <v>1</v>
      </c>
      <c r="GN247" s="6" t="n">
        <v>26497</v>
      </c>
      <c r="GO247" s="6" t="n">
        <v>3472</v>
      </c>
      <c r="GP247" s="6" t="n">
        <v>110</v>
      </c>
      <c r="GQ247" s="6" t="n">
        <v>260</v>
      </c>
      <c r="GR247" s="6" t="n">
        <v>0</v>
      </c>
      <c r="GS247" s="6" t="n">
        <v>3298</v>
      </c>
      <c r="GT247" s="6" t="n">
        <v>63358</v>
      </c>
      <c r="GU247" s="6" t="n">
        <v>43108</v>
      </c>
      <c r="GV247" s="6" t="n">
        <v>34250</v>
      </c>
      <c r="GW247" s="6" t="n">
        <v>20661</v>
      </c>
      <c r="GX247" s="6" t="n">
        <v>7451</v>
      </c>
      <c r="GY247" s="6" t="n">
        <v>8858</v>
      </c>
      <c r="GZ247" s="6" t="n">
        <v>287</v>
      </c>
      <c r="HA247" s="6" t="n">
        <v>19963</v>
      </c>
      <c r="HB247" s="6" t="n">
        <v>0</v>
      </c>
      <c r="HC247" s="6" t="n">
        <v>5524</v>
      </c>
      <c r="HD247" s="6" t="n">
        <v>38407</v>
      </c>
      <c r="HE247" s="6" t="n">
        <v>18338</v>
      </c>
      <c r="HF247" s="6" t="n">
        <v>17568</v>
      </c>
      <c r="HG247" s="6" t="n">
        <v>17048</v>
      </c>
      <c r="HH247" s="6" t="n">
        <v>31</v>
      </c>
      <c r="HI247" s="6" t="n">
        <v>770</v>
      </c>
      <c r="HJ247" s="6" t="n">
        <v>106</v>
      </c>
      <c r="HK247" s="6" t="n">
        <v>19963</v>
      </c>
      <c r="HL247" s="6" t="n">
        <v>0</v>
      </c>
      <c r="HM247" s="6" t="n">
        <v>0</v>
      </c>
      <c r="HN247" s="6" t="n">
        <v>165408</v>
      </c>
      <c r="HO247" s="6" t="n">
        <v>163099</v>
      </c>
      <c r="HP247" s="6" t="n">
        <v>161817</v>
      </c>
      <c r="HQ247" s="6" t="n">
        <v>99326</v>
      </c>
      <c r="HR247" s="6" t="n">
        <v>5934</v>
      </c>
      <c r="HS247" s="6" t="n">
        <v>49443</v>
      </c>
      <c r="HT247" s="6" t="n">
        <v>7114</v>
      </c>
      <c r="HU247" s="6" t="n">
        <v>1282</v>
      </c>
      <c r="HV247" s="6" t="n">
        <v>2308</v>
      </c>
      <c r="HW247" s="6" t="n">
        <v>1</v>
      </c>
      <c r="HX247" s="6" t="n">
        <v>363442</v>
      </c>
      <c r="HY247" s="6" t="n">
        <v>360002</v>
      </c>
      <c r="HZ247" s="6" t="n">
        <v>357429</v>
      </c>
      <c r="IA247" s="6" t="n">
        <v>248745</v>
      </c>
      <c r="IB247" s="6" t="n">
        <v>10891</v>
      </c>
      <c r="IC247" s="6" t="n">
        <v>83778</v>
      </c>
      <c r="ID247" s="6" t="n">
        <v>14015</v>
      </c>
      <c r="IE247" s="6" t="n">
        <v>2573</v>
      </c>
      <c r="IF247" s="6" t="n">
        <v>3439</v>
      </c>
      <c r="IG247" s="6" t="n">
        <v>1</v>
      </c>
      <c r="IH247" s="6" t="n">
        <v>2.19724559876185</v>
      </c>
      <c r="II247" s="6" t="n">
        <v>2.20726062084991</v>
      </c>
      <c r="IJ247" s="6" t="n">
        <v>2.20884703090528</v>
      </c>
      <c r="IK247" s="6" t="n">
        <v>2.5043291786642</v>
      </c>
      <c r="IL247" s="6" t="n">
        <v>1.83535557802494</v>
      </c>
      <c r="IM247" s="6" t="n">
        <v>1.69443601723196</v>
      </c>
      <c r="IN247" s="6" t="n">
        <v>1.9700590385156</v>
      </c>
      <c r="IO247" s="6" t="n">
        <v>2.00702028081123</v>
      </c>
      <c r="IP247" s="6" t="n">
        <v>1.49003466204506</v>
      </c>
      <c r="IQ247" s="6" t="n">
        <v>1</v>
      </c>
      <c r="IR247" s="6" t="n">
        <v>161817</v>
      </c>
      <c r="IS247" s="6" t="n">
        <v>91330</v>
      </c>
      <c r="IT247" s="6" t="n">
        <v>3243</v>
      </c>
      <c r="IU247" s="6" t="n">
        <v>66894</v>
      </c>
      <c r="IV247" s="6" t="n">
        <v>18681</v>
      </c>
      <c r="IW247" s="6" t="n">
        <v>25391</v>
      </c>
      <c r="IX247" s="6" t="n">
        <v>15187</v>
      </c>
      <c r="IY247" s="6" t="n">
        <v>7635</v>
      </c>
      <c r="IZ247" s="6" t="n">
        <v>350</v>
      </c>
      <c r="JA247" s="6" t="n">
        <v>357429</v>
      </c>
      <c r="JB247" s="6" t="n">
        <v>230900</v>
      </c>
      <c r="JC247" s="6" t="n">
        <v>5965</v>
      </c>
      <c r="JD247" s="6" t="n">
        <v>119839</v>
      </c>
      <c r="JE247" s="6" t="n">
        <v>30970</v>
      </c>
      <c r="JF247" s="6" t="n">
        <v>41074</v>
      </c>
      <c r="JG247" s="6" t="n">
        <v>30020</v>
      </c>
      <c r="JH247" s="6" t="n">
        <v>17775</v>
      </c>
      <c r="JI247" s="6" t="n">
        <v>725</v>
      </c>
      <c r="JJ247" s="6" t="n">
        <v>2.20884703090528</v>
      </c>
      <c r="JK247" s="6" t="n">
        <v>2.52819445965181</v>
      </c>
      <c r="JL247" s="6" t="n">
        <v>1.83934628430466</v>
      </c>
      <c r="JM247" s="6" t="n">
        <v>1.79147606661285</v>
      </c>
      <c r="JN247" s="6" t="n">
        <v>1.65783416305337</v>
      </c>
      <c r="JO247" s="6" t="n">
        <v>1.61765980071679</v>
      </c>
      <c r="JP247" s="6" t="n">
        <v>1.97669059063673</v>
      </c>
      <c r="JQ247" s="6" t="n">
        <v>2.32809430255403</v>
      </c>
      <c r="JR247" s="6" t="n">
        <v>2.07142857142857</v>
      </c>
      <c r="JS247" s="6" t="n">
        <v>311170</v>
      </c>
      <c r="JT247" s="6" t="n">
        <v>176334</v>
      </c>
      <c r="JU247" s="6" t="n">
        <v>122811</v>
      </c>
      <c r="JV247" s="6" t="n">
        <v>12025</v>
      </c>
      <c r="JW247" s="6" t="n">
        <v>148763</v>
      </c>
      <c r="JX247" s="6" t="n">
        <v>98685</v>
      </c>
      <c r="JY247" s="6" t="n">
        <v>43157</v>
      </c>
      <c r="JZ247" s="6" t="n">
        <v>6921</v>
      </c>
      <c r="KA247" s="6" t="n">
        <v>162407</v>
      </c>
      <c r="KB247" s="6" t="n">
        <v>77649</v>
      </c>
      <c r="KC247" s="6" t="n">
        <v>79654</v>
      </c>
      <c r="KD247" s="6" t="n">
        <v>5104</v>
      </c>
      <c r="KE247" s="6" t="n">
        <v>169224</v>
      </c>
      <c r="KF247" s="6" t="n">
        <v>147103</v>
      </c>
      <c r="KG247" s="6" t="n">
        <v>13888</v>
      </c>
      <c r="KH247" s="6" t="n">
        <v>4656</v>
      </c>
      <c r="KI247" s="6" t="n">
        <v>3577</v>
      </c>
      <c r="KJ247" s="6" t="n">
        <v>94150</v>
      </c>
      <c r="KK247" s="6" t="n">
        <v>80752</v>
      </c>
      <c r="KL247" s="6" t="n">
        <v>10365</v>
      </c>
      <c r="KM247" s="6" t="n">
        <v>871</v>
      </c>
      <c r="KN247" s="6" t="n">
        <v>2162</v>
      </c>
      <c r="KO247" s="6" t="n">
        <v>75074</v>
      </c>
      <c r="KP247" s="6" t="n">
        <v>66351</v>
      </c>
      <c r="KQ247" s="6" t="n">
        <v>3523</v>
      </c>
      <c r="KR247" s="6" t="n">
        <v>3785</v>
      </c>
      <c r="KS247" s="6" t="n">
        <v>1415</v>
      </c>
      <c r="KT247" s="6" t="n">
        <v>169224</v>
      </c>
      <c r="KU247" s="6" t="n">
        <v>3701</v>
      </c>
      <c r="KV247" s="6" t="n">
        <v>3632</v>
      </c>
      <c r="KW247" s="6" t="n">
        <v>617</v>
      </c>
      <c r="KX247" s="6" t="n">
        <v>65</v>
      </c>
      <c r="KY247" s="6" t="n">
        <v>13030</v>
      </c>
      <c r="KZ247" s="6" t="n">
        <v>19696</v>
      </c>
      <c r="LA247" s="6" t="n">
        <v>1760</v>
      </c>
      <c r="LB247" s="6" t="n">
        <v>3965</v>
      </c>
      <c r="LC247" s="6" t="n">
        <v>8173</v>
      </c>
      <c r="LD247" s="6" t="n">
        <v>30794</v>
      </c>
      <c r="LE247" s="6" t="n">
        <v>5678</v>
      </c>
      <c r="LF247" s="6" t="n">
        <v>3754</v>
      </c>
      <c r="LG247" s="6" t="n">
        <v>5313</v>
      </c>
      <c r="LH247" s="6" t="n">
        <v>10190</v>
      </c>
      <c r="LI247" s="6" t="n">
        <v>6035</v>
      </c>
      <c r="LJ247" s="6" t="n">
        <v>8616</v>
      </c>
      <c r="LK247" s="6" t="n">
        <v>22450</v>
      </c>
      <c r="LL247" s="6" t="n">
        <v>1874</v>
      </c>
      <c r="LM247" s="6" t="n">
        <v>9908</v>
      </c>
      <c r="LN247" s="6" t="n">
        <v>7545</v>
      </c>
      <c r="LO247" s="6" t="n">
        <v>6060</v>
      </c>
      <c r="LP247" s="6" t="n">
        <v>94150</v>
      </c>
      <c r="LQ247" s="6" t="n">
        <v>2335</v>
      </c>
      <c r="LR247" s="6" t="n">
        <v>2279</v>
      </c>
      <c r="LS247" s="6" t="n">
        <v>483</v>
      </c>
      <c r="LT247" s="6" t="n">
        <v>52</v>
      </c>
      <c r="LU247" s="6" t="n">
        <v>10653</v>
      </c>
      <c r="LV247" s="6" t="n">
        <v>13736</v>
      </c>
      <c r="LW247" s="6" t="n">
        <v>1533</v>
      </c>
      <c r="LX247" s="6" t="n">
        <v>2835</v>
      </c>
      <c r="LY247" s="6" t="n">
        <v>6784</v>
      </c>
      <c r="LZ247" s="6" t="n">
        <v>15849</v>
      </c>
      <c r="MA247" s="6" t="n">
        <v>2813</v>
      </c>
      <c r="MB247" s="6" t="n">
        <v>2138</v>
      </c>
      <c r="MC247" s="6" t="n">
        <v>3342</v>
      </c>
      <c r="MD247" s="6" t="n">
        <v>3851</v>
      </c>
      <c r="ME247" s="6" t="n">
        <v>2489</v>
      </c>
      <c r="MF247" s="6" t="n">
        <v>3572</v>
      </c>
      <c r="MG247" s="6" t="n">
        <v>5950</v>
      </c>
      <c r="MH247" s="6" t="n">
        <v>1111</v>
      </c>
      <c r="MI247" s="6" t="n">
        <v>6071</v>
      </c>
      <c r="MJ247" s="6" t="n">
        <v>5219</v>
      </c>
      <c r="MK247" s="6" t="n">
        <v>3334</v>
      </c>
      <c r="ML247" s="6" t="n">
        <v>75074</v>
      </c>
      <c r="MM247" s="6" t="n">
        <v>1366</v>
      </c>
      <c r="MN247" s="6" t="n">
        <v>1353</v>
      </c>
      <c r="MO247" s="6" t="n">
        <v>134</v>
      </c>
      <c r="MP247" s="6" t="n">
        <v>13</v>
      </c>
      <c r="MQ247" s="6" t="n">
        <v>2377</v>
      </c>
      <c r="MR247" s="6" t="n">
        <v>5960</v>
      </c>
      <c r="MS247" s="6" t="n">
        <v>227</v>
      </c>
      <c r="MT247" s="6" t="n">
        <v>1130</v>
      </c>
      <c r="MU247" s="6" t="n">
        <v>1389</v>
      </c>
      <c r="MV247" s="6" t="n">
        <v>14945</v>
      </c>
      <c r="MW247" s="6" t="n">
        <v>2865</v>
      </c>
      <c r="MX247" s="6" t="n">
        <v>1616</v>
      </c>
      <c r="MY247" s="6" t="n">
        <v>1971</v>
      </c>
      <c r="MZ247" s="6" t="n">
        <v>6339</v>
      </c>
      <c r="NA247" s="6" t="n">
        <v>3546</v>
      </c>
      <c r="NB247" s="6" t="n">
        <v>5044</v>
      </c>
      <c r="NC247" s="6" t="n">
        <v>16500</v>
      </c>
      <c r="ND247" s="6" t="n">
        <v>763</v>
      </c>
      <c r="NE247" s="6" t="n">
        <v>3837</v>
      </c>
      <c r="NF247" s="6" t="n">
        <v>2326</v>
      </c>
      <c r="NG247" s="6" t="n">
        <v>2726</v>
      </c>
      <c r="NH247" s="6" t="n">
        <v>169224</v>
      </c>
      <c r="NI247" s="6" t="n">
        <v>4645</v>
      </c>
      <c r="NJ247" s="6" t="n">
        <v>27763</v>
      </c>
      <c r="NK247" s="6" t="n">
        <v>36555</v>
      </c>
      <c r="NL247" s="6" t="n">
        <v>25888</v>
      </c>
      <c r="NM247" s="6" t="n">
        <v>20719</v>
      </c>
      <c r="NN247" s="6" t="n">
        <v>2615</v>
      </c>
      <c r="NO247" s="6" t="n">
        <v>4188</v>
      </c>
      <c r="NP247" s="6" t="n">
        <v>18154</v>
      </c>
      <c r="NQ247" s="6" t="n">
        <v>5314</v>
      </c>
      <c r="NR247" s="6" t="n">
        <v>7122</v>
      </c>
      <c r="NS247" s="6" t="n">
        <v>10545</v>
      </c>
      <c r="NT247" s="6" t="n">
        <v>5716</v>
      </c>
      <c r="NU247" s="6" t="n">
        <v>94150</v>
      </c>
      <c r="NV247" s="6" t="n">
        <v>3746</v>
      </c>
      <c r="NW247" s="6" t="n">
        <v>13411</v>
      </c>
      <c r="NX247" s="6" t="n">
        <v>14201</v>
      </c>
      <c r="NY247" s="6" t="n">
        <v>16163</v>
      </c>
      <c r="NZ247" s="6" t="n">
        <v>6850</v>
      </c>
      <c r="OA247" s="6" t="n">
        <v>2443</v>
      </c>
      <c r="OB247" s="6" t="n">
        <v>2830</v>
      </c>
      <c r="OC247" s="6" t="n">
        <v>13345</v>
      </c>
      <c r="OD247" s="6" t="n">
        <v>5166</v>
      </c>
      <c r="OE247" s="6" t="n">
        <v>6944</v>
      </c>
      <c r="OF247" s="6" t="n">
        <v>5810</v>
      </c>
      <c r="OG247" s="6" t="n">
        <v>3241</v>
      </c>
      <c r="OH247" s="6" t="n">
        <v>75074</v>
      </c>
      <c r="OI247" s="6" t="n">
        <v>899</v>
      </c>
      <c r="OJ247" s="6" t="n">
        <v>14352</v>
      </c>
      <c r="OK247" s="6" t="n">
        <v>22354</v>
      </c>
      <c r="OL247" s="6" t="n">
        <v>9725</v>
      </c>
      <c r="OM247" s="6" t="n">
        <v>13869</v>
      </c>
      <c r="ON247" s="6" t="n">
        <v>172</v>
      </c>
      <c r="OO247" s="6" t="n">
        <v>1358</v>
      </c>
      <c r="OP247" s="6" t="n">
        <v>4809</v>
      </c>
      <c r="OQ247" s="6" t="n">
        <v>148</v>
      </c>
      <c r="OR247" s="6" t="n">
        <v>178</v>
      </c>
      <c r="OS247" s="6" t="n">
        <v>4735</v>
      </c>
      <c r="OT247" s="6" t="n">
        <v>2475</v>
      </c>
      <c r="OU247" s="6" t="n">
        <v>373172</v>
      </c>
      <c r="OV247" s="6" t="n">
        <v>43532</v>
      </c>
      <c r="OW247" s="6" t="n">
        <v>25153</v>
      </c>
      <c r="OX247" s="6" t="n">
        <v>66447</v>
      </c>
      <c r="OY247" s="6" t="n">
        <v>49032</v>
      </c>
      <c r="OZ247" s="6" t="n">
        <v>55355</v>
      </c>
      <c r="PA247" s="6" t="n">
        <v>103574</v>
      </c>
      <c r="PB247" s="6" t="n">
        <v>30079</v>
      </c>
      <c r="PC247" s="6" t="n">
        <v>182111</v>
      </c>
      <c r="PD247" s="6" t="n">
        <v>26440</v>
      </c>
      <c r="PE247" s="6" t="n">
        <v>13252</v>
      </c>
      <c r="PF247" s="6" t="n">
        <v>33061</v>
      </c>
      <c r="PG247" s="6" t="n">
        <v>23326</v>
      </c>
      <c r="PH247" s="6" t="n">
        <v>25522</v>
      </c>
      <c r="PI247" s="6" t="n">
        <v>42416</v>
      </c>
      <c r="PJ247" s="6" t="n">
        <v>18094</v>
      </c>
      <c r="PK247" s="6" t="n">
        <v>191061</v>
      </c>
      <c r="PL247" s="6" t="n">
        <v>17092</v>
      </c>
      <c r="PM247" s="6" t="n">
        <v>11901</v>
      </c>
      <c r="PN247" s="6" t="n">
        <v>33386</v>
      </c>
      <c r="PO247" s="6" t="n">
        <v>25706</v>
      </c>
      <c r="PP247" s="6" t="n">
        <v>29833</v>
      </c>
      <c r="PQ247" s="6" t="n">
        <v>61158</v>
      </c>
      <c r="PR247" s="6" t="n">
        <v>11985</v>
      </c>
      <c r="PS247" s="6" t="n">
        <v>373172</v>
      </c>
      <c r="PT247" s="6" t="n">
        <v>255496</v>
      </c>
      <c r="PU247" s="6" t="n">
        <v>86012</v>
      </c>
      <c r="PV247" s="6" t="n">
        <v>47401</v>
      </c>
      <c r="PW247" s="6" t="n">
        <v>0</v>
      </c>
      <c r="PX247" s="6" t="n">
        <v>8622</v>
      </c>
      <c r="PY247" s="6" t="n">
        <v>29989</v>
      </c>
      <c r="PZ247" s="6" t="n">
        <v>879</v>
      </c>
      <c r="QA247" s="6" t="n">
        <v>184</v>
      </c>
      <c r="QB247" s="6" t="n">
        <v>30601</v>
      </c>
      <c r="QC247" s="6" t="n">
        <v>182111</v>
      </c>
      <c r="QD247" s="6" t="n">
        <v>119797</v>
      </c>
      <c r="QE247" s="6" t="n">
        <v>43436</v>
      </c>
      <c r="QF247" s="6" t="n">
        <v>21976</v>
      </c>
      <c r="QG247" s="6" t="n">
        <v>0</v>
      </c>
      <c r="QH247" s="6" t="n">
        <v>4096</v>
      </c>
      <c r="QI247" s="6" t="n">
        <v>17364</v>
      </c>
      <c r="QJ247" s="6" t="n">
        <v>451</v>
      </c>
      <c r="QK247" s="6" t="n">
        <v>85</v>
      </c>
      <c r="QL247" s="6" t="n">
        <v>18342</v>
      </c>
      <c r="QM247" s="6" t="n">
        <v>191061</v>
      </c>
      <c r="QN247" s="6" t="n">
        <v>135699</v>
      </c>
      <c r="QO247" s="6" t="n">
        <v>42576</v>
      </c>
      <c r="QP247" s="6" t="n">
        <v>25425</v>
      </c>
      <c r="QQ247" s="6" t="n">
        <v>0</v>
      </c>
      <c r="QR247" s="6" t="n">
        <v>4526</v>
      </c>
      <c r="QS247" s="6" t="n">
        <v>12625</v>
      </c>
      <c r="QT247" s="6" t="n">
        <v>428</v>
      </c>
      <c r="QU247" s="6" t="n">
        <v>99</v>
      </c>
      <c r="QV247" s="6" t="n">
        <v>12259</v>
      </c>
    </row>
    <row r="248" customFormat="false" ht="15.65" hidden="false" customHeight="false" outlineLevel="0" collapsed="false">
      <c r="A248" s="8" t="n">
        <v>3702</v>
      </c>
      <c r="B248" s="8" t="n">
        <v>37</v>
      </c>
      <c r="C248" s="8" t="n">
        <v>2</v>
      </c>
      <c r="D248" s="8" t="s">
        <v>710</v>
      </c>
      <c r="E248" s="8" t="n">
        <v>127704</v>
      </c>
      <c r="F248" s="8" t="n">
        <v>140201</v>
      </c>
      <c r="G248" s="8" t="n">
        <v>267905</v>
      </c>
      <c r="H248" s="8" t="n">
        <v>71945</v>
      </c>
      <c r="I248" s="8" t="n">
        <v>78947</v>
      </c>
      <c r="J248" s="8" t="n">
        <v>150892</v>
      </c>
      <c r="K248" s="8" t="n">
        <v>56.34</v>
      </c>
      <c r="L248" s="8" t="n">
        <v>56.31</v>
      </c>
      <c r="M248" s="8" t="n">
        <v>56.32</v>
      </c>
      <c r="N248" s="13" t="n">
        <v>310355</v>
      </c>
      <c r="O248" s="14" t="n">
        <v>312406</v>
      </c>
      <c r="P248" s="15" t="n">
        <v>2051</v>
      </c>
      <c r="Q248" s="16" t="n">
        <f aca="false">+O248-P248</f>
        <v>310355</v>
      </c>
      <c r="R248" s="13" t="n">
        <f aca="false">+Q248-N248</f>
        <v>0</v>
      </c>
      <c r="S248" s="14" t="n">
        <v>323780</v>
      </c>
      <c r="T248" s="15" t="n">
        <v>1857</v>
      </c>
      <c r="U248" s="16" t="n">
        <f aca="false">+S248-T248</f>
        <v>321923</v>
      </c>
      <c r="V248" s="8" t="n">
        <f aca="false">+O248-S248</f>
        <v>-11374</v>
      </c>
      <c r="W248" s="8" t="n">
        <f aca="false">+V248/S248*100</f>
        <v>-3.51287911544876</v>
      </c>
      <c r="X248" s="8" t="n">
        <v>825.46</v>
      </c>
      <c r="Y248" s="8" t="n">
        <f aca="false">+O248/X248</f>
        <v>378.462917645919</v>
      </c>
      <c r="Z248" s="6" t="n">
        <v>312406</v>
      </c>
      <c r="AA248" s="6" t="n">
        <v>149852</v>
      </c>
      <c r="AB248" s="6" t="n">
        <v>162554</v>
      </c>
      <c r="AC248" s="6" t="n">
        <v>121541</v>
      </c>
      <c r="AD248" s="6" t="n">
        <v>312406</v>
      </c>
      <c r="AE248" s="6" t="n">
        <v>10832</v>
      </c>
      <c r="AF248" s="6" t="n">
        <v>12464</v>
      </c>
      <c r="AG248" s="6" t="n">
        <v>14443</v>
      </c>
      <c r="AH248" s="6" t="n">
        <v>14273</v>
      </c>
      <c r="AI248" s="6" t="n">
        <v>11463</v>
      </c>
      <c r="AJ248" s="6" t="n">
        <v>12770</v>
      </c>
      <c r="AK248" s="6" t="n">
        <v>14898</v>
      </c>
      <c r="AL248" s="6" t="n">
        <v>18344</v>
      </c>
      <c r="AM248" s="6" t="n">
        <v>22330</v>
      </c>
      <c r="AN248" s="6" t="n">
        <v>18427</v>
      </c>
      <c r="AO248" s="6" t="n">
        <v>17559</v>
      </c>
      <c r="AP248" s="6" t="n">
        <v>19554</v>
      </c>
      <c r="AQ248" s="6" t="n">
        <v>23234</v>
      </c>
      <c r="AR248" s="6" t="n">
        <v>28772</v>
      </c>
      <c r="AS248" s="6" t="n">
        <v>21038</v>
      </c>
      <c r="AT248" s="6" t="n">
        <v>16945</v>
      </c>
      <c r="AU248" s="6" t="n">
        <v>15095</v>
      </c>
      <c r="AV248" s="6" t="n">
        <v>10373</v>
      </c>
      <c r="AW248" s="6" t="n">
        <v>4660</v>
      </c>
      <c r="AX248" s="6" t="n">
        <v>1280</v>
      </c>
      <c r="AY248" s="6" t="n">
        <v>232</v>
      </c>
      <c r="AZ248" s="6" t="n">
        <v>3420</v>
      </c>
      <c r="BA248" s="6" t="n">
        <v>15007296</v>
      </c>
      <c r="BB248" s="6" t="n">
        <v>48.5695015308137</v>
      </c>
      <c r="BC248" s="6" t="n">
        <v>37739</v>
      </c>
      <c r="BD248" s="6" t="n">
        <v>172852</v>
      </c>
      <c r="BE248" s="6" t="n">
        <v>98395</v>
      </c>
      <c r="BF248" s="6" t="n">
        <v>48585</v>
      </c>
      <c r="BG248" s="6" t="n">
        <v>16545</v>
      </c>
      <c r="BH248" s="6" t="n">
        <v>2051</v>
      </c>
      <c r="BI248" s="6" t="n">
        <v>149852</v>
      </c>
      <c r="BJ248" s="6" t="n">
        <v>5516</v>
      </c>
      <c r="BK248" s="6" t="n">
        <v>6364</v>
      </c>
      <c r="BL248" s="6" t="n">
        <v>7570</v>
      </c>
      <c r="BM248" s="6" t="n">
        <v>7307</v>
      </c>
      <c r="BN248" s="6" t="n">
        <v>5706</v>
      </c>
      <c r="BO248" s="6" t="n">
        <v>6513</v>
      </c>
      <c r="BP248" s="6" t="n">
        <v>7505</v>
      </c>
      <c r="BQ248" s="6" t="n">
        <v>9115</v>
      </c>
      <c r="BR248" s="6" t="n">
        <v>11066</v>
      </c>
      <c r="BS248" s="6" t="n">
        <v>9101</v>
      </c>
      <c r="BT248" s="6" t="n">
        <v>8488</v>
      </c>
      <c r="BU248" s="6" t="n">
        <v>9507</v>
      </c>
      <c r="BV248" s="6" t="n">
        <v>11367</v>
      </c>
      <c r="BW248" s="6" t="n">
        <v>14027</v>
      </c>
      <c r="BX248" s="6" t="n">
        <v>9894</v>
      </c>
      <c r="BY248" s="6" t="n">
        <v>7603</v>
      </c>
      <c r="BZ248" s="6" t="n">
        <v>6135</v>
      </c>
      <c r="CA248" s="6" t="n">
        <v>3584</v>
      </c>
      <c r="CB248" s="6" t="n">
        <v>1192</v>
      </c>
      <c r="CC248" s="6" t="n">
        <v>227</v>
      </c>
      <c r="CD248" s="6" t="n">
        <v>39</v>
      </c>
      <c r="CE248" s="6" t="n">
        <v>2026</v>
      </c>
      <c r="CF248" s="6" t="n">
        <v>6914844</v>
      </c>
      <c r="CG248" s="6" t="n">
        <v>46.7769133981844</v>
      </c>
      <c r="CH248" s="6" t="n">
        <v>19450</v>
      </c>
      <c r="CI248" s="6" t="n">
        <v>85675</v>
      </c>
      <c r="CJ248" s="6" t="n">
        <v>42701</v>
      </c>
      <c r="CK248" s="6" t="n">
        <v>18780</v>
      </c>
      <c r="CL248" s="6" t="n">
        <v>5042</v>
      </c>
      <c r="CM248" s="6" t="n">
        <v>896</v>
      </c>
      <c r="CN248" s="6" t="n">
        <v>162554</v>
      </c>
      <c r="CO248" s="6" t="n">
        <v>5316</v>
      </c>
      <c r="CP248" s="6" t="n">
        <v>6100</v>
      </c>
      <c r="CQ248" s="6" t="n">
        <v>6873</v>
      </c>
      <c r="CR248" s="6" t="n">
        <v>6966</v>
      </c>
      <c r="CS248" s="6" t="n">
        <v>5757</v>
      </c>
      <c r="CT248" s="6" t="n">
        <v>6257</v>
      </c>
      <c r="CU248" s="6" t="n">
        <v>7393</v>
      </c>
      <c r="CV248" s="6" t="n">
        <v>9229</v>
      </c>
      <c r="CW248" s="6" t="n">
        <v>11264</v>
      </c>
      <c r="CX248" s="6" t="n">
        <v>9326</v>
      </c>
      <c r="CY248" s="6" t="n">
        <v>9071</v>
      </c>
      <c r="CZ248" s="6" t="n">
        <v>10047</v>
      </c>
      <c r="DA248" s="6" t="n">
        <v>11867</v>
      </c>
      <c r="DB248" s="6" t="n">
        <v>14745</v>
      </c>
      <c r="DC248" s="6" t="n">
        <v>11144</v>
      </c>
      <c r="DD248" s="6" t="n">
        <v>9342</v>
      </c>
      <c r="DE248" s="6" t="n">
        <v>8960</v>
      </c>
      <c r="DF248" s="6" t="n">
        <v>6789</v>
      </c>
      <c r="DG248" s="6" t="n">
        <v>3468</v>
      </c>
      <c r="DH248" s="6" t="n">
        <v>1053</v>
      </c>
      <c r="DI248" s="6" t="n">
        <v>193</v>
      </c>
      <c r="DJ248" s="6" t="n">
        <v>1394</v>
      </c>
      <c r="DK248" s="6" t="n">
        <v>8092452</v>
      </c>
      <c r="DL248" s="6" t="n">
        <v>50.2137751303053</v>
      </c>
      <c r="DM248" s="6" t="n">
        <v>18289</v>
      </c>
      <c r="DN248" s="6" t="n">
        <v>87177</v>
      </c>
      <c r="DO248" s="6" t="n">
        <v>55694</v>
      </c>
      <c r="DP248" s="6" t="n">
        <v>29805</v>
      </c>
      <c r="DQ248" s="6" t="n">
        <v>11503</v>
      </c>
      <c r="DR248" s="6" t="n">
        <v>1155</v>
      </c>
      <c r="DS248" s="6" t="n">
        <v>271247</v>
      </c>
      <c r="DT248" s="6" t="n">
        <v>61422</v>
      </c>
      <c r="DU248" s="6" t="n">
        <v>163936</v>
      </c>
      <c r="DV248" s="6" t="n">
        <v>43585</v>
      </c>
      <c r="DW248" s="6" t="n">
        <v>2304</v>
      </c>
      <c r="DX248" s="6" t="n">
        <v>128376</v>
      </c>
      <c r="DY248" s="6" t="n">
        <v>34688</v>
      </c>
      <c r="DZ248" s="6" t="n">
        <v>81641</v>
      </c>
      <c r="EA248" s="6" t="n">
        <v>10732</v>
      </c>
      <c r="EB248" s="6" t="n">
        <v>1315</v>
      </c>
      <c r="EC248" s="6" t="n">
        <v>142871</v>
      </c>
      <c r="ED248" s="6" t="n">
        <v>26734</v>
      </c>
      <c r="EE248" s="6" t="n">
        <v>82295</v>
      </c>
      <c r="EF248" s="6" t="n">
        <v>32853</v>
      </c>
      <c r="EG248" s="6" t="n">
        <v>989</v>
      </c>
      <c r="EH248" s="6" t="n">
        <v>121541</v>
      </c>
      <c r="EI248" s="6" t="n">
        <v>312406</v>
      </c>
      <c r="EJ248" s="6" t="n">
        <v>121260</v>
      </c>
      <c r="EK248" s="6" t="n">
        <v>31805</v>
      </c>
      <c r="EL248" s="6" t="n">
        <v>38370</v>
      </c>
      <c r="EM248" s="6" t="n">
        <v>23662</v>
      </c>
      <c r="EN248" s="6" t="n">
        <v>17530</v>
      </c>
      <c r="EO248" s="6" t="n">
        <v>6522</v>
      </c>
      <c r="EP248" s="6" t="n">
        <v>2312</v>
      </c>
      <c r="EQ248" s="6" t="n">
        <v>1059</v>
      </c>
      <c r="ER248" s="6" t="n">
        <v>303948</v>
      </c>
      <c r="ES248" s="6" t="n">
        <v>2.50658090054428</v>
      </c>
      <c r="ET248" s="6" t="n">
        <v>281</v>
      </c>
      <c r="EU248" s="6" t="n">
        <v>8458</v>
      </c>
      <c r="EV248" s="6" t="n">
        <v>121260</v>
      </c>
      <c r="EW248" s="6" t="n">
        <v>88390</v>
      </c>
      <c r="EX248" s="6" t="n">
        <v>74037</v>
      </c>
      <c r="EY248" s="6" t="n">
        <v>28728</v>
      </c>
      <c r="EZ248" s="6" t="n">
        <v>33793</v>
      </c>
      <c r="FA248" s="6" t="n">
        <v>14353</v>
      </c>
      <c r="FB248" s="6" t="n">
        <v>577</v>
      </c>
      <c r="FC248" s="6" t="n">
        <v>31805</v>
      </c>
      <c r="FD248" s="6" t="n">
        <v>488</v>
      </c>
      <c r="FE248" s="6" t="n">
        <v>9429</v>
      </c>
      <c r="FF248" s="6" t="n">
        <v>303948</v>
      </c>
      <c r="FG248" s="6" t="n">
        <v>268918</v>
      </c>
      <c r="FH248" s="6" t="n">
        <v>207134</v>
      </c>
      <c r="FI248" s="6" t="n">
        <v>57456</v>
      </c>
      <c r="FJ248" s="6" t="n">
        <v>122771</v>
      </c>
      <c r="FK248" s="6" t="n">
        <v>61784</v>
      </c>
      <c r="FL248" s="6" t="n">
        <v>1623</v>
      </c>
      <c r="FM248" s="6" t="n">
        <v>31805</v>
      </c>
      <c r="FN248" s="6" t="n">
        <v>1602</v>
      </c>
      <c r="FO248" s="6" t="n">
        <v>46645</v>
      </c>
      <c r="FP248" s="6" t="n">
        <v>2.50658090054428</v>
      </c>
      <c r="FQ248" s="6" t="n">
        <v>3.04240298676321</v>
      </c>
      <c r="FR248" s="6" t="n">
        <v>2.79770925348137</v>
      </c>
      <c r="FS248" s="6" t="n">
        <v>2</v>
      </c>
      <c r="FT248" s="6" t="n">
        <v>3.63303050927707</v>
      </c>
      <c r="FU248" s="6" t="n">
        <v>4.30460530899464</v>
      </c>
      <c r="FV248" s="6" t="n">
        <v>2.81282495667244</v>
      </c>
      <c r="FW248" s="6" t="n">
        <v>1</v>
      </c>
      <c r="FX248" s="6" t="n">
        <v>3.2827868852459</v>
      </c>
      <c r="FY248" s="6" t="n">
        <v>4.94697210732846</v>
      </c>
      <c r="FZ248" s="6" t="n">
        <v>9928</v>
      </c>
      <c r="GA248" s="6" t="n">
        <v>9896</v>
      </c>
      <c r="GB248" s="6" t="n">
        <v>8264</v>
      </c>
      <c r="GC248" s="6" t="n">
        <v>0</v>
      </c>
      <c r="GD248" s="6" t="n">
        <v>7735</v>
      </c>
      <c r="GE248" s="6" t="n">
        <v>1632</v>
      </c>
      <c r="GF248" s="6" t="n">
        <v>32</v>
      </c>
      <c r="GG248" s="6" t="n">
        <v>0</v>
      </c>
      <c r="GH248" s="6" t="n">
        <v>0</v>
      </c>
      <c r="GI248" s="6" t="n">
        <v>1613</v>
      </c>
      <c r="GJ248" s="6" t="n">
        <v>26723</v>
      </c>
      <c r="GK248" s="6" t="n">
        <v>26590</v>
      </c>
      <c r="GL248" s="6" t="n">
        <v>21453</v>
      </c>
      <c r="GM248" s="6" t="n">
        <v>2</v>
      </c>
      <c r="GN248" s="6" t="n">
        <v>18506</v>
      </c>
      <c r="GO248" s="6" t="n">
        <v>5137</v>
      </c>
      <c r="GP248" s="6" t="n">
        <v>86</v>
      </c>
      <c r="GQ248" s="6" t="n">
        <v>47</v>
      </c>
      <c r="GR248" s="6" t="n">
        <v>0</v>
      </c>
      <c r="GS248" s="6" t="n">
        <v>4996</v>
      </c>
      <c r="GT248" s="6" t="n">
        <v>61044</v>
      </c>
      <c r="GU248" s="6" t="n">
        <v>46226</v>
      </c>
      <c r="GV248" s="6" t="n">
        <v>33355</v>
      </c>
      <c r="GW248" s="6" t="n">
        <v>19446</v>
      </c>
      <c r="GX248" s="6" t="n">
        <v>8006</v>
      </c>
      <c r="GY248" s="6" t="n">
        <v>12871</v>
      </c>
      <c r="GZ248" s="6" t="n">
        <v>247</v>
      </c>
      <c r="HA248" s="6" t="n">
        <v>14571</v>
      </c>
      <c r="HB248" s="6" t="n">
        <v>0</v>
      </c>
      <c r="HC248" s="6" t="n">
        <v>8494</v>
      </c>
      <c r="HD248" s="6" t="n">
        <v>32216</v>
      </c>
      <c r="HE248" s="6" t="n">
        <v>17581</v>
      </c>
      <c r="HF248" s="6" t="n">
        <v>16666</v>
      </c>
      <c r="HG248" s="6" t="n">
        <v>16153</v>
      </c>
      <c r="HH248" s="6" t="n">
        <v>35</v>
      </c>
      <c r="HI248" s="6" t="n">
        <v>915</v>
      </c>
      <c r="HJ248" s="6" t="n">
        <v>64</v>
      </c>
      <c r="HK248" s="6" t="n">
        <v>14571</v>
      </c>
      <c r="HL248" s="6" t="n">
        <v>0</v>
      </c>
      <c r="HM248" s="6" t="n">
        <v>0</v>
      </c>
      <c r="HN248" s="6" t="n">
        <v>121260</v>
      </c>
      <c r="HO248" s="6" t="n">
        <v>119472</v>
      </c>
      <c r="HP248" s="6" t="n">
        <v>118303</v>
      </c>
      <c r="HQ248" s="6" t="n">
        <v>94555</v>
      </c>
      <c r="HR248" s="6" t="n">
        <v>3692</v>
      </c>
      <c r="HS248" s="6" t="n">
        <v>17976</v>
      </c>
      <c r="HT248" s="6" t="n">
        <v>2080</v>
      </c>
      <c r="HU248" s="6" t="n">
        <v>1169</v>
      </c>
      <c r="HV248" s="6" t="n">
        <v>1785</v>
      </c>
      <c r="HW248" s="6" t="n">
        <v>3</v>
      </c>
      <c r="HX248" s="6" t="n">
        <v>303948</v>
      </c>
      <c r="HY248" s="6" t="n">
        <v>301355</v>
      </c>
      <c r="HZ248" s="6" t="n">
        <v>298738</v>
      </c>
      <c r="IA248" s="6" t="n">
        <v>253119</v>
      </c>
      <c r="IB248" s="6" t="n">
        <v>8145</v>
      </c>
      <c r="IC248" s="6" t="n">
        <v>33572</v>
      </c>
      <c r="ID248" s="6" t="n">
        <v>3902</v>
      </c>
      <c r="IE248" s="6" t="n">
        <v>2617</v>
      </c>
      <c r="IF248" s="6" t="n">
        <v>2586</v>
      </c>
      <c r="IG248" s="6" t="n">
        <v>7</v>
      </c>
      <c r="IH248" s="6" t="n">
        <v>2.50658090054428</v>
      </c>
      <c r="II248" s="6" t="n">
        <v>2.52239018347395</v>
      </c>
      <c r="IJ248" s="6" t="n">
        <v>2.52519378206808</v>
      </c>
      <c r="IK248" s="6" t="n">
        <v>2.67694992332505</v>
      </c>
      <c r="IL248" s="6" t="n">
        <v>2.20612134344529</v>
      </c>
      <c r="IM248" s="6" t="n">
        <v>1.86760124610592</v>
      </c>
      <c r="IN248" s="6" t="n">
        <v>1.87596153846154</v>
      </c>
      <c r="IO248" s="6" t="n">
        <v>2.23866552609068</v>
      </c>
      <c r="IP248" s="6" t="n">
        <v>1.44873949579832</v>
      </c>
      <c r="IQ248" s="6" t="n">
        <v>2.33333333333333</v>
      </c>
      <c r="IR248" s="6" t="n">
        <v>118303</v>
      </c>
      <c r="IS248" s="6" t="n">
        <v>94820</v>
      </c>
      <c r="IT248" s="6" t="n">
        <v>2253</v>
      </c>
      <c r="IU248" s="6" t="n">
        <v>21112</v>
      </c>
      <c r="IV248" s="6" t="n">
        <v>9869</v>
      </c>
      <c r="IW248" s="6" t="n">
        <v>6281</v>
      </c>
      <c r="IX248" s="6" t="n">
        <v>3491</v>
      </c>
      <c r="IY248" s="6" t="n">
        <v>1471</v>
      </c>
      <c r="IZ248" s="6" t="n">
        <v>118</v>
      </c>
      <c r="JA248" s="6" t="n">
        <v>298738</v>
      </c>
      <c r="JB248" s="6" t="n">
        <v>254163</v>
      </c>
      <c r="JC248" s="6" t="n">
        <v>4128</v>
      </c>
      <c r="JD248" s="6" t="n">
        <v>40155</v>
      </c>
      <c r="JE248" s="6" t="n">
        <v>18025</v>
      </c>
      <c r="JF248" s="6" t="n">
        <v>11462</v>
      </c>
      <c r="JG248" s="6" t="n">
        <v>7223</v>
      </c>
      <c r="JH248" s="6" t="n">
        <v>3445</v>
      </c>
      <c r="JI248" s="6" t="n">
        <v>292</v>
      </c>
      <c r="JJ248" s="6" t="n">
        <v>2.52519378206808</v>
      </c>
      <c r="JK248" s="6" t="n">
        <v>2.68047880194052</v>
      </c>
      <c r="JL248" s="6" t="n">
        <v>1.83222370173103</v>
      </c>
      <c r="JM248" s="6" t="n">
        <v>1.90199886320576</v>
      </c>
      <c r="JN248" s="6" t="n">
        <v>1.82642618299726</v>
      </c>
      <c r="JO248" s="6" t="n">
        <v>1.82486865148862</v>
      </c>
      <c r="JP248" s="6" t="n">
        <v>2.06903466055571</v>
      </c>
      <c r="JQ248" s="6" t="n">
        <v>2.34194425560843</v>
      </c>
      <c r="JR248" s="6" t="n">
        <v>2.47457627118644</v>
      </c>
      <c r="JS248" s="6" t="n">
        <v>271247</v>
      </c>
      <c r="JT248" s="6" t="n">
        <v>151759</v>
      </c>
      <c r="JU248" s="6" t="n">
        <v>112645</v>
      </c>
      <c r="JV248" s="6" t="n">
        <v>6843</v>
      </c>
      <c r="JW248" s="6" t="n">
        <v>128376</v>
      </c>
      <c r="JX248" s="6" t="n">
        <v>83844</v>
      </c>
      <c r="JY248" s="6" t="n">
        <v>40909</v>
      </c>
      <c r="JZ248" s="6" t="n">
        <v>3623</v>
      </c>
      <c r="KA248" s="6" t="n">
        <v>142871</v>
      </c>
      <c r="KB248" s="6" t="n">
        <v>67915</v>
      </c>
      <c r="KC248" s="6" t="n">
        <v>71736</v>
      </c>
      <c r="KD248" s="6" t="n">
        <v>3220</v>
      </c>
      <c r="KE248" s="6" t="n">
        <v>145594</v>
      </c>
      <c r="KF248" s="6" t="n">
        <v>122197</v>
      </c>
      <c r="KG248" s="6" t="n">
        <v>15216</v>
      </c>
      <c r="KH248" s="6" t="n">
        <v>5756</v>
      </c>
      <c r="KI248" s="6" t="n">
        <v>2425</v>
      </c>
      <c r="KJ248" s="6" t="n">
        <v>79714</v>
      </c>
      <c r="KK248" s="6" t="n">
        <v>65276</v>
      </c>
      <c r="KL248" s="6" t="n">
        <v>11939</v>
      </c>
      <c r="KM248" s="6" t="n">
        <v>1079</v>
      </c>
      <c r="KN248" s="6" t="n">
        <v>1420</v>
      </c>
      <c r="KO248" s="6" t="n">
        <v>65880</v>
      </c>
      <c r="KP248" s="6" t="n">
        <v>56921</v>
      </c>
      <c r="KQ248" s="6" t="n">
        <v>3277</v>
      </c>
      <c r="KR248" s="6" t="n">
        <v>4677</v>
      </c>
      <c r="KS248" s="6" t="n">
        <v>1005</v>
      </c>
      <c r="KT248" s="6" t="n">
        <v>145594</v>
      </c>
      <c r="KU248" s="6" t="n">
        <v>8281</v>
      </c>
      <c r="KV248" s="6" t="n">
        <v>8172</v>
      </c>
      <c r="KW248" s="6" t="n">
        <v>784</v>
      </c>
      <c r="KX248" s="6" t="n">
        <v>96</v>
      </c>
      <c r="KY248" s="6" t="n">
        <v>12017</v>
      </c>
      <c r="KZ248" s="6" t="n">
        <v>27592</v>
      </c>
      <c r="LA248" s="6" t="n">
        <v>747</v>
      </c>
      <c r="LB248" s="6" t="n">
        <v>1636</v>
      </c>
      <c r="LC248" s="6" t="n">
        <v>7909</v>
      </c>
      <c r="LD248" s="6" t="n">
        <v>22819</v>
      </c>
      <c r="LE248" s="6" t="n">
        <v>2932</v>
      </c>
      <c r="LF248" s="6" t="n">
        <v>1909</v>
      </c>
      <c r="LG248" s="6" t="n">
        <v>3469</v>
      </c>
      <c r="LH248" s="6" t="n">
        <v>6420</v>
      </c>
      <c r="LI248" s="6" t="n">
        <v>4674</v>
      </c>
      <c r="LJ248" s="6" t="n">
        <v>6453</v>
      </c>
      <c r="LK248" s="6" t="n">
        <v>20532</v>
      </c>
      <c r="LL248" s="6" t="n">
        <v>1814</v>
      </c>
      <c r="LM248" s="6" t="n">
        <v>7231</v>
      </c>
      <c r="LN248" s="6" t="n">
        <v>4724</v>
      </c>
      <c r="LO248" s="6" t="n">
        <v>3555</v>
      </c>
      <c r="LP248" s="6" t="n">
        <v>79714</v>
      </c>
      <c r="LQ248" s="6" t="n">
        <v>5097</v>
      </c>
      <c r="LR248" s="6" t="n">
        <v>5001</v>
      </c>
      <c r="LS248" s="6" t="n">
        <v>610</v>
      </c>
      <c r="LT248" s="6" t="n">
        <v>66</v>
      </c>
      <c r="LU248" s="6" t="n">
        <v>9873</v>
      </c>
      <c r="LV248" s="6" t="n">
        <v>18362</v>
      </c>
      <c r="LW248" s="6" t="n">
        <v>637</v>
      </c>
      <c r="LX248" s="6" t="n">
        <v>1147</v>
      </c>
      <c r="LY248" s="6" t="n">
        <v>6363</v>
      </c>
      <c r="LZ248" s="6" t="n">
        <v>10755</v>
      </c>
      <c r="MA248" s="6" t="n">
        <v>1158</v>
      </c>
      <c r="MB248" s="6" t="n">
        <v>1156</v>
      </c>
      <c r="MC248" s="6" t="n">
        <v>2284</v>
      </c>
      <c r="MD248" s="6" t="n">
        <v>2178</v>
      </c>
      <c r="ME248" s="6" t="n">
        <v>1771</v>
      </c>
      <c r="MF248" s="6" t="n">
        <v>2484</v>
      </c>
      <c r="MG248" s="6" t="n">
        <v>4694</v>
      </c>
      <c r="MH248" s="6" t="n">
        <v>1089</v>
      </c>
      <c r="MI248" s="6" t="n">
        <v>4707</v>
      </c>
      <c r="MJ248" s="6" t="n">
        <v>3311</v>
      </c>
      <c r="MK248" s="6" t="n">
        <v>1972</v>
      </c>
      <c r="ML248" s="6" t="n">
        <v>65880</v>
      </c>
      <c r="MM248" s="6" t="n">
        <v>3184</v>
      </c>
      <c r="MN248" s="6" t="n">
        <v>3171</v>
      </c>
      <c r="MO248" s="6" t="n">
        <v>174</v>
      </c>
      <c r="MP248" s="6" t="n">
        <v>30</v>
      </c>
      <c r="MQ248" s="6" t="n">
        <v>2144</v>
      </c>
      <c r="MR248" s="6" t="n">
        <v>9230</v>
      </c>
      <c r="MS248" s="6" t="n">
        <v>110</v>
      </c>
      <c r="MT248" s="6" t="n">
        <v>489</v>
      </c>
      <c r="MU248" s="6" t="n">
        <v>1546</v>
      </c>
      <c r="MV248" s="6" t="n">
        <v>12064</v>
      </c>
      <c r="MW248" s="6" t="n">
        <v>1774</v>
      </c>
      <c r="MX248" s="6" t="n">
        <v>753</v>
      </c>
      <c r="MY248" s="6" t="n">
        <v>1185</v>
      </c>
      <c r="MZ248" s="6" t="n">
        <v>4242</v>
      </c>
      <c r="NA248" s="6" t="n">
        <v>2903</v>
      </c>
      <c r="NB248" s="6" t="n">
        <v>3969</v>
      </c>
      <c r="NC248" s="6" t="n">
        <v>15838</v>
      </c>
      <c r="ND248" s="6" t="n">
        <v>725</v>
      </c>
      <c r="NE248" s="6" t="n">
        <v>2524</v>
      </c>
      <c r="NF248" s="6" t="n">
        <v>1413</v>
      </c>
      <c r="NG248" s="6" t="n">
        <v>1583</v>
      </c>
      <c r="NH248" s="6" t="n">
        <v>145594</v>
      </c>
      <c r="NI248" s="6" t="n">
        <v>3198</v>
      </c>
      <c r="NJ248" s="6" t="n">
        <v>21768</v>
      </c>
      <c r="NK248" s="6" t="n">
        <v>26982</v>
      </c>
      <c r="NL248" s="6" t="n">
        <v>15706</v>
      </c>
      <c r="NM248" s="6" t="n">
        <v>16268</v>
      </c>
      <c r="NN248" s="6" t="n">
        <v>2014</v>
      </c>
      <c r="NO248" s="6" t="n">
        <v>8750</v>
      </c>
      <c r="NP248" s="6" t="n">
        <v>24267</v>
      </c>
      <c r="NQ248" s="6" t="n">
        <v>5404</v>
      </c>
      <c r="NR248" s="6" t="n">
        <v>7199</v>
      </c>
      <c r="NS248" s="6" t="n">
        <v>10660</v>
      </c>
      <c r="NT248" s="6" t="n">
        <v>3378</v>
      </c>
      <c r="NU248" s="6" t="n">
        <v>79714</v>
      </c>
      <c r="NV248" s="6" t="n">
        <v>2617</v>
      </c>
      <c r="NW248" s="6" t="n">
        <v>9337</v>
      </c>
      <c r="NX248" s="6" t="n">
        <v>9979</v>
      </c>
      <c r="NY248" s="6" t="n">
        <v>8364</v>
      </c>
      <c r="NZ248" s="6" t="n">
        <v>4654</v>
      </c>
      <c r="OA248" s="6" t="n">
        <v>1886</v>
      </c>
      <c r="OB248" s="6" t="n">
        <v>5692</v>
      </c>
      <c r="OC248" s="6" t="n">
        <v>17324</v>
      </c>
      <c r="OD248" s="6" t="n">
        <v>5243</v>
      </c>
      <c r="OE248" s="6" t="n">
        <v>6985</v>
      </c>
      <c r="OF248" s="6" t="n">
        <v>5713</v>
      </c>
      <c r="OG248" s="6" t="n">
        <v>1920</v>
      </c>
      <c r="OH248" s="6" t="n">
        <v>65880</v>
      </c>
      <c r="OI248" s="6" t="n">
        <v>581</v>
      </c>
      <c r="OJ248" s="6" t="n">
        <v>12431</v>
      </c>
      <c r="OK248" s="6" t="n">
        <v>17003</v>
      </c>
      <c r="OL248" s="6" t="n">
        <v>7342</v>
      </c>
      <c r="OM248" s="6" t="n">
        <v>11614</v>
      </c>
      <c r="ON248" s="6" t="n">
        <v>128</v>
      </c>
      <c r="OO248" s="6" t="n">
        <v>3058</v>
      </c>
      <c r="OP248" s="6" t="n">
        <v>6943</v>
      </c>
      <c r="OQ248" s="6" t="n">
        <v>161</v>
      </c>
      <c r="OR248" s="6" t="n">
        <v>214</v>
      </c>
      <c r="OS248" s="6" t="n">
        <v>4947</v>
      </c>
      <c r="OT248" s="6" t="n">
        <v>1458</v>
      </c>
      <c r="OU248" s="6" t="n">
        <v>312406</v>
      </c>
      <c r="OV248" s="6" t="n">
        <v>56097</v>
      </c>
      <c r="OW248" s="6" t="n">
        <v>13499</v>
      </c>
      <c r="OX248" s="6" t="n">
        <v>37928</v>
      </c>
      <c r="OY248" s="6" t="n">
        <v>31713</v>
      </c>
      <c r="OZ248" s="6" t="n">
        <v>49128</v>
      </c>
      <c r="PA248" s="6" t="n">
        <v>111603</v>
      </c>
      <c r="PB248" s="6" t="n">
        <v>12438</v>
      </c>
      <c r="PC248" s="6" t="n">
        <v>149852</v>
      </c>
      <c r="PD248" s="6" t="n">
        <v>35989</v>
      </c>
      <c r="PE248" s="6" t="n">
        <v>6464</v>
      </c>
      <c r="PF248" s="6" t="n">
        <v>17983</v>
      </c>
      <c r="PG248" s="6" t="n">
        <v>15068</v>
      </c>
      <c r="PH248" s="6" t="n">
        <v>22871</v>
      </c>
      <c r="PI248" s="6" t="n">
        <v>44648</v>
      </c>
      <c r="PJ248" s="6" t="n">
        <v>6829</v>
      </c>
      <c r="PK248" s="6" t="n">
        <v>162554</v>
      </c>
      <c r="PL248" s="6" t="n">
        <v>20108</v>
      </c>
      <c r="PM248" s="6" t="n">
        <v>7035</v>
      </c>
      <c r="PN248" s="6" t="n">
        <v>19945</v>
      </c>
      <c r="PO248" s="6" t="n">
        <v>16645</v>
      </c>
      <c r="PP248" s="6" t="n">
        <v>26257</v>
      </c>
      <c r="PQ248" s="6" t="n">
        <v>66955</v>
      </c>
      <c r="PR248" s="6" t="n">
        <v>5609</v>
      </c>
      <c r="PS248" s="6" t="n">
        <v>312406</v>
      </c>
      <c r="PT248" s="6" t="n">
        <v>251031</v>
      </c>
      <c r="PU248" s="6" t="n">
        <v>47194</v>
      </c>
      <c r="PV248" s="6" t="n">
        <v>24249</v>
      </c>
      <c r="PW248" s="6" t="n">
        <v>0</v>
      </c>
      <c r="PX248" s="6" t="n">
        <v>13365</v>
      </c>
      <c r="PY248" s="6" t="n">
        <v>9580</v>
      </c>
      <c r="PZ248" s="6" t="n">
        <v>1226</v>
      </c>
      <c r="QA248" s="6" t="n">
        <v>79</v>
      </c>
      <c r="QB248" s="6" t="n">
        <v>12876</v>
      </c>
      <c r="QC248" s="6" t="n">
        <v>149852</v>
      </c>
      <c r="QD248" s="6" t="n">
        <v>119862</v>
      </c>
      <c r="QE248" s="6" t="n">
        <v>22347</v>
      </c>
      <c r="QF248" s="6" t="n">
        <v>10883</v>
      </c>
      <c r="QG248" s="6" t="n">
        <v>0</v>
      </c>
      <c r="QH248" s="6" t="n">
        <v>6245</v>
      </c>
      <c r="QI248" s="6" t="n">
        <v>5219</v>
      </c>
      <c r="QJ248" s="6" t="n">
        <v>567</v>
      </c>
      <c r="QK248" s="6" t="n">
        <v>34</v>
      </c>
      <c r="QL248" s="6" t="n">
        <v>7042</v>
      </c>
      <c r="QM248" s="6" t="n">
        <v>162554</v>
      </c>
      <c r="QN248" s="6" t="n">
        <v>131169</v>
      </c>
      <c r="QO248" s="6" t="n">
        <v>24847</v>
      </c>
      <c r="QP248" s="6" t="n">
        <v>13366</v>
      </c>
      <c r="QQ248" s="6" t="n">
        <v>0</v>
      </c>
      <c r="QR248" s="6" t="n">
        <v>7120</v>
      </c>
      <c r="QS248" s="6" t="n">
        <v>4361</v>
      </c>
      <c r="QT248" s="6" t="n">
        <v>659</v>
      </c>
      <c r="QU248" s="6" t="n">
        <v>45</v>
      </c>
      <c r="QV248" s="6" t="n">
        <v>5834</v>
      </c>
    </row>
    <row r="249" customFormat="false" ht="12" hidden="false" customHeight="false" outlineLevel="0" collapsed="false">
      <c r="A249" s="17" t="n">
        <v>3703</v>
      </c>
      <c r="B249" s="17" t="n">
        <v>37</v>
      </c>
      <c r="C249" s="17" t="n">
        <v>3</v>
      </c>
      <c r="D249" s="17" t="s">
        <v>711</v>
      </c>
      <c r="E249" s="17" t="n">
        <v>118626</v>
      </c>
      <c r="F249" s="17" t="n">
        <v>128894</v>
      </c>
      <c r="G249" s="17" t="n">
        <v>247520</v>
      </c>
      <c r="H249" s="17" t="n">
        <v>59821</v>
      </c>
      <c r="I249" s="17" t="n">
        <v>63608</v>
      </c>
      <c r="J249" s="17" t="n">
        <v>123429</v>
      </c>
      <c r="K249" s="17" t="n">
        <v>50.43</v>
      </c>
      <c r="L249" s="17" t="n">
        <v>49.35</v>
      </c>
      <c r="M249" s="17" t="n">
        <v>49.87</v>
      </c>
      <c r="N249" s="18" t="n">
        <v>287995</v>
      </c>
      <c r="O249" s="19" t="n">
        <v>290685</v>
      </c>
      <c r="P249" s="20" t="n">
        <v>2690</v>
      </c>
      <c r="Q249" s="21" t="n">
        <f aca="false">+O249-P249</f>
        <v>287995</v>
      </c>
      <c r="R249" s="18" t="n">
        <f aca="false">+Q249-N249</f>
        <v>0</v>
      </c>
      <c r="S249" s="19" t="n">
        <v>299845</v>
      </c>
      <c r="T249" s="20" t="n">
        <v>2626</v>
      </c>
      <c r="U249" s="21" t="n">
        <f aca="false">+S249-T249</f>
        <v>297219</v>
      </c>
      <c r="V249" s="17" t="n">
        <f aca="false">+O249-S249</f>
        <v>-9160</v>
      </c>
      <c r="W249" s="17" t="n">
        <f aca="false">+V249/S249*100</f>
        <v>-3.0549117043806</v>
      </c>
      <c r="X249" s="17" t="n">
        <v>672.37</v>
      </c>
      <c r="Y249" s="17" t="n">
        <f aca="false">+O249/X249</f>
        <v>432.328926037747</v>
      </c>
      <c r="Z249" s="6" t="n">
        <v>290685</v>
      </c>
      <c r="AA249" s="6" t="n">
        <v>140345</v>
      </c>
      <c r="AB249" s="6" t="n">
        <v>150340</v>
      </c>
      <c r="AC249" s="6" t="n">
        <v>111270</v>
      </c>
      <c r="AD249" s="6" t="n">
        <v>290685</v>
      </c>
      <c r="AE249" s="6" t="n">
        <v>11196</v>
      </c>
      <c r="AF249" s="6" t="n">
        <v>12139</v>
      </c>
      <c r="AG249" s="6" t="n">
        <v>13114</v>
      </c>
      <c r="AH249" s="6" t="n">
        <v>13672</v>
      </c>
      <c r="AI249" s="6" t="n">
        <v>11201</v>
      </c>
      <c r="AJ249" s="6" t="n">
        <v>13350</v>
      </c>
      <c r="AK249" s="6" t="n">
        <v>14835</v>
      </c>
      <c r="AL249" s="6" t="n">
        <v>17757</v>
      </c>
      <c r="AM249" s="6" t="n">
        <v>19814</v>
      </c>
      <c r="AN249" s="6" t="n">
        <v>16482</v>
      </c>
      <c r="AO249" s="6" t="n">
        <v>16289</v>
      </c>
      <c r="AP249" s="6" t="n">
        <v>17864</v>
      </c>
      <c r="AQ249" s="6" t="n">
        <v>20855</v>
      </c>
      <c r="AR249" s="6" t="n">
        <v>25230</v>
      </c>
      <c r="AS249" s="6" t="n">
        <v>18070</v>
      </c>
      <c r="AT249" s="6" t="n">
        <v>15639</v>
      </c>
      <c r="AU249" s="6" t="n">
        <v>14292</v>
      </c>
      <c r="AV249" s="6" t="n">
        <v>10292</v>
      </c>
      <c r="AW249" s="6" t="n">
        <v>4579</v>
      </c>
      <c r="AX249" s="6" t="n">
        <v>1267</v>
      </c>
      <c r="AY249" s="6" t="n">
        <v>235</v>
      </c>
      <c r="AZ249" s="6" t="n">
        <v>2513</v>
      </c>
      <c r="BA249" s="6" t="n">
        <v>13826563</v>
      </c>
      <c r="BB249" s="6" t="n">
        <v>47.9802444373499</v>
      </c>
      <c r="BC249" s="6" t="n">
        <v>36449</v>
      </c>
      <c r="BD249" s="6" t="n">
        <v>162119</v>
      </c>
      <c r="BE249" s="6" t="n">
        <v>89604</v>
      </c>
      <c r="BF249" s="6" t="n">
        <v>46304</v>
      </c>
      <c r="BG249" s="6" t="n">
        <v>16373</v>
      </c>
      <c r="BH249" s="6" t="n">
        <v>2690</v>
      </c>
      <c r="BI249" s="6" t="n">
        <v>140345</v>
      </c>
      <c r="BJ249" s="6" t="n">
        <v>5809</v>
      </c>
      <c r="BK249" s="6" t="n">
        <v>6216</v>
      </c>
      <c r="BL249" s="6" t="n">
        <v>6675</v>
      </c>
      <c r="BM249" s="6" t="n">
        <v>7314</v>
      </c>
      <c r="BN249" s="6" t="n">
        <v>5823</v>
      </c>
      <c r="BO249" s="6" t="n">
        <v>7056</v>
      </c>
      <c r="BP249" s="6" t="n">
        <v>7613</v>
      </c>
      <c r="BQ249" s="6" t="n">
        <v>9028</v>
      </c>
      <c r="BR249" s="6" t="n">
        <v>10053</v>
      </c>
      <c r="BS249" s="6" t="n">
        <v>8211</v>
      </c>
      <c r="BT249" s="6" t="n">
        <v>8004</v>
      </c>
      <c r="BU249" s="6" t="n">
        <v>8700</v>
      </c>
      <c r="BV249" s="6" t="n">
        <v>10202</v>
      </c>
      <c r="BW249" s="6" t="n">
        <v>12347</v>
      </c>
      <c r="BX249" s="6" t="n">
        <v>8382</v>
      </c>
      <c r="BY249" s="6" t="n">
        <v>6843</v>
      </c>
      <c r="BZ249" s="6" t="n">
        <v>5639</v>
      </c>
      <c r="CA249" s="6" t="n">
        <v>3541</v>
      </c>
      <c r="CB249" s="6" t="n">
        <v>1215</v>
      </c>
      <c r="CC249" s="6" t="n">
        <v>229</v>
      </c>
      <c r="CD249" s="6" t="n">
        <v>31</v>
      </c>
      <c r="CE249" s="6" t="n">
        <v>1414</v>
      </c>
      <c r="CF249" s="6" t="n">
        <v>6371155</v>
      </c>
      <c r="CG249" s="6" t="n">
        <v>45.8584117295636</v>
      </c>
      <c r="CH249" s="6" t="n">
        <v>18700</v>
      </c>
      <c r="CI249" s="6" t="n">
        <v>82004</v>
      </c>
      <c r="CJ249" s="6" t="n">
        <v>38227</v>
      </c>
      <c r="CK249" s="6" t="n">
        <v>17498</v>
      </c>
      <c r="CL249" s="6" t="n">
        <v>5016</v>
      </c>
      <c r="CM249" s="6" t="n">
        <v>1521</v>
      </c>
      <c r="CN249" s="6" t="n">
        <v>150340</v>
      </c>
      <c r="CO249" s="6" t="n">
        <v>5387</v>
      </c>
      <c r="CP249" s="6" t="n">
        <v>5923</v>
      </c>
      <c r="CQ249" s="6" t="n">
        <v>6439</v>
      </c>
      <c r="CR249" s="6" t="n">
        <v>6358</v>
      </c>
      <c r="CS249" s="6" t="n">
        <v>5378</v>
      </c>
      <c r="CT249" s="6" t="n">
        <v>6294</v>
      </c>
      <c r="CU249" s="6" t="n">
        <v>7222</v>
      </c>
      <c r="CV249" s="6" t="n">
        <v>8729</v>
      </c>
      <c r="CW249" s="6" t="n">
        <v>9761</v>
      </c>
      <c r="CX249" s="6" t="n">
        <v>8271</v>
      </c>
      <c r="CY249" s="6" t="n">
        <v>8285</v>
      </c>
      <c r="CZ249" s="6" t="n">
        <v>9164</v>
      </c>
      <c r="DA249" s="6" t="n">
        <v>10653</v>
      </c>
      <c r="DB249" s="6" t="n">
        <v>12883</v>
      </c>
      <c r="DC249" s="6" t="n">
        <v>9688</v>
      </c>
      <c r="DD249" s="6" t="n">
        <v>8796</v>
      </c>
      <c r="DE249" s="6" t="n">
        <v>8653</v>
      </c>
      <c r="DF249" s="6" t="n">
        <v>6751</v>
      </c>
      <c r="DG249" s="6" t="n">
        <v>3364</v>
      </c>
      <c r="DH249" s="6" t="n">
        <v>1038</v>
      </c>
      <c r="DI249" s="6" t="n">
        <v>204</v>
      </c>
      <c r="DJ249" s="6" t="n">
        <v>1099</v>
      </c>
      <c r="DK249" s="6" t="n">
        <v>7455408</v>
      </c>
      <c r="DL249" s="6" t="n">
        <v>49.9554948037068</v>
      </c>
      <c r="DM249" s="6" t="n">
        <v>17749</v>
      </c>
      <c r="DN249" s="6" t="n">
        <v>80115</v>
      </c>
      <c r="DO249" s="6" t="n">
        <v>51377</v>
      </c>
      <c r="DP249" s="6" t="n">
        <v>28806</v>
      </c>
      <c r="DQ249" s="6" t="n">
        <v>11357</v>
      </c>
      <c r="DR249" s="6" t="n">
        <v>1169</v>
      </c>
      <c r="DS249" s="6" t="n">
        <v>251723</v>
      </c>
      <c r="DT249" s="6" t="n">
        <v>58077</v>
      </c>
      <c r="DU249" s="6" t="n">
        <v>149777</v>
      </c>
      <c r="DV249" s="6" t="n">
        <v>41004</v>
      </c>
      <c r="DW249" s="6" t="n">
        <v>2865</v>
      </c>
      <c r="DX249" s="6" t="n">
        <v>120231</v>
      </c>
      <c r="DY249" s="6" t="n">
        <v>33981</v>
      </c>
      <c r="DZ249" s="6" t="n">
        <v>74866</v>
      </c>
      <c r="EA249" s="6" t="n">
        <v>9803</v>
      </c>
      <c r="EB249" s="6" t="n">
        <v>1581</v>
      </c>
      <c r="EC249" s="6" t="n">
        <v>131492</v>
      </c>
      <c r="ED249" s="6" t="n">
        <v>24096</v>
      </c>
      <c r="EE249" s="6" t="n">
        <v>74911</v>
      </c>
      <c r="EF249" s="6" t="n">
        <v>31201</v>
      </c>
      <c r="EG249" s="6" t="n">
        <v>1284</v>
      </c>
      <c r="EH249" s="6" t="n">
        <v>111270</v>
      </c>
      <c r="EI249" s="6" t="n">
        <v>290685</v>
      </c>
      <c r="EJ249" s="6" t="n">
        <v>110934</v>
      </c>
      <c r="EK249" s="6" t="n">
        <v>31027</v>
      </c>
      <c r="EL249" s="6" t="n">
        <v>32731</v>
      </c>
      <c r="EM249" s="6" t="n">
        <v>20645</v>
      </c>
      <c r="EN249" s="6" t="n">
        <v>15876</v>
      </c>
      <c r="EO249" s="6" t="n">
        <v>6557</v>
      </c>
      <c r="EP249" s="6" t="n">
        <v>2663</v>
      </c>
      <c r="EQ249" s="6" t="n">
        <v>1435</v>
      </c>
      <c r="ER249" s="6" t="n">
        <v>281356</v>
      </c>
      <c r="ES249" s="6" t="n">
        <v>2.53624677736312</v>
      </c>
      <c r="ET249" s="6" t="n">
        <v>336</v>
      </c>
      <c r="EU249" s="6" t="n">
        <v>9329</v>
      </c>
      <c r="EV249" s="6" t="n">
        <v>110934</v>
      </c>
      <c r="EW249" s="6" t="n">
        <v>78951</v>
      </c>
      <c r="EX249" s="6" t="n">
        <v>63396</v>
      </c>
      <c r="EY249" s="6" t="n">
        <v>24012</v>
      </c>
      <c r="EZ249" s="6" t="n">
        <v>28858</v>
      </c>
      <c r="FA249" s="6" t="n">
        <v>15555</v>
      </c>
      <c r="FB249" s="6" t="n">
        <v>603</v>
      </c>
      <c r="FC249" s="6" t="n">
        <v>31027</v>
      </c>
      <c r="FD249" s="6" t="n">
        <v>353</v>
      </c>
      <c r="FE249" s="6" t="n">
        <v>10506</v>
      </c>
      <c r="FF249" s="6" t="n">
        <v>281356</v>
      </c>
      <c r="FG249" s="6" t="n">
        <v>247521</v>
      </c>
      <c r="FH249" s="6" t="n">
        <v>178145</v>
      </c>
      <c r="FI249" s="6" t="n">
        <v>48024</v>
      </c>
      <c r="FJ249" s="6" t="n">
        <v>105360</v>
      </c>
      <c r="FK249" s="6" t="n">
        <v>69376</v>
      </c>
      <c r="FL249" s="6" t="n">
        <v>1680</v>
      </c>
      <c r="FM249" s="6" t="n">
        <v>31027</v>
      </c>
      <c r="FN249" s="6" t="n">
        <v>1128</v>
      </c>
      <c r="FO249" s="6" t="n">
        <v>53387</v>
      </c>
      <c r="FP249" s="6" t="n">
        <v>2.53624677736312</v>
      </c>
      <c r="FQ249" s="6" t="n">
        <v>3.13512178439792</v>
      </c>
      <c r="FR249" s="6" t="n">
        <v>2.81003533345952</v>
      </c>
      <c r="FS249" s="6" t="n">
        <v>2</v>
      </c>
      <c r="FT249" s="6" t="n">
        <v>3.65098066394067</v>
      </c>
      <c r="FU249" s="6" t="n">
        <v>4.4600450016072</v>
      </c>
      <c r="FV249" s="6" t="n">
        <v>2.78606965174129</v>
      </c>
      <c r="FW249" s="6" t="n">
        <v>1</v>
      </c>
      <c r="FX249" s="6" t="n">
        <v>3.19546742209632</v>
      </c>
      <c r="FY249" s="6" t="n">
        <v>5.08157243479916</v>
      </c>
      <c r="FZ249" s="6" t="n">
        <v>10124</v>
      </c>
      <c r="GA249" s="6" t="n">
        <v>10092</v>
      </c>
      <c r="GB249" s="6" t="n">
        <v>8067</v>
      </c>
      <c r="GC249" s="6" t="n">
        <v>0</v>
      </c>
      <c r="GD249" s="6" t="n">
        <v>7521</v>
      </c>
      <c r="GE249" s="6" t="n">
        <v>2025</v>
      </c>
      <c r="GF249" s="6" t="n">
        <v>32</v>
      </c>
      <c r="GG249" s="6" t="n">
        <v>0</v>
      </c>
      <c r="GH249" s="6" t="n">
        <v>0</v>
      </c>
      <c r="GI249" s="6" t="n">
        <v>1963</v>
      </c>
      <c r="GJ249" s="6" t="n">
        <v>25357</v>
      </c>
      <c r="GK249" s="6" t="n">
        <v>25197</v>
      </c>
      <c r="GL249" s="6" t="n">
        <v>19214</v>
      </c>
      <c r="GM249" s="6" t="n">
        <v>2</v>
      </c>
      <c r="GN249" s="6" t="n">
        <v>16434</v>
      </c>
      <c r="GO249" s="6" t="n">
        <v>5983</v>
      </c>
      <c r="GP249" s="6" t="n">
        <v>93</v>
      </c>
      <c r="GQ249" s="6" t="n">
        <v>67</v>
      </c>
      <c r="GR249" s="6" t="n">
        <v>0</v>
      </c>
      <c r="GS249" s="6" t="n">
        <v>5776</v>
      </c>
      <c r="GT249" s="6" t="n">
        <v>56027</v>
      </c>
      <c r="GU249" s="6" t="n">
        <v>42157</v>
      </c>
      <c r="GV249" s="6" t="n">
        <v>28157</v>
      </c>
      <c r="GW249" s="6" t="n">
        <v>16044</v>
      </c>
      <c r="GX249" s="6" t="n">
        <v>6704</v>
      </c>
      <c r="GY249" s="6" t="n">
        <v>14000</v>
      </c>
      <c r="GZ249" s="6" t="n">
        <v>210</v>
      </c>
      <c r="HA249" s="6" t="n">
        <v>13660</v>
      </c>
      <c r="HB249" s="6" t="n">
        <v>0</v>
      </c>
      <c r="HC249" s="6" t="n">
        <v>9514</v>
      </c>
      <c r="HD249" s="6" t="n">
        <v>28358</v>
      </c>
      <c r="HE249" s="6" t="n">
        <v>14641</v>
      </c>
      <c r="HF249" s="6" t="n">
        <v>13773</v>
      </c>
      <c r="HG249" s="6" t="n">
        <v>13286</v>
      </c>
      <c r="HH249" s="6" t="n">
        <v>22</v>
      </c>
      <c r="HI249" s="6" t="n">
        <v>868</v>
      </c>
      <c r="HJ249" s="6" t="n">
        <v>57</v>
      </c>
      <c r="HK249" s="6" t="n">
        <v>13660</v>
      </c>
      <c r="HL249" s="6" t="n">
        <v>0</v>
      </c>
      <c r="HM249" s="6" t="n">
        <v>0</v>
      </c>
      <c r="HN249" s="6" t="n">
        <v>110934</v>
      </c>
      <c r="HO249" s="6" t="n">
        <v>108857</v>
      </c>
      <c r="HP249" s="6" t="n">
        <v>108060</v>
      </c>
      <c r="HQ249" s="6" t="n">
        <v>81947</v>
      </c>
      <c r="HR249" s="6" t="n">
        <v>3399</v>
      </c>
      <c r="HS249" s="6" t="n">
        <v>19522</v>
      </c>
      <c r="HT249" s="6" t="n">
        <v>3192</v>
      </c>
      <c r="HU249" s="6" t="n">
        <v>797</v>
      </c>
      <c r="HV249" s="6" t="n">
        <v>2074</v>
      </c>
      <c r="HW249" s="6" t="n">
        <v>3</v>
      </c>
      <c r="HX249" s="6" t="n">
        <v>281356</v>
      </c>
      <c r="HY249" s="6" t="n">
        <v>278611</v>
      </c>
      <c r="HZ249" s="6" t="n">
        <v>276955</v>
      </c>
      <c r="IA249" s="6" t="n">
        <v>226475</v>
      </c>
      <c r="IB249" s="6" t="n">
        <v>6904</v>
      </c>
      <c r="IC249" s="6" t="n">
        <v>38091</v>
      </c>
      <c r="ID249" s="6" t="n">
        <v>5485</v>
      </c>
      <c r="IE249" s="6" t="n">
        <v>1656</v>
      </c>
      <c r="IF249" s="6" t="n">
        <v>2740</v>
      </c>
      <c r="IG249" s="6" t="n">
        <v>5</v>
      </c>
      <c r="IH249" s="6" t="n">
        <v>2.53624677736312</v>
      </c>
      <c r="II249" s="6" t="n">
        <v>2.55942199399212</v>
      </c>
      <c r="IJ249" s="6" t="n">
        <v>2.56297427355173</v>
      </c>
      <c r="IK249" s="6" t="n">
        <v>2.76367652263048</v>
      </c>
      <c r="IL249" s="6" t="n">
        <v>2.03118564283613</v>
      </c>
      <c r="IM249" s="6" t="n">
        <v>1.9511832804016</v>
      </c>
      <c r="IN249" s="6" t="n">
        <v>1.71835839598997</v>
      </c>
      <c r="IO249" s="6" t="n">
        <v>2.07779171894605</v>
      </c>
      <c r="IP249" s="6" t="n">
        <v>1.32111861137898</v>
      </c>
      <c r="IQ249" s="6" t="n">
        <v>1.66666666666667</v>
      </c>
      <c r="IR249" s="6" t="n">
        <v>108060</v>
      </c>
      <c r="IS249" s="6" t="n">
        <v>83457</v>
      </c>
      <c r="IT249" s="6" t="n">
        <v>3182</v>
      </c>
      <c r="IU249" s="6" t="n">
        <v>21229</v>
      </c>
      <c r="IV249" s="6" t="n">
        <v>10879</v>
      </c>
      <c r="IW249" s="6" t="n">
        <v>6939</v>
      </c>
      <c r="IX249" s="6" t="n">
        <v>2644</v>
      </c>
      <c r="IY249" s="6" t="n">
        <v>767</v>
      </c>
      <c r="IZ249" s="6" t="n">
        <v>192</v>
      </c>
      <c r="JA249" s="6" t="n">
        <v>276955</v>
      </c>
      <c r="JB249" s="6" t="n">
        <v>230585</v>
      </c>
      <c r="JC249" s="6" t="n">
        <v>5995</v>
      </c>
      <c r="JD249" s="6" t="n">
        <v>39917</v>
      </c>
      <c r="JE249" s="6" t="n">
        <v>19813</v>
      </c>
      <c r="JF249" s="6" t="n">
        <v>12595</v>
      </c>
      <c r="JG249" s="6" t="n">
        <v>5718</v>
      </c>
      <c r="JH249" s="6" t="n">
        <v>1791</v>
      </c>
      <c r="JI249" s="6" t="n">
        <v>458</v>
      </c>
      <c r="JJ249" s="6" t="n">
        <v>2.56297427355173</v>
      </c>
      <c r="JK249" s="6" t="n">
        <v>2.76291982697677</v>
      </c>
      <c r="JL249" s="6" t="n">
        <v>1.88403519798869</v>
      </c>
      <c r="JM249" s="6" t="n">
        <v>1.88030524282821</v>
      </c>
      <c r="JN249" s="6" t="n">
        <v>1.82121518521923</v>
      </c>
      <c r="JO249" s="6" t="n">
        <v>1.81510304078397</v>
      </c>
      <c r="JP249" s="6" t="n">
        <v>2.16263237518911</v>
      </c>
      <c r="JQ249" s="6" t="n">
        <v>2.33507170795306</v>
      </c>
      <c r="JR249" s="6" t="n">
        <v>2.38541666666667</v>
      </c>
      <c r="JS249" s="6" t="n">
        <v>251723</v>
      </c>
      <c r="JT249" s="6" t="n">
        <v>143382</v>
      </c>
      <c r="JU249" s="6" t="n">
        <v>100773</v>
      </c>
      <c r="JV249" s="6" t="n">
        <v>7568</v>
      </c>
      <c r="JW249" s="6" t="n">
        <v>120231</v>
      </c>
      <c r="JX249" s="6" t="n">
        <v>80102</v>
      </c>
      <c r="JY249" s="6" t="n">
        <v>36186</v>
      </c>
      <c r="JZ249" s="6" t="n">
        <v>3943</v>
      </c>
      <c r="KA249" s="6" t="n">
        <v>131492</v>
      </c>
      <c r="KB249" s="6" t="n">
        <v>63280</v>
      </c>
      <c r="KC249" s="6" t="n">
        <v>64587</v>
      </c>
      <c r="KD249" s="6" t="n">
        <v>3625</v>
      </c>
      <c r="KE249" s="6" t="n">
        <v>137826</v>
      </c>
      <c r="KF249" s="6" t="n">
        <v>113383</v>
      </c>
      <c r="KG249" s="6" t="n">
        <v>15000</v>
      </c>
      <c r="KH249" s="6" t="n">
        <v>6615</v>
      </c>
      <c r="KI249" s="6" t="n">
        <v>2828</v>
      </c>
      <c r="KJ249" s="6" t="n">
        <v>76378</v>
      </c>
      <c r="KK249" s="6" t="n">
        <v>61891</v>
      </c>
      <c r="KL249" s="6" t="n">
        <v>11563</v>
      </c>
      <c r="KM249" s="6" t="n">
        <v>1258</v>
      </c>
      <c r="KN249" s="6" t="n">
        <v>1666</v>
      </c>
      <c r="KO249" s="6" t="n">
        <v>61448</v>
      </c>
      <c r="KP249" s="6" t="n">
        <v>51492</v>
      </c>
      <c r="KQ249" s="6" t="n">
        <v>3437</v>
      </c>
      <c r="KR249" s="6" t="n">
        <v>5357</v>
      </c>
      <c r="KS249" s="6" t="n">
        <v>1162</v>
      </c>
      <c r="KT249" s="6" t="n">
        <v>137826</v>
      </c>
      <c r="KU249" s="6" t="n">
        <v>9957</v>
      </c>
      <c r="KV249" s="6" t="n">
        <v>9894</v>
      </c>
      <c r="KW249" s="6" t="n">
        <v>483</v>
      </c>
      <c r="KX249" s="6" t="n">
        <v>50</v>
      </c>
      <c r="KY249" s="6" t="n">
        <v>9821</v>
      </c>
      <c r="KZ249" s="6" t="n">
        <v>31344</v>
      </c>
      <c r="LA249" s="6" t="n">
        <v>620</v>
      </c>
      <c r="LB249" s="6" t="n">
        <v>903</v>
      </c>
      <c r="LC249" s="6" t="n">
        <v>6755</v>
      </c>
      <c r="LD249" s="6" t="n">
        <v>19235</v>
      </c>
      <c r="LE249" s="6" t="n">
        <v>2420</v>
      </c>
      <c r="LF249" s="6" t="n">
        <v>1307</v>
      </c>
      <c r="LG249" s="6" t="n">
        <v>2860</v>
      </c>
      <c r="LH249" s="6" t="n">
        <v>6284</v>
      </c>
      <c r="LI249" s="6" t="n">
        <v>4237</v>
      </c>
      <c r="LJ249" s="6" t="n">
        <v>6050</v>
      </c>
      <c r="LK249" s="6" t="n">
        <v>18029</v>
      </c>
      <c r="LL249" s="6" t="n">
        <v>1658</v>
      </c>
      <c r="LM249" s="6" t="n">
        <v>6212</v>
      </c>
      <c r="LN249" s="6" t="n">
        <v>5507</v>
      </c>
      <c r="LO249" s="6" t="n">
        <v>4094</v>
      </c>
      <c r="LP249" s="6" t="n">
        <v>76378</v>
      </c>
      <c r="LQ249" s="6" t="n">
        <v>5894</v>
      </c>
      <c r="LR249" s="6" t="n">
        <v>5840</v>
      </c>
      <c r="LS249" s="6" t="n">
        <v>366</v>
      </c>
      <c r="LT249" s="6" t="n">
        <v>39</v>
      </c>
      <c r="LU249" s="6" t="n">
        <v>8218</v>
      </c>
      <c r="LV249" s="6" t="n">
        <v>21591</v>
      </c>
      <c r="LW249" s="6" t="n">
        <v>537</v>
      </c>
      <c r="LX249" s="6" t="n">
        <v>659</v>
      </c>
      <c r="LY249" s="6" t="n">
        <v>5502</v>
      </c>
      <c r="LZ249" s="6" t="n">
        <v>8718</v>
      </c>
      <c r="MA249" s="6" t="n">
        <v>1037</v>
      </c>
      <c r="MB249" s="6" t="n">
        <v>751</v>
      </c>
      <c r="MC249" s="6" t="n">
        <v>1842</v>
      </c>
      <c r="MD249" s="6" t="n">
        <v>2049</v>
      </c>
      <c r="ME249" s="6" t="n">
        <v>1606</v>
      </c>
      <c r="MF249" s="6" t="n">
        <v>2244</v>
      </c>
      <c r="MG249" s="6" t="n">
        <v>3956</v>
      </c>
      <c r="MH249" s="6" t="n">
        <v>947</v>
      </c>
      <c r="MI249" s="6" t="n">
        <v>4012</v>
      </c>
      <c r="MJ249" s="6" t="n">
        <v>4045</v>
      </c>
      <c r="MK249" s="6" t="n">
        <v>2365</v>
      </c>
      <c r="ML249" s="6" t="n">
        <v>61448</v>
      </c>
      <c r="MM249" s="6" t="n">
        <v>4063</v>
      </c>
      <c r="MN249" s="6" t="n">
        <v>4054</v>
      </c>
      <c r="MO249" s="6" t="n">
        <v>117</v>
      </c>
      <c r="MP249" s="6" t="n">
        <v>11</v>
      </c>
      <c r="MQ249" s="6" t="n">
        <v>1603</v>
      </c>
      <c r="MR249" s="6" t="n">
        <v>9753</v>
      </c>
      <c r="MS249" s="6" t="n">
        <v>83</v>
      </c>
      <c r="MT249" s="6" t="n">
        <v>244</v>
      </c>
      <c r="MU249" s="6" t="n">
        <v>1253</v>
      </c>
      <c r="MV249" s="6" t="n">
        <v>10517</v>
      </c>
      <c r="MW249" s="6" t="n">
        <v>1383</v>
      </c>
      <c r="MX249" s="6" t="n">
        <v>556</v>
      </c>
      <c r="MY249" s="6" t="n">
        <v>1018</v>
      </c>
      <c r="MZ249" s="6" t="n">
        <v>4235</v>
      </c>
      <c r="NA249" s="6" t="n">
        <v>2631</v>
      </c>
      <c r="NB249" s="6" t="n">
        <v>3806</v>
      </c>
      <c r="NC249" s="6" t="n">
        <v>14073</v>
      </c>
      <c r="ND249" s="6" t="n">
        <v>711</v>
      </c>
      <c r="NE249" s="6" t="n">
        <v>2200</v>
      </c>
      <c r="NF249" s="6" t="n">
        <v>1462</v>
      </c>
      <c r="NG249" s="6" t="n">
        <v>1729</v>
      </c>
      <c r="NH249" s="6" t="n">
        <v>137826</v>
      </c>
      <c r="NI249" s="6" t="n">
        <v>3041</v>
      </c>
      <c r="NJ249" s="6" t="n">
        <v>19953</v>
      </c>
      <c r="NK249" s="6" t="n">
        <v>22534</v>
      </c>
      <c r="NL249" s="6" t="n">
        <v>13655</v>
      </c>
      <c r="NM249" s="6" t="n">
        <v>14625</v>
      </c>
      <c r="NN249" s="6" t="n">
        <v>2984</v>
      </c>
      <c r="NO249" s="6" t="n">
        <v>10073</v>
      </c>
      <c r="NP249" s="6" t="n">
        <v>26729</v>
      </c>
      <c r="NQ249" s="6" t="n">
        <v>4708</v>
      </c>
      <c r="NR249" s="6" t="n">
        <v>6104</v>
      </c>
      <c r="NS249" s="6" t="n">
        <v>9414</v>
      </c>
      <c r="NT249" s="6" t="n">
        <v>4006</v>
      </c>
      <c r="NU249" s="6" t="n">
        <v>76378</v>
      </c>
      <c r="NV249" s="6" t="n">
        <v>2534</v>
      </c>
      <c r="NW249" s="6" t="n">
        <v>8345</v>
      </c>
      <c r="NX249" s="6" t="n">
        <v>8140</v>
      </c>
      <c r="NY249" s="6" t="n">
        <v>6947</v>
      </c>
      <c r="NZ249" s="6" t="n">
        <v>4004</v>
      </c>
      <c r="OA249" s="6" t="n">
        <v>2841</v>
      </c>
      <c r="OB249" s="6" t="n">
        <v>6167</v>
      </c>
      <c r="OC249" s="6" t="n">
        <v>19420</v>
      </c>
      <c r="OD249" s="6" t="n">
        <v>4574</v>
      </c>
      <c r="OE249" s="6" t="n">
        <v>5941</v>
      </c>
      <c r="OF249" s="6" t="n">
        <v>5129</v>
      </c>
      <c r="OG249" s="6" t="n">
        <v>2336</v>
      </c>
      <c r="OH249" s="6" t="n">
        <v>61448</v>
      </c>
      <c r="OI249" s="6" t="n">
        <v>507</v>
      </c>
      <c r="OJ249" s="6" t="n">
        <v>11608</v>
      </c>
      <c r="OK249" s="6" t="n">
        <v>14394</v>
      </c>
      <c r="OL249" s="6" t="n">
        <v>6708</v>
      </c>
      <c r="OM249" s="6" t="n">
        <v>10621</v>
      </c>
      <c r="ON249" s="6" t="n">
        <v>143</v>
      </c>
      <c r="OO249" s="6" t="n">
        <v>3906</v>
      </c>
      <c r="OP249" s="6" t="n">
        <v>7309</v>
      </c>
      <c r="OQ249" s="6" t="n">
        <v>134</v>
      </c>
      <c r="OR249" s="6" t="n">
        <v>163</v>
      </c>
      <c r="OS249" s="6" t="n">
        <v>4285</v>
      </c>
      <c r="OT249" s="6" t="n">
        <v>1670</v>
      </c>
      <c r="OU249" s="6" t="n">
        <v>290685</v>
      </c>
      <c r="OV249" s="6" t="n">
        <v>56175</v>
      </c>
      <c r="OW249" s="6" t="n">
        <v>14819</v>
      </c>
      <c r="OX249" s="6" t="n">
        <v>38171</v>
      </c>
      <c r="OY249" s="6" t="n">
        <v>29846</v>
      </c>
      <c r="OZ249" s="6" t="n">
        <v>40992</v>
      </c>
      <c r="PA249" s="6" t="n">
        <v>99383</v>
      </c>
      <c r="PB249" s="6" t="n">
        <v>11299</v>
      </c>
      <c r="PC249" s="6" t="n">
        <v>140345</v>
      </c>
      <c r="PD249" s="6" t="n">
        <v>36400</v>
      </c>
      <c r="PE249" s="6" t="n">
        <v>7680</v>
      </c>
      <c r="PF249" s="6" t="n">
        <v>18572</v>
      </c>
      <c r="PG249" s="6" t="n">
        <v>14169</v>
      </c>
      <c r="PH249" s="6" t="n">
        <v>18892</v>
      </c>
      <c r="PI249" s="6" t="n">
        <v>38576</v>
      </c>
      <c r="PJ249" s="6" t="n">
        <v>6056</v>
      </c>
      <c r="PK249" s="6" t="n">
        <v>150340</v>
      </c>
      <c r="PL249" s="6" t="n">
        <v>19775</v>
      </c>
      <c r="PM249" s="6" t="n">
        <v>7139</v>
      </c>
      <c r="PN249" s="6" t="n">
        <v>19599</v>
      </c>
      <c r="PO249" s="6" t="n">
        <v>15677</v>
      </c>
      <c r="PP249" s="6" t="n">
        <v>22100</v>
      </c>
      <c r="PQ249" s="6" t="n">
        <v>60807</v>
      </c>
      <c r="PR249" s="6" t="n">
        <v>5243</v>
      </c>
      <c r="PS249" s="6" t="n">
        <v>290685</v>
      </c>
      <c r="PT249" s="6" t="n">
        <v>228913</v>
      </c>
      <c r="PU249" s="6" t="n">
        <v>48360</v>
      </c>
      <c r="PV249" s="6" t="n">
        <v>23029</v>
      </c>
      <c r="PW249" s="6" t="n">
        <v>0</v>
      </c>
      <c r="PX249" s="6" t="n">
        <v>13201</v>
      </c>
      <c r="PY249" s="6" t="n">
        <v>12130</v>
      </c>
      <c r="PZ249" s="6" t="n">
        <v>1553</v>
      </c>
      <c r="QA249" s="6" t="n">
        <v>79</v>
      </c>
      <c r="QB249" s="6" t="n">
        <v>11780</v>
      </c>
      <c r="QC249" s="6" t="n">
        <v>140345</v>
      </c>
      <c r="QD249" s="6" t="n">
        <v>109325</v>
      </c>
      <c r="QE249" s="6" t="n">
        <v>23730</v>
      </c>
      <c r="QF249" s="6" t="n">
        <v>10483</v>
      </c>
      <c r="QG249" s="6" t="n">
        <v>0</v>
      </c>
      <c r="QH249" s="6" t="n">
        <v>6205</v>
      </c>
      <c r="QI249" s="6" t="n">
        <v>7042</v>
      </c>
      <c r="QJ249" s="6" t="n">
        <v>968</v>
      </c>
      <c r="QK249" s="6" t="n">
        <v>35</v>
      </c>
      <c r="QL249" s="6" t="n">
        <v>6287</v>
      </c>
      <c r="QM249" s="6" t="n">
        <v>150340</v>
      </c>
      <c r="QN249" s="6" t="n">
        <v>119588</v>
      </c>
      <c r="QO249" s="6" t="n">
        <v>24630</v>
      </c>
      <c r="QP249" s="6" t="n">
        <v>12546</v>
      </c>
      <c r="QQ249" s="6" t="n">
        <v>0</v>
      </c>
      <c r="QR249" s="6" t="n">
        <v>6996</v>
      </c>
      <c r="QS249" s="6" t="n">
        <v>5088</v>
      </c>
      <c r="QT249" s="6" t="n">
        <v>585</v>
      </c>
      <c r="QU249" s="6" t="n">
        <v>44</v>
      </c>
      <c r="QV249" s="6" t="n">
        <v>5493</v>
      </c>
    </row>
    <row r="250" customFormat="false" ht="15.65" hidden="false" customHeight="false" outlineLevel="0" collapsed="false">
      <c r="A250" s="22" t="n">
        <v>3801</v>
      </c>
      <c r="B250" s="22" t="n">
        <v>38</v>
      </c>
      <c r="C250" s="22" t="n">
        <v>1</v>
      </c>
      <c r="D250" s="22" t="s">
        <v>712</v>
      </c>
      <c r="E250" s="22" t="n">
        <v>178452</v>
      </c>
      <c r="F250" s="22" t="n">
        <v>208431</v>
      </c>
      <c r="G250" s="22" t="n">
        <v>386883</v>
      </c>
      <c r="H250" s="22" t="n">
        <v>81833</v>
      </c>
      <c r="I250" s="22" t="n">
        <v>96003</v>
      </c>
      <c r="J250" s="22" t="n">
        <v>177836</v>
      </c>
      <c r="K250" s="22" t="n">
        <v>45.86</v>
      </c>
      <c r="L250" s="22" t="n">
        <v>46.06</v>
      </c>
      <c r="M250" s="22" t="n">
        <v>45.97</v>
      </c>
      <c r="N250" s="23" t="n">
        <v>462196</v>
      </c>
      <c r="O250" s="24" t="n">
        <v>464321</v>
      </c>
      <c r="P250" s="25" t="n">
        <v>2125</v>
      </c>
      <c r="Q250" s="26" t="n">
        <f aca="false">+O250-P250</f>
        <v>462196</v>
      </c>
      <c r="R250" s="23" t="n">
        <f aca="false">+Q250-N250</f>
        <v>0</v>
      </c>
      <c r="S250" s="24" t="n">
        <v>464197</v>
      </c>
      <c r="T250" s="25" t="n">
        <v>2125</v>
      </c>
      <c r="U250" s="26" t="n">
        <f aca="false">+S250-T250</f>
        <v>462072</v>
      </c>
      <c r="V250" s="22" t="n">
        <f aca="false">+O250-S250</f>
        <v>124</v>
      </c>
      <c r="W250" s="22" t="n">
        <f aca="false">+V250/S250*100</f>
        <v>0.0267127965066556</v>
      </c>
      <c r="X250" s="22" t="n">
        <v>238.64</v>
      </c>
      <c r="Y250" s="22" t="n">
        <f aca="false">+O250/X250</f>
        <v>1945.69644653034</v>
      </c>
      <c r="Z250" s="6" t="n">
        <v>464321</v>
      </c>
      <c r="AA250" s="6" t="n">
        <v>218147</v>
      </c>
      <c r="AB250" s="6" t="n">
        <v>246174</v>
      </c>
      <c r="AC250" s="6" t="n">
        <v>211082</v>
      </c>
      <c r="AD250" s="6" t="n">
        <v>464321</v>
      </c>
      <c r="AE250" s="6" t="n">
        <v>18992</v>
      </c>
      <c r="AF250" s="6" t="n">
        <v>19551</v>
      </c>
      <c r="AG250" s="6" t="n">
        <v>20608</v>
      </c>
      <c r="AH250" s="6" t="n">
        <v>23510</v>
      </c>
      <c r="AI250" s="6" t="n">
        <v>23394</v>
      </c>
      <c r="AJ250" s="6" t="n">
        <v>22741</v>
      </c>
      <c r="AK250" s="6" t="n">
        <v>26079</v>
      </c>
      <c r="AL250" s="6" t="n">
        <v>30074</v>
      </c>
      <c r="AM250" s="6" t="n">
        <v>34626</v>
      </c>
      <c r="AN250" s="6" t="n">
        <v>29746</v>
      </c>
      <c r="AO250" s="6" t="n">
        <v>28512</v>
      </c>
      <c r="AP250" s="6" t="n">
        <v>27837</v>
      </c>
      <c r="AQ250" s="6" t="n">
        <v>30228</v>
      </c>
      <c r="AR250" s="6" t="n">
        <v>33451</v>
      </c>
      <c r="AS250" s="6" t="n">
        <v>24936</v>
      </c>
      <c r="AT250" s="6" t="n">
        <v>19794</v>
      </c>
      <c r="AU250" s="6" t="n">
        <v>16188</v>
      </c>
      <c r="AV250" s="6" t="n">
        <v>10765</v>
      </c>
      <c r="AW250" s="6" t="n">
        <v>4536</v>
      </c>
      <c r="AX250" s="6" t="n">
        <v>1228</v>
      </c>
      <c r="AY250" s="6" t="n">
        <v>232</v>
      </c>
      <c r="AZ250" s="6" t="n">
        <v>17293</v>
      </c>
      <c r="BA250" s="6" t="n">
        <v>20066626</v>
      </c>
      <c r="BB250" s="6" t="n">
        <v>44.8889689236468</v>
      </c>
      <c r="BC250" s="6" t="n">
        <v>59151</v>
      </c>
      <c r="BD250" s="6" t="n">
        <v>276747</v>
      </c>
      <c r="BE250" s="6" t="n">
        <v>111130</v>
      </c>
      <c r="BF250" s="6" t="n">
        <v>52743</v>
      </c>
      <c r="BG250" s="6" t="n">
        <v>16761</v>
      </c>
      <c r="BH250" s="6" t="n">
        <v>2125</v>
      </c>
      <c r="BI250" s="6" t="n">
        <v>218147</v>
      </c>
      <c r="BJ250" s="6" t="n">
        <v>9779</v>
      </c>
      <c r="BK250" s="6" t="n">
        <v>9881</v>
      </c>
      <c r="BL250" s="6" t="n">
        <v>10671</v>
      </c>
      <c r="BM250" s="6" t="n">
        <v>12222</v>
      </c>
      <c r="BN250" s="6" t="n">
        <v>11620</v>
      </c>
      <c r="BO250" s="6" t="n">
        <v>10614</v>
      </c>
      <c r="BP250" s="6" t="n">
        <v>12462</v>
      </c>
      <c r="BQ250" s="6" t="n">
        <v>14408</v>
      </c>
      <c r="BR250" s="6" t="n">
        <v>16644</v>
      </c>
      <c r="BS250" s="6" t="n">
        <v>13943</v>
      </c>
      <c r="BT250" s="6" t="n">
        <v>13112</v>
      </c>
      <c r="BU250" s="6" t="n">
        <v>12998</v>
      </c>
      <c r="BV250" s="6" t="n">
        <v>14266</v>
      </c>
      <c r="BW250" s="6" t="n">
        <v>15548</v>
      </c>
      <c r="BX250" s="6" t="n">
        <v>11156</v>
      </c>
      <c r="BY250" s="6" t="n">
        <v>8342</v>
      </c>
      <c r="BZ250" s="6" t="n">
        <v>6032</v>
      </c>
      <c r="CA250" s="6" t="n">
        <v>3549</v>
      </c>
      <c r="CB250" s="6" t="n">
        <v>1157</v>
      </c>
      <c r="CC250" s="6" t="n">
        <v>223</v>
      </c>
      <c r="CD250" s="6" t="n">
        <v>24</v>
      </c>
      <c r="CE250" s="6" t="n">
        <v>9496</v>
      </c>
      <c r="CF250" s="6" t="n">
        <v>8975058</v>
      </c>
      <c r="CG250" s="6" t="n">
        <v>43.0146896012959</v>
      </c>
      <c r="CH250" s="6" t="n">
        <v>30331</v>
      </c>
      <c r="CI250" s="6" t="n">
        <v>132289</v>
      </c>
      <c r="CJ250" s="6" t="n">
        <v>46031</v>
      </c>
      <c r="CK250" s="6" t="n">
        <v>19327</v>
      </c>
      <c r="CL250" s="6" t="n">
        <v>4953</v>
      </c>
      <c r="CM250" s="6" t="n">
        <v>974</v>
      </c>
      <c r="CN250" s="6" t="n">
        <v>246174</v>
      </c>
      <c r="CO250" s="6" t="n">
        <v>9213</v>
      </c>
      <c r="CP250" s="6" t="n">
        <v>9670</v>
      </c>
      <c r="CQ250" s="6" t="n">
        <v>9937</v>
      </c>
      <c r="CR250" s="6" t="n">
        <v>11288</v>
      </c>
      <c r="CS250" s="6" t="n">
        <v>11774</v>
      </c>
      <c r="CT250" s="6" t="n">
        <v>12127</v>
      </c>
      <c r="CU250" s="6" t="n">
        <v>13617</v>
      </c>
      <c r="CV250" s="6" t="n">
        <v>15666</v>
      </c>
      <c r="CW250" s="6" t="n">
        <v>17982</v>
      </c>
      <c r="CX250" s="6" t="n">
        <v>15803</v>
      </c>
      <c r="CY250" s="6" t="n">
        <v>15400</v>
      </c>
      <c r="CZ250" s="6" t="n">
        <v>14839</v>
      </c>
      <c r="DA250" s="6" t="n">
        <v>15962</v>
      </c>
      <c r="DB250" s="6" t="n">
        <v>17903</v>
      </c>
      <c r="DC250" s="6" t="n">
        <v>13780</v>
      </c>
      <c r="DD250" s="6" t="n">
        <v>11452</v>
      </c>
      <c r="DE250" s="6" t="n">
        <v>10156</v>
      </c>
      <c r="DF250" s="6" t="n">
        <v>7216</v>
      </c>
      <c r="DG250" s="6" t="n">
        <v>3379</v>
      </c>
      <c r="DH250" s="6" t="n">
        <v>1005</v>
      </c>
      <c r="DI250" s="6" t="n">
        <v>208</v>
      </c>
      <c r="DJ250" s="6" t="n">
        <v>7797</v>
      </c>
      <c r="DK250" s="6" t="n">
        <v>11091568</v>
      </c>
      <c r="DL250" s="6" t="n">
        <v>46.5295225629989</v>
      </c>
      <c r="DM250" s="6" t="n">
        <v>28820</v>
      </c>
      <c r="DN250" s="6" t="n">
        <v>144458</v>
      </c>
      <c r="DO250" s="6" t="n">
        <v>65099</v>
      </c>
      <c r="DP250" s="6" t="n">
        <v>33416</v>
      </c>
      <c r="DQ250" s="6" t="n">
        <v>11808</v>
      </c>
      <c r="DR250" s="6" t="n">
        <v>1151</v>
      </c>
      <c r="DS250" s="6" t="n">
        <v>387877</v>
      </c>
      <c r="DT250" s="6" t="n">
        <v>105771</v>
      </c>
      <c r="DU250" s="6" t="n">
        <v>216020</v>
      </c>
      <c r="DV250" s="6" t="n">
        <v>57746</v>
      </c>
      <c r="DW250" s="6" t="n">
        <v>8340</v>
      </c>
      <c r="DX250" s="6" t="n">
        <v>178320</v>
      </c>
      <c r="DY250" s="6" t="n">
        <v>53405</v>
      </c>
      <c r="DZ250" s="6" t="n">
        <v>107082</v>
      </c>
      <c r="EA250" s="6" t="n">
        <v>13287</v>
      </c>
      <c r="EB250" s="6" t="n">
        <v>4546</v>
      </c>
      <c r="EC250" s="6" t="n">
        <v>209557</v>
      </c>
      <c r="ED250" s="6" t="n">
        <v>52366</v>
      </c>
      <c r="EE250" s="6" t="n">
        <v>108938</v>
      </c>
      <c r="EF250" s="6" t="n">
        <v>44459</v>
      </c>
      <c r="EG250" s="6" t="n">
        <v>3794</v>
      </c>
      <c r="EH250" s="6" t="n">
        <v>211082</v>
      </c>
      <c r="EI250" s="6" t="n">
        <v>464321</v>
      </c>
      <c r="EJ250" s="6" t="n">
        <v>210717</v>
      </c>
      <c r="EK250" s="6" t="n">
        <v>84078</v>
      </c>
      <c r="EL250" s="6" t="n">
        <v>57351</v>
      </c>
      <c r="EM250" s="6" t="n">
        <v>34559</v>
      </c>
      <c r="EN250" s="6" t="n">
        <v>25118</v>
      </c>
      <c r="EO250" s="6" t="n">
        <v>7422</v>
      </c>
      <c r="EP250" s="6" t="n">
        <v>1627</v>
      </c>
      <c r="EQ250" s="6" t="n">
        <v>562</v>
      </c>
      <c r="ER250" s="6" t="n">
        <v>453897</v>
      </c>
      <c r="ES250" s="6" t="n">
        <v>2.15405971041729</v>
      </c>
      <c r="ET250" s="6" t="n">
        <v>365</v>
      </c>
      <c r="EU250" s="6" t="n">
        <v>10424</v>
      </c>
      <c r="EV250" s="6" t="n">
        <v>210717</v>
      </c>
      <c r="EW250" s="6" t="n">
        <v>123324</v>
      </c>
      <c r="EX250" s="6" t="n">
        <v>111919</v>
      </c>
      <c r="EY250" s="6" t="n">
        <v>40399</v>
      </c>
      <c r="EZ250" s="6" t="n">
        <v>52244</v>
      </c>
      <c r="FA250" s="6" t="n">
        <v>11405</v>
      </c>
      <c r="FB250" s="6" t="n">
        <v>1441</v>
      </c>
      <c r="FC250" s="6" t="n">
        <v>84078</v>
      </c>
      <c r="FD250" s="6" t="n">
        <v>1874</v>
      </c>
      <c r="FE250" s="6" t="n">
        <v>6636</v>
      </c>
      <c r="FF250" s="6" t="n">
        <v>453897</v>
      </c>
      <c r="FG250" s="6" t="n">
        <v>360897</v>
      </c>
      <c r="FH250" s="6" t="n">
        <v>316252</v>
      </c>
      <c r="FI250" s="6" t="n">
        <v>80798</v>
      </c>
      <c r="FJ250" s="6" t="n">
        <v>189815</v>
      </c>
      <c r="FK250" s="6" t="n">
        <v>44645</v>
      </c>
      <c r="FL250" s="6" t="n">
        <v>3403</v>
      </c>
      <c r="FM250" s="6" t="n">
        <v>84078</v>
      </c>
      <c r="FN250" s="6" t="n">
        <v>5519</v>
      </c>
      <c r="FO250" s="6" t="n">
        <v>30997</v>
      </c>
      <c r="FP250" s="6" t="n">
        <v>2.15405971041729</v>
      </c>
      <c r="FQ250" s="6" t="n">
        <v>2.92641335019947</v>
      </c>
      <c r="FR250" s="6" t="n">
        <v>2.82572217407232</v>
      </c>
      <c r="FS250" s="6" t="n">
        <v>2</v>
      </c>
      <c r="FT250" s="6" t="n">
        <v>3.63324018069061</v>
      </c>
      <c r="FU250" s="6" t="n">
        <v>3.91451117930732</v>
      </c>
      <c r="FV250" s="6" t="n">
        <v>2.36155447605829</v>
      </c>
      <c r="FW250" s="6" t="n">
        <v>1</v>
      </c>
      <c r="FX250" s="6" t="n">
        <v>2.94503735325507</v>
      </c>
      <c r="FY250" s="6" t="n">
        <v>4.67103676913804</v>
      </c>
      <c r="FZ250" s="6" t="n">
        <v>17350</v>
      </c>
      <c r="GA250" s="6" t="n">
        <v>17313</v>
      </c>
      <c r="GB250" s="6" t="n">
        <v>15916</v>
      </c>
      <c r="GC250" s="6" t="n">
        <v>0</v>
      </c>
      <c r="GD250" s="6" t="n">
        <v>14826</v>
      </c>
      <c r="GE250" s="6" t="n">
        <v>1397</v>
      </c>
      <c r="GF250" s="6" t="n">
        <v>37</v>
      </c>
      <c r="GG250" s="6" t="n">
        <v>0</v>
      </c>
      <c r="GH250" s="6" t="n">
        <v>0</v>
      </c>
      <c r="GI250" s="6" t="n">
        <v>1347</v>
      </c>
      <c r="GJ250" s="6" t="n">
        <v>42784</v>
      </c>
      <c r="GK250" s="6" t="n">
        <v>42374</v>
      </c>
      <c r="GL250" s="6" t="n">
        <v>38141</v>
      </c>
      <c r="GM250" s="6" t="n">
        <v>2</v>
      </c>
      <c r="GN250" s="6" t="n">
        <v>32186</v>
      </c>
      <c r="GO250" s="6" t="n">
        <v>4233</v>
      </c>
      <c r="GP250" s="6" t="n">
        <v>112</v>
      </c>
      <c r="GQ250" s="6" t="n">
        <v>298</v>
      </c>
      <c r="GR250" s="6" t="n">
        <v>0</v>
      </c>
      <c r="GS250" s="6" t="n">
        <v>3942</v>
      </c>
      <c r="GT250" s="6" t="n">
        <v>73254</v>
      </c>
      <c r="GU250" s="6" t="n">
        <v>49036</v>
      </c>
      <c r="GV250" s="6" t="n">
        <v>39994</v>
      </c>
      <c r="GW250" s="6" t="n">
        <v>23088</v>
      </c>
      <c r="GX250" s="6" t="n">
        <v>9109</v>
      </c>
      <c r="GY250" s="6" t="n">
        <v>9042</v>
      </c>
      <c r="GZ250" s="6" t="n">
        <v>397</v>
      </c>
      <c r="HA250" s="6" t="n">
        <v>23821</v>
      </c>
      <c r="HB250" s="6" t="n">
        <v>0</v>
      </c>
      <c r="HC250" s="6" t="n">
        <v>5603</v>
      </c>
      <c r="HD250" s="6" t="n">
        <v>43966</v>
      </c>
      <c r="HE250" s="6" t="n">
        <v>19989</v>
      </c>
      <c r="HF250" s="6" t="n">
        <v>19198</v>
      </c>
      <c r="HG250" s="6" t="n">
        <v>18666</v>
      </c>
      <c r="HH250" s="6" t="n">
        <v>38</v>
      </c>
      <c r="HI250" s="6" t="n">
        <v>791</v>
      </c>
      <c r="HJ250" s="6" t="n">
        <v>156</v>
      </c>
      <c r="HK250" s="6" t="n">
        <v>23821</v>
      </c>
      <c r="HL250" s="6" t="n">
        <v>0</v>
      </c>
      <c r="HM250" s="6" t="n">
        <v>0</v>
      </c>
      <c r="HN250" s="6" t="n">
        <v>210717</v>
      </c>
      <c r="HO250" s="6" t="n">
        <v>208502</v>
      </c>
      <c r="HP250" s="6" t="n">
        <v>206629</v>
      </c>
      <c r="HQ250" s="6" t="n">
        <v>112346</v>
      </c>
      <c r="HR250" s="6" t="n">
        <v>4956</v>
      </c>
      <c r="HS250" s="6" t="n">
        <v>84149</v>
      </c>
      <c r="HT250" s="6" t="n">
        <v>5178</v>
      </c>
      <c r="HU250" s="6" t="n">
        <v>1873</v>
      </c>
      <c r="HV250" s="6" t="n">
        <v>2212</v>
      </c>
      <c r="HW250" s="6" t="n">
        <v>3</v>
      </c>
      <c r="HX250" s="6" t="n">
        <v>453897</v>
      </c>
      <c r="HY250" s="6" t="n">
        <v>450292</v>
      </c>
      <c r="HZ250" s="6" t="n">
        <v>446511</v>
      </c>
      <c r="IA250" s="6" t="n">
        <v>283718</v>
      </c>
      <c r="IB250" s="6" t="n">
        <v>9937</v>
      </c>
      <c r="IC250" s="6" t="n">
        <v>141632</v>
      </c>
      <c r="ID250" s="6" t="n">
        <v>11224</v>
      </c>
      <c r="IE250" s="6" t="n">
        <v>3781</v>
      </c>
      <c r="IF250" s="6" t="n">
        <v>3599</v>
      </c>
      <c r="IG250" s="6" t="n">
        <v>6</v>
      </c>
      <c r="IH250" s="6" t="n">
        <v>2.15405971041729</v>
      </c>
      <c r="II250" s="6" t="n">
        <v>2.15965314481396</v>
      </c>
      <c r="IJ250" s="6" t="n">
        <v>2.16093094386558</v>
      </c>
      <c r="IK250" s="6" t="n">
        <v>2.52539476260837</v>
      </c>
      <c r="IL250" s="6" t="n">
        <v>2.00504439063761</v>
      </c>
      <c r="IM250" s="6" t="n">
        <v>1.68310972204067</v>
      </c>
      <c r="IN250" s="6" t="n">
        <v>2.16763229045964</v>
      </c>
      <c r="IO250" s="6" t="n">
        <v>2.01868659903898</v>
      </c>
      <c r="IP250" s="6" t="n">
        <v>1.62703435804702</v>
      </c>
      <c r="IQ250" s="6" t="n">
        <v>2</v>
      </c>
      <c r="IR250" s="6" t="n">
        <v>206629</v>
      </c>
      <c r="IS250" s="6" t="n">
        <v>110140</v>
      </c>
      <c r="IT250" s="6" t="n">
        <v>2312</v>
      </c>
      <c r="IU250" s="6" t="n">
        <v>93895</v>
      </c>
      <c r="IV250" s="6" t="n">
        <v>20471</v>
      </c>
      <c r="IW250" s="6" t="n">
        <v>37310</v>
      </c>
      <c r="IX250" s="6" t="n">
        <v>24487</v>
      </c>
      <c r="IY250" s="6" t="n">
        <v>11627</v>
      </c>
      <c r="IZ250" s="6" t="n">
        <v>282</v>
      </c>
      <c r="JA250" s="6" t="n">
        <v>446511</v>
      </c>
      <c r="JB250" s="6" t="n">
        <v>282130</v>
      </c>
      <c r="JC250" s="6" t="n">
        <v>4701</v>
      </c>
      <c r="JD250" s="6" t="n">
        <v>159054</v>
      </c>
      <c r="JE250" s="6" t="n">
        <v>37442</v>
      </c>
      <c r="JF250" s="6" t="n">
        <v>57519</v>
      </c>
      <c r="JG250" s="6" t="n">
        <v>41587</v>
      </c>
      <c r="JH250" s="6" t="n">
        <v>22506</v>
      </c>
      <c r="JI250" s="6" t="n">
        <v>626</v>
      </c>
      <c r="JJ250" s="6" t="n">
        <v>2.16093094386558</v>
      </c>
      <c r="JK250" s="6" t="n">
        <v>2.56155801706918</v>
      </c>
      <c r="JL250" s="6" t="n">
        <v>2.0333044982699</v>
      </c>
      <c r="JM250" s="6" t="n">
        <v>1.69395601469727</v>
      </c>
      <c r="JN250" s="6" t="n">
        <v>1.82902642762933</v>
      </c>
      <c r="JO250" s="6" t="n">
        <v>1.54165103189493</v>
      </c>
      <c r="JP250" s="6" t="n">
        <v>1.69832972597705</v>
      </c>
      <c r="JQ250" s="6" t="n">
        <v>1.9356669820246</v>
      </c>
      <c r="JR250" s="6" t="n">
        <v>2.21985815602837</v>
      </c>
      <c r="JS250" s="6" t="n">
        <v>387877</v>
      </c>
      <c r="JT250" s="6" t="n">
        <v>222065</v>
      </c>
      <c r="JU250" s="6" t="n">
        <v>155473</v>
      </c>
      <c r="JV250" s="6" t="n">
        <v>10339</v>
      </c>
      <c r="JW250" s="6" t="n">
        <v>178320</v>
      </c>
      <c r="JX250" s="6" t="n">
        <v>120054</v>
      </c>
      <c r="JY250" s="6" t="n">
        <v>53163</v>
      </c>
      <c r="JZ250" s="6" t="n">
        <v>5103</v>
      </c>
      <c r="KA250" s="6" t="n">
        <v>209557</v>
      </c>
      <c r="KB250" s="6" t="n">
        <v>102011</v>
      </c>
      <c r="KC250" s="6" t="n">
        <v>102310</v>
      </c>
      <c r="KD250" s="6" t="n">
        <v>5236</v>
      </c>
      <c r="KE250" s="6" t="n">
        <v>211192</v>
      </c>
      <c r="KF250" s="6" t="n">
        <v>176702</v>
      </c>
      <c r="KG250" s="6" t="n">
        <v>16722</v>
      </c>
      <c r="KH250" s="6" t="n">
        <v>4888</v>
      </c>
      <c r="KI250" s="6" t="n">
        <v>12880</v>
      </c>
      <c r="KJ250" s="6" t="n">
        <v>113409</v>
      </c>
      <c r="KK250" s="6" t="n">
        <v>92522</v>
      </c>
      <c r="KL250" s="6" t="n">
        <v>12469</v>
      </c>
      <c r="KM250" s="6" t="n">
        <v>958</v>
      </c>
      <c r="KN250" s="6" t="n">
        <v>7460</v>
      </c>
      <c r="KO250" s="6" t="n">
        <v>97783</v>
      </c>
      <c r="KP250" s="6" t="n">
        <v>84180</v>
      </c>
      <c r="KQ250" s="6" t="n">
        <v>4253</v>
      </c>
      <c r="KR250" s="6" t="n">
        <v>3930</v>
      </c>
      <c r="KS250" s="6" t="n">
        <v>5420</v>
      </c>
      <c r="KT250" s="6" t="n">
        <v>211192</v>
      </c>
      <c r="KU250" s="6" t="n">
        <v>3677</v>
      </c>
      <c r="KV250" s="6" t="n">
        <v>3529</v>
      </c>
      <c r="KW250" s="6" t="n">
        <v>145</v>
      </c>
      <c r="KX250" s="6" t="n">
        <v>15</v>
      </c>
      <c r="KY250" s="6" t="n">
        <v>15269</v>
      </c>
      <c r="KZ250" s="6" t="n">
        <v>20561</v>
      </c>
      <c r="LA250" s="6" t="n">
        <v>905</v>
      </c>
      <c r="LB250" s="6" t="n">
        <v>5693</v>
      </c>
      <c r="LC250" s="6" t="n">
        <v>9226</v>
      </c>
      <c r="LD250" s="6" t="n">
        <v>36089</v>
      </c>
      <c r="LE250" s="6" t="n">
        <v>7122</v>
      </c>
      <c r="LF250" s="6" t="n">
        <v>4301</v>
      </c>
      <c r="LG250" s="6" t="n">
        <v>6263</v>
      </c>
      <c r="LH250" s="6" t="n">
        <v>13168</v>
      </c>
      <c r="LI250" s="6" t="n">
        <v>7940</v>
      </c>
      <c r="LJ250" s="6" t="n">
        <v>10677</v>
      </c>
      <c r="LK250" s="6" t="n">
        <v>31204</v>
      </c>
      <c r="LL250" s="6" t="n">
        <v>1927</v>
      </c>
      <c r="LM250" s="6" t="n">
        <v>13017</v>
      </c>
      <c r="LN250" s="6" t="n">
        <v>7683</v>
      </c>
      <c r="LO250" s="6" t="n">
        <v>16310</v>
      </c>
      <c r="LP250" s="6" t="n">
        <v>113409</v>
      </c>
      <c r="LQ250" s="6" t="n">
        <v>2292</v>
      </c>
      <c r="LR250" s="6" t="n">
        <v>2167</v>
      </c>
      <c r="LS250" s="6" t="n">
        <v>114</v>
      </c>
      <c r="LT250" s="6" t="n">
        <v>14</v>
      </c>
      <c r="LU250" s="6" t="n">
        <v>12899</v>
      </c>
      <c r="LV250" s="6" t="n">
        <v>13994</v>
      </c>
      <c r="LW250" s="6" t="n">
        <v>799</v>
      </c>
      <c r="LX250" s="6" t="n">
        <v>3936</v>
      </c>
      <c r="LY250" s="6" t="n">
        <v>7736</v>
      </c>
      <c r="LZ250" s="6" t="n">
        <v>17146</v>
      </c>
      <c r="MA250" s="6" t="n">
        <v>3442</v>
      </c>
      <c r="MB250" s="6" t="n">
        <v>2436</v>
      </c>
      <c r="MC250" s="6" t="n">
        <v>4085</v>
      </c>
      <c r="MD250" s="6" t="n">
        <v>5289</v>
      </c>
      <c r="ME250" s="6" t="n">
        <v>3156</v>
      </c>
      <c r="MF250" s="6" t="n">
        <v>4861</v>
      </c>
      <c r="MG250" s="6" t="n">
        <v>7958</v>
      </c>
      <c r="MH250" s="6" t="n">
        <v>1174</v>
      </c>
      <c r="MI250" s="6" t="n">
        <v>7278</v>
      </c>
      <c r="MJ250" s="6" t="n">
        <v>5772</v>
      </c>
      <c r="MK250" s="6" t="n">
        <v>9028</v>
      </c>
      <c r="ML250" s="6" t="n">
        <v>97783</v>
      </c>
      <c r="MM250" s="6" t="n">
        <v>1385</v>
      </c>
      <c r="MN250" s="6" t="n">
        <v>1362</v>
      </c>
      <c r="MO250" s="6" t="n">
        <v>31</v>
      </c>
      <c r="MP250" s="6" t="n">
        <v>1</v>
      </c>
      <c r="MQ250" s="6" t="n">
        <v>2370</v>
      </c>
      <c r="MR250" s="6" t="n">
        <v>6567</v>
      </c>
      <c r="MS250" s="6" t="n">
        <v>106</v>
      </c>
      <c r="MT250" s="6" t="n">
        <v>1757</v>
      </c>
      <c r="MU250" s="6" t="n">
        <v>1490</v>
      </c>
      <c r="MV250" s="6" t="n">
        <v>18943</v>
      </c>
      <c r="MW250" s="6" t="n">
        <v>3680</v>
      </c>
      <c r="MX250" s="6" t="n">
        <v>1865</v>
      </c>
      <c r="MY250" s="6" t="n">
        <v>2178</v>
      </c>
      <c r="MZ250" s="6" t="n">
        <v>7879</v>
      </c>
      <c r="NA250" s="6" t="n">
        <v>4784</v>
      </c>
      <c r="NB250" s="6" t="n">
        <v>5816</v>
      </c>
      <c r="NC250" s="6" t="n">
        <v>23246</v>
      </c>
      <c r="ND250" s="6" t="n">
        <v>753</v>
      </c>
      <c r="NE250" s="6" t="n">
        <v>5739</v>
      </c>
      <c r="NF250" s="6" t="n">
        <v>1911</v>
      </c>
      <c r="NG250" s="6" t="n">
        <v>7282</v>
      </c>
      <c r="NH250" s="6" t="n">
        <v>211192</v>
      </c>
      <c r="NI250" s="6" t="n">
        <v>4573</v>
      </c>
      <c r="NJ250" s="6" t="n">
        <v>35213</v>
      </c>
      <c r="NK250" s="6" t="n">
        <v>41759</v>
      </c>
      <c r="NL250" s="6" t="n">
        <v>29304</v>
      </c>
      <c r="NM250" s="6" t="n">
        <v>28027</v>
      </c>
      <c r="NN250" s="6" t="n">
        <v>3285</v>
      </c>
      <c r="NO250" s="6" t="n">
        <v>3669</v>
      </c>
      <c r="NP250" s="6" t="n">
        <v>20216</v>
      </c>
      <c r="NQ250" s="6" t="n">
        <v>6448</v>
      </c>
      <c r="NR250" s="6" t="n">
        <v>9317</v>
      </c>
      <c r="NS250" s="6" t="n">
        <v>13464</v>
      </c>
      <c r="NT250" s="6" t="n">
        <v>15917</v>
      </c>
      <c r="NU250" s="6" t="n">
        <v>113409</v>
      </c>
      <c r="NV250" s="6" t="n">
        <v>3754</v>
      </c>
      <c r="NW250" s="6" t="n">
        <v>16907</v>
      </c>
      <c r="NX250" s="6" t="n">
        <v>16230</v>
      </c>
      <c r="NY250" s="6" t="n">
        <v>16452</v>
      </c>
      <c r="NZ250" s="6" t="n">
        <v>9229</v>
      </c>
      <c r="OA250" s="6" t="n">
        <v>3046</v>
      </c>
      <c r="OB250" s="6" t="n">
        <v>2381</v>
      </c>
      <c r="OC250" s="6" t="n">
        <v>14254</v>
      </c>
      <c r="OD250" s="6" t="n">
        <v>6252</v>
      </c>
      <c r="OE250" s="6" t="n">
        <v>9131</v>
      </c>
      <c r="OF250" s="6" t="n">
        <v>6890</v>
      </c>
      <c r="OG250" s="6" t="n">
        <v>8883</v>
      </c>
      <c r="OH250" s="6" t="n">
        <v>97783</v>
      </c>
      <c r="OI250" s="6" t="n">
        <v>819</v>
      </c>
      <c r="OJ250" s="6" t="n">
        <v>18306</v>
      </c>
      <c r="OK250" s="6" t="n">
        <v>25529</v>
      </c>
      <c r="OL250" s="6" t="n">
        <v>12852</v>
      </c>
      <c r="OM250" s="6" t="n">
        <v>18798</v>
      </c>
      <c r="ON250" s="6" t="n">
        <v>239</v>
      </c>
      <c r="OO250" s="6" t="n">
        <v>1288</v>
      </c>
      <c r="OP250" s="6" t="n">
        <v>5962</v>
      </c>
      <c r="OQ250" s="6" t="n">
        <v>196</v>
      </c>
      <c r="OR250" s="6" t="n">
        <v>186</v>
      </c>
      <c r="OS250" s="6" t="n">
        <v>6574</v>
      </c>
      <c r="OT250" s="6" t="n">
        <v>7034</v>
      </c>
      <c r="OU250" s="6" t="n">
        <v>464321</v>
      </c>
      <c r="OV250" s="6" t="n">
        <v>39483</v>
      </c>
      <c r="OW250" s="6" t="n">
        <v>31302</v>
      </c>
      <c r="OX250" s="6" t="n">
        <v>86310</v>
      </c>
      <c r="OY250" s="6" t="n">
        <v>63824</v>
      </c>
      <c r="OZ250" s="6" t="n">
        <v>77852</v>
      </c>
      <c r="PA250" s="6" t="n">
        <v>120357</v>
      </c>
      <c r="PB250" s="6" t="n">
        <v>45193</v>
      </c>
      <c r="PC250" s="6" t="n">
        <v>218147</v>
      </c>
      <c r="PD250" s="6" t="n">
        <v>21926</v>
      </c>
      <c r="PE250" s="6" t="n">
        <v>15077</v>
      </c>
      <c r="PF250" s="6" t="n">
        <v>41362</v>
      </c>
      <c r="PG250" s="6" t="n">
        <v>29640</v>
      </c>
      <c r="PH250" s="6" t="n">
        <v>35245</v>
      </c>
      <c r="PI250" s="6" t="n">
        <v>50868</v>
      </c>
      <c r="PJ250" s="6" t="n">
        <v>24029</v>
      </c>
      <c r="PK250" s="6" t="n">
        <v>246174</v>
      </c>
      <c r="PL250" s="6" t="n">
        <v>17557</v>
      </c>
      <c r="PM250" s="6" t="n">
        <v>16225</v>
      </c>
      <c r="PN250" s="6" t="n">
        <v>44948</v>
      </c>
      <c r="PO250" s="6" t="n">
        <v>34184</v>
      </c>
      <c r="PP250" s="6" t="n">
        <v>42607</v>
      </c>
      <c r="PQ250" s="6" t="n">
        <v>69489</v>
      </c>
      <c r="PR250" s="6" t="n">
        <v>21164</v>
      </c>
      <c r="PS250" s="6" t="n">
        <v>464321</v>
      </c>
      <c r="PT250" s="6" t="n">
        <v>306472</v>
      </c>
      <c r="PU250" s="6" t="n">
        <v>110351</v>
      </c>
      <c r="PV250" s="6" t="n">
        <v>69040</v>
      </c>
      <c r="PW250" s="6" t="n">
        <v>0</v>
      </c>
      <c r="PX250" s="6" t="n">
        <v>16401</v>
      </c>
      <c r="PY250" s="6" t="n">
        <v>24910</v>
      </c>
      <c r="PZ250" s="6" t="n">
        <v>972</v>
      </c>
      <c r="QA250" s="6" t="n">
        <v>277</v>
      </c>
      <c r="QB250" s="6" t="n">
        <v>46249</v>
      </c>
      <c r="QC250" s="6" t="n">
        <v>218147</v>
      </c>
      <c r="QD250" s="6" t="n">
        <v>140094</v>
      </c>
      <c r="QE250" s="6" t="n">
        <v>52980</v>
      </c>
      <c r="QF250" s="6" t="n">
        <v>31181</v>
      </c>
      <c r="QG250" s="6" t="n">
        <v>0</v>
      </c>
      <c r="QH250" s="6" t="n">
        <v>7486</v>
      </c>
      <c r="QI250" s="6" t="n">
        <v>14313</v>
      </c>
      <c r="QJ250" s="6" t="n">
        <v>455</v>
      </c>
      <c r="QK250" s="6" t="n">
        <v>116</v>
      </c>
      <c r="QL250" s="6" t="n">
        <v>24502</v>
      </c>
      <c r="QM250" s="6" t="n">
        <v>246174</v>
      </c>
      <c r="QN250" s="6" t="n">
        <v>166378</v>
      </c>
      <c r="QO250" s="6" t="n">
        <v>57371</v>
      </c>
      <c r="QP250" s="6" t="n">
        <v>37859</v>
      </c>
      <c r="QQ250" s="6" t="n">
        <v>0</v>
      </c>
      <c r="QR250" s="6" t="n">
        <v>8915</v>
      </c>
      <c r="QS250" s="6" t="n">
        <v>10597</v>
      </c>
      <c r="QT250" s="6" t="n">
        <v>517</v>
      </c>
      <c r="QU250" s="6" t="n">
        <v>161</v>
      </c>
      <c r="QV250" s="6" t="n">
        <v>21747</v>
      </c>
    </row>
    <row r="251" customFormat="false" ht="12" hidden="false" customHeight="false" outlineLevel="0" collapsed="false">
      <c r="A251" s="8" t="n">
        <v>3802</v>
      </c>
      <c r="B251" s="8" t="n">
        <v>38</v>
      </c>
      <c r="C251" s="8" t="n">
        <v>2</v>
      </c>
      <c r="D251" s="8" t="s">
        <v>713</v>
      </c>
      <c r="E251" s="8" t="n">
        <v>120324</v>
      </c>
      <c r="F251" s="8" t="n">
        <v>137484</v>
      </c>
      <c r="G251" s="8" t="n">
        <v>257808</v>
      </c>
      <c r="H251" s="8" t="n">
        <v>62083</v>
      </c>
      <c r="I251" s="8" t="n">
        <v>69585</v>
      </c>
      <c r="J251" s="8" t="n">
        <v>131668</v>
      </c>
      <c r="K251" s="8" t="n">
        <v>51.6</v>
      </c>
      <c r="L251" s="8" t="n">
        <v>50.61</v>
      </c>
      <c r="M251" s="8" t="n">
        <v>51.07</v>
      </c>
      <c r="N251" s="13" t="n">
        <v>299040</v>
      </c>
      <c r="O251" s="14" t="n">
        <v>301709</v>
      </c>
      <c r="P251" s="15" t="n">
        <v>2669</v>
      </c>
      <c r="Q251" s="16" t="n">
        <f aca="false">+O251-P251</f>
        <v>299040</v>
      </c>
      <c r="R251" s="13" t="n">
        <f aca="false">+Q251-N251</f>
        <v>0</v>
      </c>
      <c r="S251" s="14" t="n">
        <v>314807</v>
      </c>
      <c r="T251" s="15" t="n">
        <v>2500</v>
      </c>
      <c r="U251" s="16" t="n">
        <f aca="false">+S251-T251</f>
        <v>312307</v>
      </c>
      <c r="V251" s="8" t="n">
        <f aca="false">+O251-S251</f>
        <v>-13098</v>
      </c>
      <c r="W251" s="8" t="n">
        <f aca="false">+V251/S251*100</f>
        <v>-4.16064445835067</v>
      </c>
      <c r="X251" s="8" t="n">
        <v>972.94</v>
      </c>
      <c r="Y251" s="8" t="n">
        <f aca="false">+O251/X251</f>
        <v>310.100314510658</v>
      </c>
      <c r="Z251" s="6" t="n">
        <v>301709</v>
      </c>
      <c r="AA251" s="6" t="n">
        <v>142278</v>
      </c>
      <c r="AB251" s="6" t="n">
        <v>159431</v>
      </c>
      <c r="AC251" s="6" t="n">
        <v>123777</v>
      </c>
      <c r="AD251" s="6" t="n">
        <v>301709</v>
      </c>
      <c r="AE251" s="6" t="n">
        <v>10566</v>
      </c>
      <c r="AF251" s="6" t="n">
        <v>12270</v>
      </c>
      <c r="AG251" s="6" t="n">
        <v>13373</v>
      </c>
      <c r="AH251" s="6" t="n">
        <v>13312</v>
      </c>
      <c r="AI251" s="6" t="n">
        <v>10606</v>
      </c>
      <c r="AJ251" s="6" t="n">
        <v>12355</v>
      </c>
      <c r="AK251" s="6" t="n">
        <v>14655</v>
      </c>
      <c r="AL251" s="6" t="n">
        <v>17335</v>
      </c>
      <c r="AM251" s="6" t="n">
        <v>20696</v>
      </c>
      <c r="AN251" s="6" t="n">
        <v>17532</v>
      </c>
      <c r="AO251" s="6" t="n">
        <v>17289</v>
      </c>
      <c r="AP251" s="6" t="n">
        <v>18926</v>
      </c>
      <c r="AQ251" s="6" t="n">
        <v>23090</v>
      </c>
      <c r="AR251" s="6" t="n">
        <v>27439</v>
      </c>
      <c r="AS251" s="6" t="n">
        <v>21564</v>
      </c>
      <c r="AT251" s="6" t="n">
        <v>17335</v>
      </c>
      <c r="AU251" s="6" t="n">
        <v>14767</v>
      </c>
      <c r="AV251" s="6" t="n">
        <v>10358</v>
      </c>
      <c r="AW251" s="6" t="n">
        <v>4696</v>
      </c>
      <c r="AX251" s="6" t="n">
        <v>1328</v>
      </c>
      <c r="AY251" s="6" t="n">
        <v>255</v>
      </c>
      <c r="AZ251" s="6" t="n">
        <v>1962</v>
      </c>
      <c r="BA251" s="6" t="n">
        <v>14692269</v>
      </c>
      <c r="BB251" s="6" t="n">
        <v>49.0155664610488</v>
      </c>
      <c r="BC251" s="6" t="n">
        <v>36209</v>
      </c>
      <c r="BD251" s="6" t="n">
        <v>165796</v>
      </c>
      <c r="BE251" s="6" t="n">
        <v>97742</v>
      </c>
      <c r="BF251" s="6" t="n">
        <v>48739</v>
      </c>
      <c r="BG251" s="6" t="n">
        <v>16637</v>
      </c>
      <c r="BH251" s="6" t="n">
        <v>2669</v>
      </c>
      <c r="BI251" s="6" t="n">
        <v>142278</v>
      </c>
      <c r="BJ251" s="6" t="n">
        <v>5414</v>
      </c>
      <c r="BK251" s="6" t="n">
        <v>6208</v>
      </c>
      <c r="BL251" s="6" t="n">
        <v>6834</v>
      </c>
      <c r="BM251" s="6" t="n">
        <v>6813</v>
      </c>
      <c r="BN251" s="6" t="n">
        <v>5349</v>
      </c>
      <c r="BO251" s="6" t="n">
        <v>6381</v>
      </c>
      <c r="BP251" s="6" t="n">
        <v>7400</v>
      </c>
      <c r="BQ251" s="6" t="n">
        <v>8656</v>
      </c>
      <c r="BR251" s="6" t="n">
        <v>10269</v>
      </c>
      <c r="BS251" s="6" t="n">
        <v>8426</v>
      </c>
      <c r="BT251" s="6" t="n">
        <v>8259</v>
      </c>
      <c r="BU251" s="6" t="n">
        <v>8981</v>
      </c>
      <c r="BV251" s="6" t="n">
        <v>11020</v>
      </c>
      <c r="BW251" s="6" t="n">
        <v>13121</v>
      </c>
      <c r="BX251" s="6" t="n">
        <v>9864</v>
      </c>
      <c r="BY251" s="6" t="n">
        <v>7578</v>
      </c>
      <c r="BZ251" s="6" t="n">
        <v>5730</v>
      </c>
      <c r="CA251" s="6" t="n">
        <v>3397</v>
      </c>
      <c r="CB251" s="6" t="n">
        <v>1196</v>
      </c>
      <c r="CC251" s="6" t="n">
        <v>260</v>
      </c>
      <c r="CD251" s="6" t="n">
        <v>32</v>
      </c>
      <c r="CE251" s="6" t="n">
        <v>1090</v>
      </c>
      <c r="CF251" s="6" t="n">
        <v>6624635</v>
      </c>
      <c r="CG251" s="6" t="n">
        <v>46.9206660622716</v>
      </c>
      <c r="CH251" s="6" t="n">
        <v>18456</v>
      </c>
      <c r="CI251" s="6" t="n">
        <v>81554</v>
      </c>
      <c r="CJ251" s="6" t="n">
        <v>41178</v>
      </c>
      <c r="CK251" s="6" t="n">
        <v>18193</v>
      </c>
      <c r="CL251" s="6" t="n">
        <v>4885</v>
      </c>
      <c r="CM251" s="6" t="n">
        <v>1591</v>
      </c>
      <c r="CN251" s="6" t="n">
        <v>159431</v>
      </c>
      <c r="CO251" s="6" t="n">
        <v>5152</v>
      </c>
      <c r="CP251" s="6" t="n">
        <v>6062</v>
      </c>
      <c r="CQ251" s="6" t="n">
        <v>6539</v>
      </c>
      <c r="CR251" s="6" t="n">
        <v>6499</v>
      </c>
      <c r="CS251" s="6" t="n">
        <v>5257</v>
      </c>
      <c r="CT251" s="6" t="n">
        <v>5974</v>
      </c>
      <c r="CU251" s="6" t="n">
        <v>7255</v>
      </c>
      <c r="CV251" s="6" t="n">
        <v>8679</v>
      </c>
      <c r="CW251" s="6" t="n">
        <v>10427</v>
      </c>
      <c r="CX251" s="6" t="n">
        <v>9106</v>
      </c>
      <c r="CY251" s="6" t="n">
        <v>9030</v>
      </c>
      <c r="CZ251" s="6" t="n">
        <v>9945</v>
      </c>
      <c r="DA251" s="6" t="n">
        <v>12070</v>
      </c>
      <c r="DB251" s="6" t="n">
        <v>14318</v>
      </c>
      <c r="DC251" s="6" t="n">
        <v>11700</v>
      </c>
      <c r="DD251" s="6" t="n">
        <v>9757</v>
      </c>
      <c r="DE251" s="6" t="n">
        <v>9037</v>
      </c>
      <c r="DF251" s="6" t="n">
        <v>6961</v>
      </c>
      <c r="DG251" s="6" t="n">
        <v>3500</v>
      </c>
      <c r="DH251" s="6" t="n">
        <v>1068</v>
      </c>
      <c r="DI251" s="6" t="n">
        <v>223</v>
      </c>
      <c r="DJ251" s="6" t="n">
        <v>872</v>
      </c>
      <c r="DK251" s="6" t="n">
        <v>8067634</v>
      </c>
      <c r="DL251" s="6" t="n">
        <v>50.8809591382388</v>
      </c>
      <c r="DM251" s="6" t="n">
        <v>17753</v>
      </c>
      <c r="DN251" s="6" t="n">
        <v>84242</v>
      </c>
      <c r="DO251" s="6" t="n">
        <v>56564</v>
      </c>
      <c r="DP251" s="6" t="n">
        <v>30546</v>
      </c>
      <c r="DQ251" s="6" t="n">
        <v>11752</v>
      </c>
      <c r="DR251" s="6" t="n">
        <v>1078</v>
      </c>
      <c r="DS251" s="6" t="n">
        <v>263538</v>
      </c>
      <c r="DT251" s="6" t="n">
        <v>61284</v>
      </c>
      <c r="DU251" s="6" t="n">
        <v>154904</v>
      </c>
      <c r="DV251" s="6" t="n">
        <v>45382</v>
      </c>
      <c r="DW251" s="6" t="n">
        <v>1968</v>
      </c>
      <c r="DX251" s="6" t="n">
        <v>122732</v>
      </c>
      <c r="DY251" s="6" t="n">
        <v>33663</v>
      </c>
      <c r="DZ251" s="6" t="n">
        <v>77301</v>
      </c>
      <c r="EA251" s="6" t="n">
        <v>10727</v>
      </c>
      <c r="EB251" s="6" t="n">
        <v>1041</v>
      </c>
      <c r="EC251" s="6" t="n">
        <v>140806</v>
      </c>
      <c r="ED251" s="6" t="n">
        <v>27621</v>
      </c>
      <c r="EE251" s="6" t="n">
        <v>77603</v>
      </c>
      <c r="EF251" s="6" t="n">
        <v>34655</v>
      </c>
      <c r="EG251" s="6" t="n">
        <v>927</v>
      </c>
      <c r="EH251" s="6" t="n">
        <v>123777</v>
      </c>
      <c r="EI251" s="6" t="n">
        <v>301709</v>
      </c>
      <c r="EJ251" s="6" t="n">
        <v>123474</v>
      </c>
      <c r="EK251" s="6" t="n">
        <v>36838</v>
      </c>
      <c r="EL251" s="6" t="n">
        <v>40458</v>
      </c>
      <c r="EM251" s="6" t="n">
        <v>22247</v>
      </c>
      <c r="EN251" s="6" t="n">
        <v>15757</v>
      </c>
      <c r="EO251" s="6" t="n">
        <v>5758</v>
      </c>
      <c r="EP251" s="6" t="n">
        <v>1653</v>
      </c>
      <c r="EQ251" s="6" t="n">
        <v>763</v>
      </c>
      <c r="ER251" s="6" t="n">
        <v>291873</v>
      </c>
      <c r="ES251" s="6" t="n">
        <v>2.3638417804558</v>
      </c>
      <c r="ET251" s="6" t="n">
        <v>303</v>
      </c>
      <c r="EU251" s="6" t="n">
        <v>9836</v>
      </c>
      <c r="EV251" s="6" t="n">
        <v>123474</v>
      </c>
      <c r="EW251" s="6" t="n">
        <v>85811</v>
      </c>
      <c r="EX251" s="6" t="n">
        <v>74243</v>
      </c>
      <c r="EY251" s="6" t="n">
        <v>30145</v>
      </c>
      <c r="EZ251" s="6" t="n">
        <v>32033</v>
      </c>
      <c r="FA251" s="6" t="n">
        <v>11568</v>
      </c>
      <c r="FB251" s="6" t="n">
        <v>613</v>
      </c>
      <c r="FC251" s="6" t="n">
        <v>36838</v>
      </c>
      <c r="FD251" s="6" t="n">
        <v>212</v>
      </c>
      <c r="FE251" s="6" t="n">
        <v>6963</v>
      </c>
      <c r="FF251" s="6" t="n">
        <v>291873</v>
      </c>
      <c r="FG251" s="6" t="n">
        <v>252767</v>
      </c>
      <c r="FH251" s="6" t="n">
        <v>205000</v>
      </c>
      <c r="FI251" s="6" t="n">
        <v>60290</v>
      </c>
      <c r="FJ251" s="6" t="n">
        <v>116721</v>
      </c>
      <c r="FK251" s="6" t="n">
        <v>47767</v>
      </c>
      <c r="FL251" s="6" t="n">
        <v>1596</v>
      </c>
      <c r="FM251" s="6" t="n">
        <v>36838</v>
      </c>
      <c r="FN251" s="6" t="n">
        <v>672</v>
      </c>
      <c r="FO251" s="6" t="n">
        <v>33854</v>
      </c>
      <c r="FP251" s="6" t="n">
        <v>2.3638417804558</v>
      </c>
      <c r="FQ251" s="6" t="n">
        <v>2.94562468681171</v>
      </c>
      <c r="FR251" s="6" t="n">
        <v>2.76120307638431</v>
      </c>
      <c r="FS251" s="6" t="n">
        <v>2</v>
      </c>
      <c r="FT251" s="6" t="n">
        <v>3.64377360846627</v>
      </c>
      <c r="FU251" s="6" t="n">
        <v>4.12923582295989</v>
      </c>
      <c r="FV251" s="6" t="n">
        <v>2.60358890701468</v>
      </c>
      <c r="FW251" s="6" t="n">
        <v>1</v>
      </c>
      <c r="FX251" s="6" t="n">
        <v>3.16981132075472</v>
      </c>
      <c r="FY251" s="6" t="n">
        <v>4.86198477667672</v>
      </c>
      <c r="FZ251" s="6" t="n">
        <v>9553</v>
      </c>
      <c r="GA251" s="6" t="n">
        <v>9523</v>
      </c>
      <c r="GB251" s="6" t="n">
        <v>8086</v>
      </c>
      <c r="GC251" s="6" t="n">
        <v>0</v>
      </c>
      <c r="GD251" s="6" t="n">
        <v>7586</v>
      </c>
      <c r="GE251" s="6" t="n">
        <v>1437</v>
      </c>
      <c r="GF251" s="6" t="n">
        <v>30</v>
      </c>
      <c r="GG251" s="6" t="n">
        <v>0</v>
      </c>
      <c r="GH251" s="6" t="n">
        <v>0</v>
      </c>
      <c r="GI251" s="6" t="n">
        <v>1404</v>
      </c>
      <c r="GJ251" s="6" t="n">
        <v>25228</v>
      </c>
      <c r="GK251" s="6" t="n">
        <v>25108</v>
      </c>
      <c r="GL251" s="6" t="n">
        <v>20816</v>
      </c>
      <c r="GM251" s="6" t="n">
        <v>0</v>
      </c>
      <c r="GN251" s="6" t="n">
        <v>17974</v>
      </c>
      <c r="GO251" s="6" t="n">
        <v>4292</v>
      </c>
      <c r="GP251" s="6" t="n">
        <v>76</v>
      </c>
      <c r="GQ251" s="6" t="n">
        <v>44</v>
      </c>
      <c r="GR251" s="6" t="n">
        <v>0</v>
      </c>
      <c r="GS251" s="6" t="n">
        <v>4092</v>
      </c>
      <c r="GT251" s="6" t="n">
        <v>62165</v>
      </c>
      <c r="GU251" s="6" t="n">
        <v>44339</v>
      </c>
      <c r="GV251" s="6" t="n">
        <v>34363</v>
      </c>
      <c r="GW251" s="6" t="n">
        <v>20313</v>
      </c>
      <c r="GX251" s="6" t="n">
        <v>7562</v>
      </c>
      <c r="GY251" s="6" t="n">
        <v>9976</v>
      </c>
      <c r="GZ251" s="6" t="n">
        <v>233</v>
      </c>
      <c r="HA251" s="6" t="n">
        <v>17593</v>
      </c>
      <c r="HB251" s="6" t="n">
        <v>0</v>
      </c>
      <c r="HC251" s="6" t="n">
        <v>6059</v>
      </c>
      <c r="HD251" s="6" t="n">
        <v>35844</v>
      </c>
      <c r="HE251" s="6" t="n">
        <v>18166</v>
      </c>
      <c r="HF251" s="6" t="n">
        <v>17295</v>
      </c>
      <c r="HG251" s="6" t="n">
        <v>16704</v>
      </c>
      <c r="HH251" s="6" t="n">
        <v>30</v>
      </c>
      <c r="HI251" s="6" t="n">
        <v>871</v>
      </c>
      <c r="HJ251" s="6" t="n">
        <v>85</v>
      </c>
      <c r="HK251" s="6" t="n">
        <v>17593</v>
      </c>
      <c r="HL251" s="6" t="n">
        <v>0</v>
      </c>
      <c r="HM251" s="6" t="n">
        <v>1</v>
      </c>
      <c r="HN251" s="6" t="n">
        <v>123474</v>
      </c>
      <c r="HO251" s="6" t="n">
        <v>120761</v>
      </c>
      <c r="HP251" s="6" t="n">
        <v>119456</v>
      </c>
      <c r="HQ251" s="6" t="n">
        <v>90008</v>
      </c>
      <c r="HR251" s="6" t="n">
        <v>5701</v>
      </c>
      <c r="HS251" s="6" t="n">
        <v>20763</v>
      </c>
      <c r="HT251" s="6" t="n">
        <v>2984</v>
      </c>
      <c r="HU251" s="6" t="n">
        <v>1305</v>
      </c>
      <c r="HV251" s="6" t="n">
        <v>2713</v>
      </c>
      <c r="HW251" s="6" t="n">
        <v>0</v>
      </c>
      <c r="HX251" s="6" t="n">
        <v>291873</v>
      </c>
      <c r="HY251" s="6" t="n">
        <v>288169</v>
      </c>
      <c r="HZ251" s="6" t="n">
        <v>285386</v>
      </c>
      <c r="IA251" s="6" t="n">
        <v>227974</v>
      </c>
      <c r="IB251" s="6" t="n">
        <v>11334</v>
      </c>
      <c r="IC251" s="6" t="n">
        <v>40691</v>
      </c>
      <c r="ID251" s="6" t="n">
        <v>5387</v>
      </c>
      <c r="IE251" s="6" t="n">
        <v>2783</v>
      </c>
      <c r="IF251" s="6" t="n">
        <v>3704</v>
      </c>
      <c r="IG251" s="6" t="n">
        <v>0</v>
      </c>
      <c r="IH251" s="6" t="n">
        <v>2.3638417804558</v>
      </c>
      <c r="II251" s="6" t="n">
        <v>2.38627537035964</v>
      </c>
      <c r="IJ251" s="6" t="n">
        <v>2.38904701312617</v>
      </c>
      <c r="IK251" s="6" t="n">
        <v>2.53281930495067</v>
      </c>
      <c r="IL251" s="6" t="n">
        <v>1.98807226802315</v>
      </c>
      <c r="IM251" s="6" t="n">
        <v>1.95978423156577</v>
      </c>
      <c r="IN251" s="6" t="n">
        <v>1.80529490616622</v>
      </c>
      <c r="IO251" s="6" t="n">
        <v>2.13256704980843</v>
      </c>
      <c r="IP251" s="6" t="n">
        <v>1.36527828971618</v>
      </c>
      <c r="IQ251" s="6" t="n">
        <v>0</v>
      </c>
      <c r="IR251" s="6" t="n">
        <v>119456</v>
      </c>
      <c r="IS251" s="6" t="n">
        <v>94424</v>
      </c>
      <c r="IT251" s="6" t="n">
        <v>2337</v>
      </c>
      <c r="IU251" s="6" t="n">
        <v>22536</v>
      </c>
      <c r="IV251" s="6" t="n">
        <v>8551</v>
      </c>
      <c r="IW251" s="6" t="n">
        <v>10418</v>
      </c>
      <c r="IX251" s="6" t="n">
        <v>3151</v>
      </c>
      <c r="IY251" s="6" t="n">
        <v>416</v>
      </c>
      <c r="IZ251" s="6" t="n">
        <v>159</v>
      </c>
      <c r="JA251" s="6" t="n">
        <v>285386</v>
      </c>
      <c r="JB251" s="6" t="n">
        <v>238676</v>
      </c>
      <c r="JC251" s="6" t="n">
        <v>4141</v>
      </c>
      <c r="JD251" s="6" t="n">
        <v>42192</v>
      </c>
      <c r="JE251" s="6" t="n">
        <v>15894</v>
      </c>
      <c r="JF251" s="6" t="n">
        <v>19151</v>
      </c>
      <c r="JG251" s="6" t="n">
        <v>6158</v>
      </c>
      <c r="JH251" s="6" t="n">
        <v>989</v>
      </c>
      <c r="JI251" s="6" t="n">
        <v>377</v>
      </c>
      <c r="JJ251" s="6" t="n">
        <v>2.38904701312617</v>
      </c>
      <c r="JK251" s="6" t="n">
        <v>2.52770482080827</v>
      </c>
      <c r="JL251" s="6" t="n">
        <v>1.7719298245614</v>
      </c>
      <c r="JM251" s="6" t="n">
        <v>1.87220447284345</v>
      </c>
      <c r="JN251" s="6" t="n">
        <v>1.85872997310256</v>
      </c>
      <c r="JO251" s="6" t="n">
        <v>1.83826070263006</v>
      </c>
      <c r="JP251" s="6" t="n">
        <v>1.9543002221517</v>
      </c>
      <c r="JQ251" s="6" t="n">
        <v>2.37740384615385</v>
      </c>
      <c r="JR251" s="6" t="n">
        <v>2.37106918238994</v>
      </c>
      <c r="JS251" s="6" t="n">
        <v>263538</v>
      </c>
      <c r="JT251" s="6" t="n">
        <v>145962</v>
      </c>
      <c r="JU251" s="6" t="n">
        <v>114499</v>
      </c>
      <c r="JV251" s="6" t="n">
        <v>3077</v>
      </c>
      <c r="JW251" s="6" t="n">
        <v>122732</v>
      </c>
      <c r="JX251" s="6" t="n">
        <v>81386</v>
      </c>
      <c r="JY251" s="6" t="n">
        <v>39801</v>
      </c>
      <c r="JZ251" s="6" t="n">
        <v>1545</v>
      </c>
      <c r="KA251" s="6" t="n">
        <v>140806</v>
      </c>
      <c r="KB251" s="6" t="n">
        <v>64576</v>
      </c>
      <c r="KC251" s="6" t="n">
        <v>74698</v>
      </c>
      <c r="KD251" s="6" t="n">
        <v>1532</v>
      </c>
      <c r="KE251" s="6" t="n">
        <v>139135</v>
      </c>
      <c r="KF251" s="6" t="n">
        <v>111788</v>
      </c>
      <c r="KG251" s="6" t="n">
        <v>16722</v>
      </c>
      <c r="KH251" s="6" t="n">
        <v>7158</v>
      </c>
      <c r="KI251" s="6" t="n">
        <v>3467</v>
      </c>
      <c r="KJ251" s="6" t="n">
        <v>76834</v>
      </c>
      <c r="KK251" s="6" t="n">
        <v>60271</v>
      </c>
      <c r="KL251" s="6" t="n">
        <v>13167</v>
      </c>
      <c r="KM251" s="6" t="n">
        <v>1320</v>
      </c>
      <c r="KN251" s="6" t="n">
        <v>2076</v>
      </c>
      <c r="KO251" s="6" t="n">
        <v>62301</v>
      </c>
      <c r="KP251" s="6" t="n">
        <v>51517</v>
      </c>
      <c r="KQ251" s="6" t="n">
        <v>3555</v>
      </c>
      <c r="KR251" s="6" t="n">
        <v>5838</v>
      </c>
      <c r="KS251" s="6" t="n">
        <v>1391</v>
      </c>
      <c r="KT251" s="6" t="n">
        <v>139135</v>
      </c>
      <c r="KU251" s="6" t="n">
        <v>9857</v>
      </c>
      <c r="KV251" s="6" t="n">
        <v>9720</v>
      </c>
      <c r="KW251" s="6" t="n">
        <v>750</v>
      </c>
      <c r="KX251" s="6" t="n">
        <v>171</v>
      </c>
      <c r="KY251" s="6" t="n">
        <v>11327</v>
      </c>
      <c r="KZ251" s="6" t="n">
        <v>25693</v>
      </c>
      <c r="LA251" s="6" t="n">
        <v>535</v>
      </c>
      <c r="LB251" s="6" t="n">
        <v>1323</v>
      </c>
      <c r="LC251" s="6" t="n">
        <v>7157</v>
      </c>
      <c r="LD251" s="6" t="n">
        <v>20731</v>
      </c>
      <c r="LE251" s="6" t="n">
        <v>2765</v>
      </c>
      <c r="LF251" s="6" t="n">
        <v>1536</v>
      </c>
      <c r="LG251" s="6" t="n">
        <v>3191</v>
      </c>
      <c r="LH251" s="6" t="n">
        <v>6641</v>
      </c>
      <c r="LI251" s="6" t="n">
        <v>4389</v>
      </c>
      <c r="LJ251" s="6" t="n">
        <v>5824</v>
      </c>
      <c r="LK251" s="6" t="n">
        <v>19908</v>
      </c>
      <c r="LL251" s="6" t="n">
        <v>1824</v>
      </c>
      <c r="LM251" s="6" t="n">
        <v>6592</v>
      </c>
      <c r="LN251" s="6" t="n">
        <v>4741</v>
      </c>
      <c r="LO251" s="6" t="n">
        <v>4180</v>
      </c>
      <c r="LP251" s="6" t="n">
        <v>76834</v>
      </c>
      <c r="LQ251" s="6" t="n">
        <v>5849</v>
      </c>
      <c r="LR251" s="6" t="n">
        <v>5729</v>
      </c>
      <c r="LS251" s="6" t="n">
        <v>633</v>
      </c>
      <c r="LT251" s="6" t="n">
        <v>148</v>
      </c>
      <c r="LU251" s="6" t="n">
        <v>9672</v>
      </c>
      <c r="LV251" s="6" t="n">
        <v>17504</v>
      </c>
      <c r="LW251" s="6" t="n">
        <v>453</v>
      </c>
      <c r="LX251" s="6" t="n">
        <v>930</v>
      </c>
      <c r="LY251" s="6" t="n">
        <v>5767</v>
      </c>
      <c r="LZ251" s="6" t="n">
        <v>9445</v>
      </c>
      <c r="MA251" s="6" t="n">
        <v>1122</v>
      </c>
      <c r="MB251" s="6" t="n">
        <v>893</v>
      </c>
      <c r="MC251" s="6" t="n">
        <v>2080</v>
      </c>
      <c r="MD251" s="6" t="n">
        <v>2236</v>
      </c>
      <c r="ME251" s="6" t="n">
        <v>1762</v>
      </c>
      <c r="MF251" s="6" t="n">
        <v>2477</v>
      </c>
      <c r="MG251" s="6" t="n">
        <v>4685</v>
      </c>
      <c r="MH251" s="6" t="n">
        <v>1102</v>
      </c>
      <c r="MI251" s="6" t="n">
        <v>4109</v>
      </c>
      <c r="MJ251" s="6" t="n">
        <v>3558</v>
      </c>
      <c r="MK251" s="6" t="n">
        <v>2409</v>
      </c>
      <c r="ML251" s="6" t="n">
        <v>62301</v>
      </c>
      <c r="MM251" s="6" t="n">
        <v>4008</v>
      </c>
      <c r="MN251" s="6" t="n">
        <v>3991</v>
      </c>
      <c r="MO251" s="6" t="n">
        <v>117</v>
      </c>
      <c r="MP251" s="6" t="n">
        <v>23</v>
      </c>
      <c r="MQ251" s="6" t="n">
        <v>1655</v>
      </c>
      <c r="MR251" s="6" t="n">
        <v>8189</v>
      </c>
      <c r="MS251" s="6" t="n">
        <v>82</v>
      </c>
      <c r="MT251" s="6" t="n">
        <v>393</v>
      </c>
      <c r="MU251" s="6" t="n">
        <v>1390</v>
      </c>
      <c r="MV251" s="6" t="n">
        <v>11286</v>
      </c>
      <c r="MW251" s="6" t="n">
        <v>1643</v>
      </c>
      <c r="MX251" s="6" t="n">
        <v>643</v>
      </c>
      <c r="MY251" s="6" t="n">
        <v>1111</v>
      </c>
      <c r="MZ251" s="6" t="n">
        <v>4405</v>
      </c>
      <c r="NA251" s="6" t="n">
        <v>2627</v>
      </c>
      <c r="NB251" s="6" t="n">
        <v>3347</v>
      </c>
      <c r="NC251" s="6" t="n">
        <v>15223</v>
      </c>
      <c r="ND251" s="6" t="n">
        <v>722</v>
      </c>
      <c r="NE251" s="6" t="n">
        <v>2483</v>
      </c>
      <c r="NF251" s="6" t="n">
        <v>1183</v>
      </c>
      <c r="NG251" s="6" t="n">
        <v>1771</v>
      </c>
      <c r="NH251" s="6" t="n">
        <v>139135</v>
      </c>
      <c r="NI251" s="6" t="n">
        <v>3723</v>
      </c>
      <c r="NJ251" s="6" t="n">
        <v>20021</v>
      </c>
      <c r="NK251" s="6" t="n">
        <v>22938</v>
      </c>
      <c r="NL251" s="6" t="n">
        <v>14615</v>
      </c>
      <c r="NM251" s="6" t="n">
        <v>16799</v>
      </c>
      <c r="NN251" s="6" t="n">
        <v>2175</v>
      </c>
      <c r="NO251" s="6" t="n">
        <v>10388</v>
      </c>
      <c r="NP251" s="6" t="n">
        <v>23548</v>
      </c>
      <c r="NQ251" s="6" t="n">
        <v>5116</v>
      </c>
      <c r="NR251" s="6" t="n">
        <v>6601</v>
      </c>
      <c r="NS251" s="6" t="n">
        <v>9115</v>
      </c>
      <c r="NT251" s="6" t="n">
        <v>4096</v>
      </c>
      <c r="NU251" s="6" t="n">
        <v>76834</v>
      </c>
      <c r="NV251" s="6" t="n">
        <v>3086</v>
      </c>
      <c r="NW251" s="6" t="n">
        <v>9192</v>
      </c>
      <c r="NX251" s="6" t="n">
        <v>8528</v>
      </c>
      <c r="NY251" s="6" t="n">
        <v>7398</v>
      </c>
      <c r="NZ251" s="6" t="n">
        <v>4597</v>
      </c>
      <c r="OA251" s="6" t="n">
        <v>2085</v>
      </c>
      <c r="OB251" s="6" t="n">
        <v>6450</v>
      </c>
      <c r="OC251" s="6" t="n">
        <v>17079</v>
      </c>
      <c r="OD251" s="6" t="n">
        <v>4962</v>
      </c>
      <c r="OE251" s="6" t="n">
        <v>6462</v>
      </c>
      <c r="OF251" s="6" t="n">
        <v>4620</v>
      </c>
      <c r="OG251" s="6" t="n">
        <v>2375</v>
      </c>
      <c r="OH251" s="6" t="n">
        <v>62301</v>
      </c>
      <c r="OI251" s="6" t="n">
        <v>637</v>
      </c>
      <c r="OJ251" s="6" t="n">
        <v>10829</v>
      </c>
      <c r="OK251" s="6" t="n">
        <v>14410</v>
      </c>
      <c r="OL251" s="6" t="n">
        <v>7217</v>
      </c>
      <c r="OM251" s="6" t="n">
        <v>12202</v>
      </c>
      <c r="ON251" s="6" t="n">
        <v>90</v>
      </c>
      <c r="OO251" s="6" t="n">
        <v>3938</v>
      </c>
      <c r="OP251" s="6" t="n">
        <v>6469</v>
      </c>
      <c r="OQ251" s="6" t="n">
        <v>154</v>
      </c>
      <c r="OR251" s="6" t="n">
        <v>139</v>
      </c>
      <c r="OS251" s="6" t="n">
        <v>4495</v>
      </c>
      <c r="OT251" s="6" t="n">
        <v>1721</v>
      </c>
      <c r="OU251" s="6" t="n">
        <v>301709</v>
      </c>
      <c r="OV251" s="6" t="n">
        <v>41063</v>
      </c>
      <c r="OW251" s="6" t="n">
        <v>15503</v>
      </c>
      <c r="OX251" s="6" t="n">
        <v>42690</v>
      </c>
      <c r="OY251" s="6" t="n">
        <v>36184</v>
      </c>
      <c r="OZ251" s="6" t="n">
        <v>49599</v>
      </c>
      <c r="PA251" s="6" t="n">
        <v>109145</v>
      </c>
      <c r="PB251" s="6" t="n">
        <v>7525</v>
      </c>
      <c r="PC251" s="6" t="n">
        <v>142278</v>
      </c>
      <c r="PD251" s="6" t="n">
        <v>25663</v>
      </c>
      <c r="PE251" s="6" t="n">
        <v>7625</v>
      </c>
      <c r="PF251" s="6" t="n">
        <v>20705</v>
      </c>
      <c r="PG251" s="6" t="n">
        <v>17207</v>
      </c>
      <c r="PH251" s="6" t="n">
        <v>22974</v>
      </c>
      <c r="PI251" s="6" t="n">
        <v>44083</v>
      </c>
      <c r="PJ251" s="6" t="n">
        <v>4021</v>
      </c>
      <c r="PK251" s="6" t="n">
        <v>159431</v>
      </c>
      <c r="PL251" s="6" t="n">
        <v>15400</v>
      </c>
      <c r="PM251" s="6" t="n">
        <v>7878</v>
      </c>
      <c r="PN251" s="6" t="n">
        <v>21985</v>
      </c>
      <c r="PO251" s="6" t="n">
        <v>18977</v>
      </c>
      <c r="PP251" s="6" t="n">
        <v>26625</v>
      </c>
      <c r="PQ251" s="6" t="n">
        <v>65062</v>
      </c>
      <c r="PR251" s="6" t="n">
        <v>3504</v>
      </c>
      <c r="PS251" s="6" t="n">
        <v>301709</v>
      </c>
      <c r="PT251" s="6" t="n">
        <v>238587</v>
      </c>
      <c r="PU251" s="6" t="n">
        <v>52769</v>
      </c>
      <c r="PV251" s="6" t="n">
        <v>31066</v>
      </c>
      <c r="PW251" s="6" t="n">
        <v>0</v>
      </c>
      <c r="PX251" s="6" t="n">
        <v>12515</v>
      </c>
      <c r="PY251" s="6" t="n">
        <v>9188</v>
      </c>
      <c r="PZ251" s="6" t="n">
        <v>2068</v>
      </c>
      <c r="QA251" s="6" t="n">
        <v>204</v>
      </c>
      <c r="QB251" s="6" t="n">
        <v>8081</v>
      </c>
      <c r="QC251" s="6" t="n">
        <v>142278</v>
      </c>
      <c r="QD251" s="6" t="n">
        <v>111240</v>
      </c>
      <c r="QE251" s="6" t="n">
        <v>25255</v>
      </c>
      <c r="QF251" s="6" t="n">
        <v>13971</v>
      </c>
      <c r="QG251" s="6" t="n">
        <v>0</v>
      </c>
      <c r="QH251" s="6" t="n">
        <v>5972</v>
      </c>
      <c r="QI251" s="6" t="n">
        <v>5312</v>
      </c>
      <c r="QJ251" s="6" t="n">
        <v>1317</v>
      </c>
      <c r="QK251" s="6" t="n">
        <v>153</v>
      </c>
      <c r="QL251" s="6" t="n">
        <v>4313</v>
      </c>
      <c r="QM251" s="6" t="n">
        <v>159431</v>
      </c>
      <c r="QN251" s="6" t="n">
        <v>127347</v>
      </c>
      <c r="QO251" s="6" t="n">
        <v>27514</v>
      </c>
      <c r="QP251" s="6" t="n">
        <v>17095</v>
      </c>
      <c r="QQ251" s="6" t="n">
        <v>0</v>
      </c>
      <c r="QR251" s="6" t="n">
        <v>6543</v>
      </c>
      <c r="QS251" s="6" t="n">
        <v>3876</v>
      </c>
      <c r="QT251" s="6" t="n">
        <v>751</v>
      </c>
      <c r="QU251" s="6" t="n">
        <v>51</v>
      </c>
      <c r="QV251" s="6" t="n">
        <v>3768</v>
      </c>
    </row>
    <row r="252" customFormat="false" ht="12" hidden="false" customHeight="false" outlineLevel="0" collapsed="false">
      <c r="A252" s="8" t="n">
        <v>3803</v>
      </c>
      <c r="B252" s="8" t="n">
        <v>38</v>
      </c>
      <c r="C252" s="8" t="n">
        <v>3</v>
      </c>
      <c r="D252" s="8" t="s">
        <v>714</v>
      </c>
      <c r="E252" s="8" t="n">
        <v>127963</v>
      </c>
      <c r="F252" s="8" t="n">
        <v>140602</v>
      </c>
      <c r="G252" s="8" t="n">
        <v>268565</v>
      </c>
      <c r="H252" s="8" t="n">
        <v>66061</v>
      </c>
      <c r="I252" s="8" t="n">
        <v>70689</v>
      </c>
      <c r="J252" s="8" t="n">
        <v>136750</v>
      </c>
      <c r="K252" s="8" t="n">
        <v>51.63</v>
      </c>
      <c r="L252" s="8" t="n">
        <v>50.28</v>
      </c>
      <c r="M252" s="8" t="n">
        <v>50.92</v>
      </c>
      <c r="N252" s="13" t="n">
        <v>313430</v>
      </c>
      <c r="O252" s="14" t="n">
        <v>315490</v>
      </c>
      <c r="P252" s="15" t="n">
        <v>2060</v>
      </c>
      <c r="Q252" s="16" t="n">
        <f aca="false">+O252-P252</f>
        <v>313430</v>
      </c>
      <c r="R252" s="13" t="n">
        <f aca="false">+Q252-N252</f>
        <v>0</v>
      </c>
      <c r="S252" s="14" t="n">
        <v>324013</v>
      </c>
      <c r="T252" s="15" t="n">
        <v>1986</v>
      </c>
      <c r="U252" s="16" t="n">
        <f aca="false">+S252-T252</f>
        <v>322027</v>
      </c>
      <c r="V252" s="8" t="n">
        <f aca="false">+O252-S252</f>
        <v>-8523</v>
      </c>
      <c r="W252" s="8" t="n">
        <f aca="false">+V252/S252*100</f>
        <v>-2.63045001280813</v>
      </c>
      <c r="X252" s="8" t="n">
        <v>1165.68</v>
      </c>
      <c r="Y252" s="8" t="n">
        <f aca="false">+O252/X252</f>
        <v>270.648891634068</v>
      </c>
      <c r="Z252" s="6" t="n">
        <v>315490</v>
      </c>
      <c r="AA252" s="6" t="n">
        <v>151954</v>
      </c>
      <c r="AB252" s="6" t="n">
        <v>163536</v>
      </c>
      <c r="AC252" s="6" t="n">
        <v>130247</v>
      </c>
      <c r="AD252" s="6" t="n">
        <v>315490</v>
      </c>
      <c r="AE252" s="6" t="n">
        <v>12487</v>
      </c>
      <c r="AF252" s="6" t="n">
        <v>13702</v>
      </c>
      <c r="AG252" s="6" t="n">
        <v>14221</v>
      </c>
      <c r="AH252" s="6" t="n">
        <v>13605</v>
      </c>
      <c r="AI252" s="6" t="n">
        <v>10555</v>
      </c>
      <c r="AJ252" s="6" t="n">
        <v>14334</v>
      </c>
      <c r="AK252" s="6" t="n">
        <v>16556</v>
      </c>
      <c r="AL252" s="6" t="n">
        <v>19142</v>
      </c>
      <c r="AM252" s="6" t="n">
        <v>22333</v>
      </c>
      <c r="AN252" s="6" t="n">
        <v>18741</v>
      </c>
      <c r="AO252" s="6" t="n">
        <v>19069</v>
      </c>
      <c r="AP252" s="6" t="n">
        <v>19470</v>
      </c>
      <c r="AQ252" s="6" t="n">
        <v>23066</v>
      </c>
      <c r="AR252" s="6" t="n">
        <v>26711</v>
      </c>
      <c r="AS252" s="6" t="n">
        <v>19989</v>
      </c>
      <c r="AT252" s="6" t="n">
        <v>17277</v>
      </c>
      <c r="AU252" s="6" t="n">
        <v>15073</v>
      </c>
      <c r="AV252" s="6" t="n">
        <v>10391</v>
      </c>
      <c r="AW252" s="6" t="n">
        <v>4668</v>
      </c>
      <c r="AX252" s="6" t="n">
        <v>1315</v>
      </c>
      <c r="AY252" s="6" t="n">
        <v>207</v>
      </c>
      <c r="AZ252" s="6" t="n">
        <v>2578</v>
      </c>
      <c r="BA252" s="6" t="n">
        <v>15000777</v>
      </c>
      <c r="BB252" s="6" t="n">
        <v>47.9392832489646</v>
      </c>
      <c r="BC252" s="6" t="n">
        <v>40410</v>
      </c>
      <c r="BD252" s="6" t="n">
        <v>176871</v>
      </c>
      <c r="BE252" s="6" t="n">
        <v>95631</v>
      </c>
      <c r="BF252" s="6" t="n">
        <v>48931</v>
      </c>
      <c r="BG252" s="6" t="n">
        <v>16581</v>
      </c>
      <c r="BH252" s="6" t="n">
        <v>2060</v>
      </c>
      <c r="BI252" s="6" t="n">
        <v>151954</v>
      </c>
      <c r="BJ252" s="6" t="n">
        <v>6409</v>
      </c>
      <c r="BK252" s="6" t="n">
        <v>7003</v>
      </c>
      <c r="BL252" s="6" t="n">
        <v>7331</v>
      </c>
      <c r="BM252" s="6" t="n">
        <v>7113</v>
      </c>
      <c r="BN252" s="6" t="n">
        <v>5536</v>
      </c>
      <c r="BO252" s="6" t="n">
        <v>7530</v>
      </c>
      <c r="BP252" s="6" t="n">
        <v>8492</v>
      </c>
      <c r="BQ252" s="6" t="n">
        <v>9827</v>
      </c>
      <c r="BR252" s="6" t="n">
        <v>11339</v>
      </c>
      <c r="BS252" s="6" t="n">
        <v>9486</v>
      </c>
      <c r="BT252" s="6" t="n">
        <v>9481</v>
      </c>
      <c r="BU252" s="6" t="n">
        <v>9505</v>
      </c>
      <c r="BV252" s="6" t="n">
        <v>11171</v>
      </c>
      <c r="BW252" s="6" t="n">
        <v>12897</v>
      </c>
      <c r="BX252" s="6" t="n">
        <v>9187</v>
      </c>
      <c r="BY252" s="6" t="n">
        <v>7386</v>
      </c>
      <c r="BZ252" s="6" t="n">
        <v>5822</v>
      </c>
      <c r="CA252" s="6" t="n">
        <v>3440</v>
      </c>
      <c r="CB252" s="6" t="n">
        <v>1144</v>
      </c>
      <c r="CC252" s="6" t="n">
        <v>257</v>
      </c>
      <c r="CD252" s="6" t="n">
        <v>28</v>
      </c>
      <c r="CE252" s="6" t="n">
        <v>1570</v>
      </c>
      <c r="CF252" s="6" t="n">
        <v>6880926</v>
      </c>
      <c r="CG252" s="6" t="n">
        <v>45.7557053941909</v>
      </c>
      <c r="CH252" s="6" t="n">
        <v>20743</v>
      </c>
      <c r="CI252" s="6" t="n">
        <v>89480</v>
      </c>
      <c r="CJ252" s="6" t="n">
        <v>40161</v>
      </c>
      <c r="CK252" s="6" t="n">
        <v>18077</v>
      </c>
      <c r="CL252" s="6" t="n">
        <v>4869</v>
      </c>
      <c r="CM252" s="6" t="n">
        <v>1004</v>
      </c>
      <c r="CN252" s="6" t="n">
        <v>163536</v>
      </c>
      <c r="CO252" s="6" t="n">
        <v>6078</v>
      </c>
      <c r="CP252" s="6" t="n">
        <v>6699</v>
      </c>
      <c r="CQ252" s="6" t="n">
        <v>6890</v>
      </c>
      <c r="CR252" s="6" t="n">
        <v>6492</v>
      </c>
      <c r="CS252" s="6" t="n">
        <v>5019</v>
      </c>
      <c r="CT252" s="6" t="n">
        <v>6804</v>
      </c>
      <c r="CU252" s="6" t="n">
        <v>8064</v>
      </c>
      <c r="CV252" s="6" t="n">
        <v>9315</v>
      </c>
      <c r="CW252" s="6" t="n">
        <v>10994</v>
      </c>
      <c r="CX252" s="6" t="n">
        <v>9255</v>
      </c>
      <c r="CY252" s="6" t="n">
        <v>9588</v>
      </c>
      <c r="CZ252" s="6" t="n">
        <v>9965</v>
      </c>
      <c r="DA252" s="6" t="n">
        <v>11895</v>
      </c>
      <c r="DB252" s="6" t="n">
        <v>13814</v>
      </c>
      <c r="DC252" s="6" t="n">
        <v>10802</v>
      </c>
      <c r="DD252" s="6" t="n">
        <v>9891</v>
      </c>
      <c r="DE252" s="6" t="n">
        <v>9251</v>
      </c>
      <c r="DF252" s="6" t="n">
        <v>6951</v>
      </c>
      <c r="DG252" s="6" t="n">
        <v>3524</v>
      </c>
      <c r="DH252" s="6" t="n">
        <v>1058</v>
      </c>
      <c r="DI252" s="6" t="n">
        <v>179</v>
      </c>
      <c r="DJ252" s="6" t="n">
        <v>1008</v>
      </c>
      <c r="DK252" s="6" t="n">
        <v>8119851</v>
      </c>
      <c r="DL252" s="6" t="n">
        <v>49.9597054046072</v>
      </c>
      <c r="DM252" s="6" t="n">
        <v>19667</v>
      </c>
      <c r="DN252" s="6" t="n">
        <v>87391</v>
      </c>
      <c r="DO252" s="6" t="n">
        <v>55470</v>
      </c>
      <c r="DP252" s="6" t="n">
        <v>30854</v>
      </c>
      <c r="DQ252" s="6" t="n">
        <v>11712</v>
      </c>
      <c r="DR252" s="6" t="n">
        <v>1056</v>
      </c>
      <c r="DS252" s="6" t="n">
        <v>272502</v>
      </c>
      <c r="DT252" s="6" t="n">
        <v>60277</v>
      </c>
      <c r="DU252" s="6" t="n">
        <v>162870</v>
      </c>
      <c r="DV252" s="6" t="n">
        <v>46303</v>
      </c>
      <c r="DW252" s="6" t="n">
        <v>3052</v>
      </c>
      <c r="DX252" s="6" t="n">
        <v>129641</v>
      </c>
      <c r="DY252" s="6" t="n">
        <v>35334</v>
      </c>
      <c r="DZ252" s="6" t="n">
        <v>81557</v>
      </c>
      <c r="EA252" s="6" t="n">
        <v>11025</v>
      </c>
      <c r="EB252" s="6" t="n">
        <v>1725</v>
      </c>
      <c r="EC252" s="6" t="n">
        <v>142861</v>
      </c>
      <c r="ED252" s="6" t="n">
        <v>24943</v>
      </c>
      <c r="EE252" s="6" t="n">
        <v>81313</v>
      </c>
      <c r="EF252" s="6" t="n">
        <v>35278</v>
      </c>
      <c r="EG252" s="6" t="n">
        <v>1327</v>
      </c>
      <c r="EH252" s="6" t="n">
        <v>130247</v>
      </c>
      <c r="EI252" s="6" t="n">
        <v>315490</v>
      </c>
      <c r="EJ252" s="6" t="n">
        <v>129946</v>
      </c>
      <c r="EK252" s="6" t="n">
        <v>38856</v>
      </c>
      <c r="EL252" s="6" t="n">
        <v>41508</v>
      </c>
      <c r="EM252" s="6" t="n">
        <v>24235</v>
      </c>
      <c r="EN252" s="6" t="n">
        <v>17141</v>
      </c>
      <c r="EO252" s="6" t="n">
        <v>5917</v>
      </c>
      <c r="EP252" s="6" t="n">
        <v>1624</v>
      </c>
      <c r="EQ252" s="6" t="n">
        <v>665</v>
      </c>
      <c r="ER252" s="6" t="n">
        <v>307393</v>
      </c>
      <c r="ES252" s="6" t="n">
        <v>2.36554414910809</v>
      </c>
      <c r="ET252" s="6" t="n">
        <v>301</v>
      </c>
      <c r="EU252" s="6" t="n">
        <v>8097</v>
      </c>
      <c r="EV252" s="6" t="n">
        <v>129946</v>
      </c>
      <c r="EW252" s="6" t="n">
        <v>90167</v>
      </c>
      <c r="EX252" s="6" t="n">
        <v>78884</v>
      </c>
      <c r="EY252" s="6" t="n">
        <v>30885</v>
      </c>
      <c r="EZ252" s="6" t="n">
        <v>35320</v>
      </c>
      <c r="FA252" s="6" t="n">
        <v>11283</v>
      </c>
      <c r="FB252" s="6" t="n">
        <v>724</v>
      </c>
      <c r="FC252" s="6" t="n">
        <v>38856</v>
      </c>
      <c r="FD252" s="6" t="n">
        <v>199</v>
      </c>
      <c r="FE252" s="6" t="n">
        <v>6834</v>
      </c>
      <c r="FF252" s="6" t="n">
        <v>307393</v>
      </c>
      <c r="FG252" s="6" t="n">
        <v>265970</v>
      </c>
      <c r="FH252" s="6" t="n">
        <v>219779</v>
      </c>
      <c r="FI252" s="6" t="n">
        <v>61770</v>
      </c>
      <c r="FJ252" s="6" t="n">
        <v>128405</v>
      </c>
      <c r="FK252" s="6" t="n">
        <v>46191</v>
      </c>
      <c r="FL252" s="6" t="n">
        <v>1972</v>
      </c>
      <c r="FM252" s="6" t="n">
        <v>38856</v>
      </c>
      <c r="FN252" s="6" t="n">
        <v>595</v>
      </c>
      <c r="FO252" s="6" t="n">
        <v>32833</v>
      </c>
      <c r="FP252" s="6" t="n">
        <v>2.36554414910809</v>
      </c>
      <c r="FQ252" s="6" t="n">
        <v>2.94974879944991</v>
      </c>
      <c r="FR252" s="6" t="n">
        <v>2.78610364585974</v>
      </c>
      <c r="FS252" s="6" t="n">
        <v>2</v>
      </c>
      <c r="FT252" s="6" t="n">
        <v>3.63547565118913</v>
      </c>
      <c r="FU252" s="6" t="n">
        <v>4.09385801648498</v>
      </c>
      <c r="FV252" s="6" t="n">
        <v>2.72375690607735</v>
      </c>
      <c r="FW252" s="6" t="n">
        <v>1</v>
      </c>
      <c r="FX252" s="6" t="n">
        <v>2.98994974874372</v>
      </c>
      <c r="FY252" s="6" t="n">
        <v>4.80436055019023</v>
      </c>
      <c r="FZ252" s="6" t="n">
        <v>11382</v>
      </c>
      <c r="GA252" s="6" t="n">
        <v>11355</v>
      </c>
      <c r="GB252" s="6" t="n">
        <v>9997</v>
      </c>
      <c r="GC252" s="6" t="n">
        <v>0</v>
      </c>
      <c r="GD252" s="6" t="n">
        <v>9362</v>
      </c>
      <c r="GE252" s="6" t="n">
        <v>1358</v>
      </c>
      <c r="GF252" s="6" t="n">
        <v>27</v>
      </c>
      <c r="GG252" s="6" t="n">
        <v>0</v>
      </c>
      <c r="GH252" s="6" t="n">
        <v>0</v>
      </c>
      <c r="GI252" s="6" t="n">
        <v>1317</v>
      </c>
      <c r="GJ252" s="6" t="n">
        <v>28442</v>
      </c>
      <c r="GK252" s="6" t="n">
        <v>28272</v>
      </c>
      <c r="GL252" s="6" t="n">
        <v>24259</v>
      </c>
      <c r="GM252" s="6" t="n">
        <v>1</v>
      </c>
      <c r="GN252" s="6" t="n">
        <v>20847</v>
      </c>
      <c r="GO252" s="6" t="n">
        <v>4013</v>
      </c>
      <c r="GP252" s="6" t="n">
        <v>92</v>
      </c>
      <c r="GQ252" s="6" t="n">
        <v>78</v>
      </c>
      <c r="GR252" s="6" t="n">
        <v>0</v>
      </c>
      <c r="GS252" s="6" t="n">
        <v>3828</v>
      </c>
      <c r="GT252" s="6" t="n">
        <v>61184</v>
      </c>
      <c r="GU252" s="6" t="n">
        <v>43262</v>
      </c>
      <c r="GV252" s="6" t="n">
        <v>33443</v>
      </c>
      <c r="GW252" s="6" t="n">
        <v>19768</v>
      </c>
      <c r="GX252" s="6" t="n">
        <v>7227</v>
      </c>
      <c r="GY252" s="6" t="n">
        <v>9819</v>
      </c>
      <c r="GZ252" s="6" t="n">
        <v>265</v>
      </c>
      <c r="HA252" s="6" t="n">
        <v>17657</v>
      </c>
      <c r="HB252" s="6" t="n">
        <v>0</v>
      </c>
      <c r="HC252" s="6" t="n">
        <v>5976</v>
      </c>
      <c r="HD252" s="6" t="n">
        <v>35602</v>
      </c>
      <c r="HE252" s="6" t="n">
        <v>17866</v>
      </c>
      <c r="HF252" s="6" t="n">
        <v>17015</v>
      </c>
      <c r="HG252" s="6" t="n">
        <v>16444</v>
      </c>
      <c r="HH252" s="6" t="n">
        <v>32</v>
      </c>
      <c r="HI252" s="6" t="n">
        <v>851</v>
      </c>
      <c r="HJ252" s="6" t="n">
        <v>79</v>
      </c>
      <c r="HK252" s="6" t="n">
        <v>17657</v>
      </c>
      <c r="HL252" s="6" t="n">
        <v>0</v>
      </c>
      <c r="HM252" s="6" t="n">
        <v>0</v>
      </c>
      <c r="HN252" s="6" t="n">
        <v>129946</v>
      </c>
      <c r="HO252" s="6" t="n">
        <v>126731</v>
      </c>
      <c r="HP252" s="6" t="n">
        <v>125448</v>
      </c>
      <c r="HQ252" s="6" t="n">
        <v>91855</v>
      </c>
      <c r="HR252" s="6" t="n">
        <v>5205</v>
      </c>
      <c r="HS252" s="6" t="n">
        <v>24786</v>
      </c>
      <c r="HT252" s="6" t="n">
        <v>3602</v>
      </c>
      <c r="HU252" s="6" t="n">
        <v>1283</v>
      </c>
      <c r="HV252" s="6" t="n">
        <v>3215</v>
      </c>
      <c r="HW252" s="6" t="n">
        <v>0</v>
      </c>
      <c r="HX252" s="6" t="n">
        <v>307393</v>
      </c>
      <c r="HY252" s="6" t="n">
        <v>303238</v>
      </c>
      <c r="HZ252" s="6" t="n">
        <v>300538</v>
      </c>
      <c r="IA252" s="6" t="n">
        <v>233157</v>
      </c>
      <c r="IB252" s="6" t="n">
        <v>10347</v>
      </c>
      <c r="IC252" s="6" t="n">
        <v>49206</v>
      </c>
      <c r="ID252" s="6" t="n">
        <v>7828</v>
      </c>
      <c r="IE252" s="6" t="n">
        <v>2700</v>
      </c>
      <c r="IF252" s="6" t="n">
        <v>4155</v>
      </c>
      <c r="IG252" s="6" t="n">
        <v>0</v>
      </c>
      <c r="IH252" s="6" t="n">
        <v>2.36554414910809</v>
      </c>
      <c r="II252" s="6" t="n">
        <v>2.39276893577736</v>
      </c>
      <c r="IJ252" s="6" t="n">
        <v>2.39571774759263</v>
      </c>
      <c r="IK252" s="6" t="n">
        <v>2.53831582385281</v>
      </c>
      <c r="IL252" s="6" t="n">
        <v>1.98789625360231</v>
      </c>
      <c r="IM252" s="6" t="n">
        <v>1.98523359961268</v>
      </c>
      <c r="IN252" s="6" t="n">
        <v>2.17323709050527</v>
      </c>
      <c r="IO252" s="6" t="n">
        <v>2.10444271239283</v>
      </c>
      <c r="IP252" s="6" t="n">
        <v>1.29237947122862</v>
      </c>
      <c r="IQ252" s="6" t="n">
        <v>0</v>
      </c>
      <c r="IR252" s="6" t="n">
        <v>125448</v>
      </c>
      <c r="IS252" s="6" t="n">
        <v>94649</v>
      </c>
      <c r="IT252" s="6" t="n">
        <v>4236</v>
      </c>
      <c r="IU252" s="6" t="n">
        <v>26391</v>
      </c>
      <c r="IV252" s="6" t="n">
        <v>10881</v>
      </c>
      <c r="IW252" s="6" t="n">
        <v>10472</v>
      </c>
      <c r="IX252" s="6" t="n">
        <v>3809</v>
      </c>
      <c r="IY252" s="6" t="n">
        <v>1229</v>
      </c>
      <c r="IZ252" s="6" t="n">
        <v>172</v>
      </c>
      <c r="JA252" s="6" t="n">
        <v>300538</v>
      </c>
      <c r="JB252" s="6" t="n">
        <v>240193</v>
      </c>
      <c r="JC252" s="6" t="n">
        <v>7512</v>
      </c>
      <c r="JD252" s="6" t="n">
        <v>52409</v>
      </c>
      <c r="JE252" s="6" t="n">
        <v>20092</v>
      </c>
      <c r="JF252" s="6" t="n">
        <v>21286</v>
      </c>
      <c r="JG252" s="6" t="n">
        <v>8211</v>
      </c>
      <c r="JH252" s="6" t="n">
        <v>2820</v>
      </c>
      <c r="JI252" s="6" t="n">
        <v>424</v>
      </c>
      <c r="JJ252" s="6" t="n">
        <v>2.39571774759263</v>
      </c>
      <c r="JK252" s="6" t="n">
        <v>2.53772358926138</v>
      </c>
      <c r="JL252" s="6" t="n">
        <v>1.77337110481586</v>
      </c>
      <c r="JM252" s="6" t="n">
        <v>1.98586639384639</v>
      </c>
      <c r="JN252" s="6" t="n">
        <v>1.84652145942469</v>
      </c>
      <c r="JO252" s="6" t="n">
        <v>2.03265851795264</v>
      </c>
      <c r="JP252" s="6" t="n">
        <v>2.15568390653715</v>
      </c>
      <c r="JQ252" s="6" t="n">
        <v>2.29454841334418</v>
      </c>
      <c r="JR252" s="6" t="n">
        <v>2.46511627906977</v>
      </c>
      <c r="JS252" s="6" t="n">
        <v>272502</v>
      </c>
      <c r="JT252" s="6" t="n">
        <v>154424</v>
      </c>
      <c r="JU252" s="6" t="n">
        <v>113345</v>
      </c>
      <c r="JV252" s="6" t="n">
        <v>4733</v>
      </c>
      <c r="JW252" s="6" t="n">
        <v>129641</v>
      </c>
      <c r="JX252" s="6" t="n">
        <v>87816</v>
      </c>
      <c r="JY252" s="6" t="n">
        <v>39396</v>
      </c>
      <c r="JZ252" s="6" t="n">
        <v>2429</v>
      </c>
      <c r="KA252" s="6" t="n">
        <v>142861</v>
      </c>
      <c r="KB252" s="6" t="n">
        <v>66608</v>
      </c>
      <c r="KC252" s="6" t="n">
        <v>73949</v>
      </c>
      <c r="KD252" s="6" t="n">
        <v>2304</v>
      </c>
      <c r="KE252" s="6" t="n">
        <v>148050</v>
      </c>
      <c r="KF252" s="6" t="n">
        <v>124521</v>
      </c>
      <c r="KG252" s="6" t="n">
        <v>13302</v>
      </c>
      <c r="KH252" s="6" t="n">
        <v>4888</v>
      </c>
      <c r="KI252" s="6" t="n">
        <v>5339</v>
      </c>
      <c r="KJ252" s="6" t="n">
        <v>83500</v>
      </c>
      <c r="KK252" s="6" t="n">
        <v>69102</v>
      </c>
      <c r="KL252" s="6" t="n">
        <v>10142</v>
      </c>
      <c r="KM252" s="6" t="n">
        <v>902</v>
      </c>
      <c r="KN252" s="6" t="n">
        <v>3354</v>
      </c>
      <c r="KO252" s="6" t="n">
        <v>64550</v>
      </c>
      <c r="KP252" s="6" t="n">
        <v>55419</v>
      </c>
      <c r="KQ252" s="6" t="n">
        <v>3160</v>
      </c>
      <c r="KR252" s="6" t="n">
        <v>3986</v>
      </c>
      <c r="KS252" s="6" t="n">
        <v>1985</v>
      </c>
      <c r="KT252" s="6" t="n">
        <v>148050</v>
      </c>
      <c r="KU252" s="6" t="n">
        <v>5784</v>
      </c>
      <c r="KV252" s="6" t="n">
        <v>5615</v>
      </c>
      <c r="KW252" s="6" t="n">
        <v>393</v>
      </c>
      <c r="KX252" s="6" t="n">
        <v>43</v>
      </c>
      <c r="KY252" s="6" t="n">
        <v>12515</v>
      </c>
      <c r="KZ252" s="6" t="n">
        <v>36327</v>
      </c>
      <c r="LA252" s="6" t="n">
        <v>866</v>
      </c>
      <c r="LB252" s="6" t="n">
        <v>757</v>
      </c>
      <c r="LC252" s="6" t="n">
        <v>8303</v>
      </c>
      <c r="LD252" s="6" t="n">
        <v>20083</v>
      </c>
      <c r="LE252" s="6" t="n">
        <v>2616</v>
      </c>
      <c r="LF252" s="6" t="n">
        <v>1359</v>
      </c>
      <c r="LG252" s="6" t="n">
        <v>3469</v>
      </c>
      <c r="LH252" s="6" t="n">
        <v>6218</v>
      </c>
      <c r="LI252" s="6" t="n">
        <v>4555</v>
      </c>
      <c r="LJ252" s="6" t="n">
        <v>5447</v>
      </c>
      <c r="LK252" s="6" t="n">
        <v>20411</v>
      </c>
      <c r="LL252" s="6" t="n">
        <v>1663</v>
      </c>
      <c r="LM252" s="6" t="n">
        <v>6874</v>
      </c>
      <c r="LN252" s="6" t="n">
        <v>3775</v>
      </c>
      <c r="LO252" s="6" t="n">
        <v>6592</v>
      </c>
      <c r="LP252" s="6" t="n">
        <v>83500</v>
      </c>
      <c r="LQ252" s="6" t="n">
        <v>3525</v>
      </c>
      <c r="LR252" s="6" t="n">
        <v>3379</v>
      </c>
      <c r="LS252" s="6" t="n">
        <v>283</v>
      </c>
      <c r="LT252" s="6" t="n">
        <v>37</v>
      </c>
      <c r="LU252" s="6" t="n">
        <v>10495</v>
      </c>
      <c r="LV252" s="6" t="n">
        <v>26777</v>
      </c>
      <c r="LW252" s="6" t="n">
        <v>782</v>
      </c>
      <c r="LX252" s="6" t="n">
        <v>513</v>
      </c>
      <c r="LY252" s="6" t="n">
        <v>6935</v>
      </c>
      <c r="LZ252" s="6" t="n">
        <v>8633</v>
      </c>
      <c r="MA252" s="6" t="n">
        <v>953</v>
      </c>
      <c r="MB252" s="6" t="n">
        <v>715</v>
      </c>
      <c r="MC252" s="6" t="n">
        <v>2332</v>
      </c>
      <c r="MD252" s="6" t="n">
        <v>1866</v>
      </c>
      <c r="ME252" s="6" t="n">
        <v>1637</v>
      </c>
      <c r="MF252" s="6" t="n">
        <v>2079</v>
      </c>
      <c r="MG252" s="6" t="n">
        <v>4147</v>
      </c>
      <c r="MH252" s="6" t="n">
        <v>1009</v>
      </c>
      <c r="MI252" s="6" t="n">
        <v>4376</v>
      </c>
      <c r="MJ252" s="6" t="n">
        <v>2476</v>
      </c>
      <c r="MK252" s="6" t="n">
        <v>3930</v>
      </c>
      <c r="ML252" s="6" t="n">
        <v>64550</v>
      </c>
      <c r="MM252" s="6" t="n">
        <v>2259</v>
      </c>
      <c r="MN252" s="6" t="n">
        <v>2236</v>
      </c>
      <c r="MO252" s="6" t="n">
        <v>110</v>
      </c>
      <c r="MP252" s="6" t="n">
        <v>6</v>
      </c>
      <c r="MQ252" s="6" t="n">
        <v>2020</v>
      </c>
      <c r="MR252" s="6" t="n">
        <v>9550</v>
      </c>
      <c r="MS252" s="6" t="n">
        <v>84</v>
      </c>
      <c r="MT252" s="6" t="n">
        <v>244</v>
      </c>
      <c r="MU252" s="6" t="n">
        <v>1368</v>
      </c>
      <c r="MV252" s="6" t="n">
        <v>11450</v>
      </c>
      <c r="MW252" s="6" t="n">
        <v>1663</v>
      </c>
      <c r="MX252" s="6" t="n">
        <v>644</v>
      </c>
      <c r="MY252" s="6" t="n">
        <v>1137</v>
      </c>
      <c r="MZ252" s="6" t="n">
        <v>4352</v>
      </c>
      <c r="NA252" s="6" t="n">
        <v>2918</v>
      </c>
      <c r="NB252" s="6" t="n">
        <v>3368</v>
      </c>
      <c r="NC252" s="6" t="n">
        <v>16264</v>
      </c>
      <c r="ND252" s="6" t="n">
        <v>654</v>
      </c>
      <c r="NE252" s="6" t="n">
        <v>2498</v>
      </c>
      <c r="NF252" s="6" t="n">
        <v>1299</v>
      </c>
      <c r="NG252" s="6" t="n">
        <v>2662</v>
      </c>
      <c r="NH252" s="6" t="n">
        <v>148050</v>
      </c>
      <c r="NI252" s="6" t="n">
        <v>3141</v>
      </c>
      <c r="NJ252" s="6" t="n">
        <v>20159</v>
      </c>
      <c r="NK252" s="6" t="n">
        <v>23256</v>
      </c>
      <c r="NL252" s="6" t="n">
        <v>14800</v>
      </c>
      <c r="NM252" s="6" t="n">
        <v>16968</v>
      </c>
      <c r="NN252" s="6" t="n">
        <v>1559</v>
      </c>
      <c r="NO252" s="6" t="n">
        <v>5942</v>
      </c>
      <c r="NP252" s="6" t="n">
        <v>32052</v>
      </c>
      <c r="NQ252" s="6" t="n">
        <v>5997</v>
      </c>
      <c r="NR252" s="6" t="n">
        <v>7492</v>
      </c>
      <c r="NS252" s="6" t="n">
        <v>10220</v>
      </c>
      <c r="NT252" s="6" t="n">
        <v>6464</v>
      </c>
      <c r="NU252" s="6" t="n">
        <v>83500</v>
      </c>
      <c r="NV252" s="6" t="n">
        <v>2596</v>
      </c>
      <c r="NW252" s="6" t="n">
        <v>8881</v>
      </c>
      <c r="NX252" s="6" t="n">
        <v>8442</v>
      </c>
      <c r="NY252" s="6" t="n">
        <v>7427</v>
      </c>
      <c r="NZ252" s="6" t="n">
        <v>4056</v>
      </c>
      <c r="OA252" s="6" t="n">
        <v>1487</v>
      </c>
      <c r="OB252" s="6" t="n">
        <v>3770</v>
      </c>
      <c r="OC252" s="6" t="n">
        <v>24367</v>
      </c>
      <c r="OD252" s="6" t="n">
        <v>5827</v>
      </c>
      <c r="OE252" s="6" t="n">
        <v>7323</v>
      </c>
      <c r="OF252" s="6" t="n">
        <v>5422</v>
      </c>
      <c r="OG252" s="6" t="n">
        <v>3902</v>
      </c>
      <c r="OH252" s="6" t="n">
        <v>64550</v>
      </c>
      <c r="OI252" s="6" t="n">
        <v>545</v>
      </c>
      <c r="OJ252" s="6" t="n">
        <v>11278</v>
      </c>
      <c r="OK252" s="6" t="n">
        <v>14814</v>
      </c>
      <c r="OL252" s="6" t="n">
        <v>7373</v>
      </c>
      <c r="OM252" s="6" t="n">
        <v>12912</v>
      </c>
      <c r="ON252" s="6" t="n">
        <v>72</v>
      </c>
      <c r="OO252" s="6" t="n">
        <v>2172</v>
      </c>
      <c r="OP252" s="6" t="n">
        <v>7685</v>
      </c>
      <c r="OQ252" s="6" t="n">
        <v>170</v>
      </c>
      <c r="OR252" s="6" t="n">
        <v>169</v>
      </c>
      <c r="OS252" s="6" t="n">
        <v>4798</v>
      </c>
      <c r="OT252" s="6" t="n">
        <v>2562</v>
      </c>
      <c r="OU252" s="6" t="n">
        <v>315490</v>
      </c>
      <c r="OV252" s="6" t="n">
        <v>40754</v>
      </c>
      <c r="OW252" s="6" t="n">
        <v>16383</v>
      </c>
      <c r="OX252" s="6" t="n">
        <v>46414</v>
      </c>
      <c r="OY252" s="6" t="n">
        <v>38416</v>
      </c>
      <c r="OZ252" s="6" t="n">
        <v>49252</v>
      </c>
      <c r="PA252" s="6" t="n">
        <v>110706</v>
      </c>
      <c r="PB252" s="6" t="n">
        <v>13565</v>
      </c>
      <c r="PC252" s="6" t="n">
        <v>151954</v>
      </c>
      <c r="PD252" s="6" t="n">
        <v>25727</v>
      </c>
      <c r="PE252" s="6" t="n">
        <v>8058</v>
      </c>
      <c r="PF252" s="6" t="n">
        <v>22778</v>
      </c>
      <c r="PG252" s="6" t="n">
        <v>18577</v>
      </c>
      <c r="PH252" s="6" t="n">
        <v>23294</v>
      </c>
      <c r="PI252" s="6" t="n">
        <v>46035</v>
      </c>
      <c r="PJ252" s="6" t="n">
        <v>7485</v>
      </c>
      <c r="PK252" s="6" t="n">
        <v>163536</v>
      </c>
      <c r="PL252" s="6" t="n">
        <v>15027</v>
      </c>
      <c r="PM252" s="6" t="n">
        <v>8325</v>
      </c>
      <c r="PN252" s="6" t="n">
        <v>23636</v>
      </c>
      <c r="PO252" s="6" t="n">
        <v>19839</v>
      </c>
      <c r="PP252" s="6" t="n">
        <v>25958</v>
      </c>
      <c r="PQ252" s="6" t="n">
        <v>64671</v>
      </c>
      <c r="PR252" s="6" t="n">
        <v>6080</v>
      </c>
      <c r="PS252" s="6" t="n">
        <v>315490</v>
      </c>
      <c r="PT252" s="6" t="n">
        <v>242211</v>
      </c>
      <c r="PU252" s="6" t="n">
        <v>57663</v>
      </c>
      <c r="PV252" s="6" t="n">
        <v>37834</v>
      </c>
      <c r="PW252" s="6" t="n">
        <v>0</v>
      </c>
      <c r="PX252" s="6" t="n">
        <v>9492</v>
      </c>
      <c r="PY252" s="6" t="n">
        <v>10337</v>
      </c>
      <c r="PZ252" s="6" t="n">
        <v>1311</v>
      </c>
      <c r="QA252" s="6" t="n">
        <v>103</v>
      </c>
      <c r="QB252" s="6" t="n">
        <v>14202</v>
      </c>
      <c r="QC252" s="6" t="n">
        <v>151954</v>
      </c>
      <c r="QD252" s="6" t="n">
        <v>115193</v>
      </c>
      <c r="QE252" s="6" t="n">
        <v>28188</v>
      </c>
      <c r="QF252" s="6" t="n">
        <v>17603</v>
      </c>
      <c r="QG252" s="6" t="n">
        <v>0</v>
      </c>
      <c r="QH252" s="6" t="n">
        <v>4651</v>
      </c>
      <c r="QI252" s="6" t="n">
        <v>5934</v>
      </c>
      <c r="QJ252" s="6" t="n">
        <v>731</v>
      </c>
      <c r="QK252" s="6" t="n">
        <v>52</v>
      </c>
      <c r="QL252" s="6" t="n">
        <v>7790</v>
      </c>
      <c r="QM252" s="6" t="n">
        <v>163536</v>
      </c>
      <c r="QN252" s="6" t="n">
        <v>127018</v>
      </c>
      <c r="QO252" s="6" t="n">
        <v>29475</v>
      </c>
      <c r="QP252" s="6" t="n">
        <v>20231</v>
      </c>
      <c r="QQ252" s="6" t="n">
        <v>0</v>
      </c>
      <c r="QR252" s="6" t="n">
        <v>4841</v>
      </c>
      <c r="QS252" s="6" t="n">
        <v>4403</v>
      </c>
      <c r="QT252" s="6" t="n">
        <v>580</v>
      </c>
      <c r="QU252" s="6" t="n">
        <v>51</v>
      </c>
      <c r="QV252" s="6" t="n">
        <v>6412</v>
      </c>
    </row>
    <row r="253" customFormat="false" ht="12" hidden="false" customHeight="false" outlineLevel="0" collapsed="false">
      <c r="A253" s="27" t="n">
        <v>3804</v>
      </c>
      <c r="B253" s="27" t="n">
        <v>38</v>
      </c>
      <c r="C253" s="27" t="n">
        <v>4</v>
      </c>
      <c r="D253" s="27" t="s">
        <v>715</v>
      </c>
      <c r="E253" s="27" t="n">
        <v>122780</v>
      </c>
      <c r="F253" s="27" t="n">
        <v>131233</v>
      </c>
      <c r="G253" s="27" t="n">
        <v>264013</v>
      </c>
      <c r="H253" s="27" t="n">
        <v>70945</v>
      </c>
      <c r="I253" s="27" t="n">
        <v>80119</v>
      </c>
      <c r="J253" s="27" t="n">
        <v>151064</v>
      </c>
      <c r="K253" s="27" t="n">
        <v>57.78</v>
      </c>
      <c r="L253" s="27" t="n">
        <v>56.73</v>
      </c>
      <c r="M253" s="27" t="n">
        <v>57.22</v>
      </c>
      <c r="N253" s="28" t="n">
        <v>302500</v>
      </c>
      <c r="O253" s="29" t="n">
        <v>303742</v>
      </c>
      <c r="P253" s="30" t="n">
        <v>1242</v>
      </c>
      <c r="Q253" s="31" t="n">
        <f aca="false">+O253-P253</f>
        <v>302500</v>
      </c>
      <c r="R253" s="28" t="n">
        <f aca="false">+Q253-N253</f>
        <v>0</v>
      </c>
      <c r="S253" s="29" t="n">
        <v>328476</v>
      </c>
      <c r="T253" s="30" t="n">
        <v>1217</v>
      </c>
      <c r="U253" s="31" t="n">
        <f aca="false">+S253-T253</f>
        <v>327259</v>
      </c>
      <c r="V253" s="27" t="n">
        <f aca="false">+O253-S253</f>
        <v>-24734</v>
      </c>
      <c r="W253" s="27" t="n">
        <f aca="false">+V253/S253*100</f>
        <v>-7.52992608287972</v>
      </c>
      <c r="X253" s="27" t="n">
        <v>3298.26</v>
      </c>
      <c r="Y253" s="27" t="n">
        <f aca="false">+O253/X253</f>
        <v>92.0915876856282</v>
      </c>
      <c r="Z253" s="6" t="n">
        <v>303742</v>
      </c>
      <c r="AA253" s="6" t="n">
        <v>142001</v>
      </c>
      <c r="AB253" s="6" t="n">
        <v>161741</v>
      </c>
      <c r="AC253" s="6" t="n">
        <v>126866</v>
      </c>
      <c r="AD253" s="6" t="n">
        <v>303742</v>
      </c>
      <c r="AE253" s="6" t="n">
        <v>9587</v>
      </c>
      <c r="AF253" s="6" t="n">
        <v>10918</v>
      </c>
      <c r="AG253" s="6" t="n">
        <v>12835</v>
      </c>
      <c r="AH253" s="6" t="n">
        <v>12176</v>
      </c>
      <c r="AI253" s="6" t="n">
        <v>7291</v>
      </c>
      <c r="AJ253" s="6" t="n">
        <v>9844</v>
      </c>
      <c r="AK253" s="6" t="n">
        <v>12427</v>
      </c>
      <c r="AL253" s="6" t="n">
        <v>15198</v>
      </c>
      <c r="AM253" s="6" t="n">
        <v>17737</v>
      </c>
      <c r="AN253" s="6" t="n">
        <v>16627</v>
      </c>
      <c r="AO253" s="6" t="n">
        <v>18318</v>
      </c>
      <c r="AP253" s="6" t="n">
        <v>21461</v>
      </c>
      <c r="AQ253" s="6" t="n">
        <v>25618</v>
      </c>
      <c r="AR253" s="6" t="n">
        <v>28889</v>
      </c>
      <c r="AS253" s="6" t="n">
        <v>21308</v>
      </c>
      <c r="AT253" s="6" t="n">
        <v>20910</v>
      </c>
      <c r="AU253" s="6" t="n">
        <v>19666</v>
      </c>
      <c r="AV253" s="6" t="n">
        <v>14023</v>
      </c>
      <c r="AW253" s="6" t="n">
        <v>6089</v>
      </c>
      <c r="AX253" s="6" t="n">
        <v>1549</v>
      </c>
      <c r="AY253" s="6" t="n">
        <v>249</v>
      </c>
      <c r="AZ253" s="6" t="n">
        <v>1022</v>
      </c>
      <c r="BA253" s="6" t="n">
        <v>15775663</v>
      </c>
      <c r="BB253" s="6" t="n">
        <v>52.1130516649049</v>
      </c>
      <c r="BC253" s="6" t="n">
        <v>33340</v>
      </c>
      <c r="BD253" s="6" t="n">
        <v>156697</v>
      </c>
      <c r="BE253" s="6" t="n">
        <v>112683</v>
      </c>
      <c r="BF253" s="6" t="n">
        <v>62486</v>
      </c>
      <c r="BG253" s="6" t="n">
        <v>21910</v>
      </c>
      <c r="BH253" s="6" t="n">
        <v>1242</v>
      </c>
      <c r="BI253" s="6" t="n">
        <v>142001</v>
      </c>
      <c r="BJ253" s="6" t="n">
        <v>5056</v>
      </c>
      <c r="BK253" s="6" t="n">
        <v>5657</v>
      </c>
      <c r="BL253" s="6" t="n">
        <v>6606</v>
      </c>
      <c r="BM253" s="6" t="n">
        <v>6149</v>
      </c>
      <c r="BN253" s="6" t="n">
        <v>3648</v>
      </c>
      <c r="BO253" s="6" t="n">
        <v>4872</v>
      </c>
      <c r="BP253" s="6" t="n">
        <v>6204</v>
      </c>
      <c r="BQ253" s="6" t="n">
        <v>7744</v>
      </c>
      <c r="BR253" s="6" t="n">
        <v>8834</v>
      </c>
      <c r="BS253" s="6" t="n">
        <v>8001</v>
      </c>
      <c r="BT253" s="6" t="n">
        <v>9075</v>
      </c>
      <c r="BU253" s="6" t="n">
        <v>10587</v>
      </c>
      <c r="BV253" s="6" t="n">
        <v>12512</v>
      </c>
      <c r="BW253" s="6" t="n">
        <v>14208</v>
      </c>
      <c r="BX253" s="6" t="n">
        <v>9513</v>
      </c>
      <c r="BY253" s="6" t="n">
        <v>8703</v>
      </c>
      <c r="BZ253" s="6" t="n">
        <v>7602</v>
      </c>
      <c r="CA253" s="6" t="n">
        <v>4612</v>
      </c>
      <c r="CB253" s="6" t="n">
        <v>1528</v>
      </c>
      <c r="CC253" s="6" t="n">
        <v>268</v>
      </c>
      <c r="CD253" s="6" t="n">
        <v>37</v>
      </c>
      <c r="CE253" s="6" t="n">
        <v>585</v>
      </c>
      <c r="CF253" s="6" t="n">
        <v>7027913</v>
      </c>
      <c r="CG253" s="6" t="n">
        <v>49.69673162867</v>
      </c>
      <c r="CH253" s="6" t="n">
        <v>17319</v>
      </c>
      <c r="CI253" s="6" t="n">
        <v>77626</v>
      </c>
      <c r="CJ253" s="6" t="n">
        <v>46471</v>
      </c>
      <c r="CK253" s="6" t="n">
        <v>22750</v>
      </c>
      <c r="CL253" s="6" t="n">
        <v>6445</v>
      </c>
      <c r="CM253" s="6" t="n">
        <v>250</v>
      </c>
      <c r="CN253" s="6" t="n">
        <v>161741</v>
      </c>
      <c r="CO253" s="6" t="n">
        <v>4531</v>
      </c>
      <c r="CP253" s="6" t="n">
        <v>5261</v>
      </c>
      <c r="CQ253" s="6" t="n">
        <v>6229</v>
      </c>
      <c r="CR253" s="6" t="n">
        <v>6027</v>
      </c>
      <c r="CS253" s="6" t="n">
        <v>3643</v>
      </c>
      <c r="CT253" s="6" t="n">
        <v>4972</v>
      </c>
      <c r="CU253" s="6" t="n">
        <v>6223</v>
      </c>
      <c r="CV253" s="6" t="n">
        <v>7454</v>
      </c>
      <c r="CW253" s="6" t="n">
        <v>8903</v>
      </c>
      <c r="CX253" s="6" t="n">
        <v>8626</v>
      </c>
      <c r="CY253" s="6" t="n">
        <v>9243</v>
      </c>
      <c r="CZ253" s="6" t="n">
        <v>10874</v>
      </c>
      <c r="DA253" s="6" t="n">
        <v>13106</v>
      </c>
      <c r="DB253" s="6" t="n">
        <v>14681</v>
      </c>
      <c r="DC253" s="6" t="n">
        <v>11795</v>
      </c>
      <c r="DD253" s="6" t="n">
        <v>12207</v>
      </c>
      <c r="DE253" s="6" t="n">
        <v>12064</v>
      </c>
      <c r="DF253" s="6" t="n">
        <v>9411</v>
      </c>
      <c r="DG253" s="6" t="n">
        <v>4561</v>
      </c>
      <c r="DH253" s="6" t="n">
        <v>1281</v>
      </c>
      <c r="DI253" s="6" t="n">
        <v>212</v>
      </c>
      <c r="DJ253" s="6" t="n">
        <v>437</v>
      </c>
      <c r="DK253" s="6" t="n">
        <v>8747750</v>
      </c>
      <c r="DL253" s="6" t="n">
        <v>54.2314511729405</v>
      </c>
      <c r="DM253" s="6" t="n">
        <v>16021</v>
      </c>
      <c r="DN253" s="6" t="n">
        <v>79071</v>
      </c>
      <c r="DO253" s="6" t="n">
        <v>66212</v>
      </c>
      <c r="DP253" s="6" t="n">
        <v>39736</v>
      </c>
      <c r="DQ253" s="6" t="n">
        <v>15465</v>
      </c>
      <c r="DR253" s="6" t="n">
        <v>992</v>
      </c>
      <c r="DS253" s="6" t="n">
        <v>269380</v>
      </c>
      <c r="DT253" s="6" t="n">
        <v>56222</v>
      </c>
      <c r="DU253" s="6" t="n">
        <v>158434</v>
      </c>
      <c r="DV253" s="6" t="n">
        <v>53674</v>
      </c>
      <c r="DW253" s="6" t="n">
        <v>1050</v>
      </c>
      <c r="DX253" s="6" t="n">
        <v>124097</v>
      </c>
      <c r="DY253" s="6" t="n">
        <v>31920</v>
      </c>
      <c r="DZ253" s="6" t="n">
        <v>79289</v>
      </c>
      <c r="EA253" s="6" t="n">
        <v>12378</v>
      </c>
      <c r="EB253" s="6" t="n">
        <v>510</v>
      </c>
      <c r="EC253" s="6" t="n">
        <v>145283</v>
      </c>
      <c r="ED253" s="6" t="n">
        <v>24302</v>
      </c>
      <c r="EE253" s="6" t="n">
        <v>79145</v>
      </c>
      <c r="EF253" s="6" t="n">
        <v>41296</v>
      </c>
      <c r="EG253" s="6" t="n">
        <v>540</v>
      </c>
      <c r="EH253" s="6" t="n">
        <v>126866</v>
      </c>
      <c r="EI253" s="6" t="n">
        <v>303742</v>
      </c>
      <c r="EJ253" s="6" t="n">
        <v>126492</v>
      </c>
      <c r="EK253" s="6" t="n">
        <v>38571</v>
      </c>
      <c r="EL253" s="6" t="n">
        <v>43681</v>
      </c>
      <c r="EM253" s="6" t="n">
        <v>21845</v>
      </c>
      <c r="EN253" s="6" t="n">
        <v>13819</v>
      </c>
      <c r="EO253" s="6" t="n">
        <v>5693</v>
      </c>
      <c r="EP253" s="6" t="n">
        <v>1909</v>
      </c>
      <c r="EQ253" s="6" t="n">
        <v>974</v>
      </c>
      <c r="ER253" s="6" t="n">
        <v>293870</v>
      </c>
      <c r="ES253" s="6" t="n">
        <v>2.32322992758435</v>
      </c>
      <c r="ET253" s="6" t="n">
        <v>374</v>
      </c>
      <c r="EU253" s="6" t="n">
        <v>9872</v>
      </c>
      <c r="EV253" s="6" t="n">
        <v>126492</v>
      </c>
      <c r="EW253" s="6" t="n">
        <v>87206</v>
      </c>
      <c r="EX253" s="6" t="n">
        <v>73001</v>
      </c>
      <c r="EY253" s="6" t="n">
        <v>32459</v>
      </c>
      <c r="EZ253" s="6" t="n">
        <v>28063</v>
      </c>
      <c r="FA253" s="6" t="n">
        <v>14205</v>
      </c>
      <c r="FB253" s="6" t="n">
        <v>623</v>
      </c>
      <c r="FC253" s="6" t="n">
        <v>38571</v>
      </c>
      <c r="FD253" s="6" t="n">
        <v>92</v>
      </c>
      <c r="FE253" s="6" t="n">
        <v>7976</v>
      </c>
      <c r="FF253" s="6" t="n">
        <v>293870</v>
      </c>
      <c r="FG253" s="6" t="n">
        <v>253448</v>
      </c>
      <c r="FH253" s="6" t="n">
        <v>195214</v>
      </c>
      <c r="FI253" s="6" t="n">
        <v>64918</v>
      </c>
      <c r="FJ253" s="6" t="n">
        <v>101853</v>
      </c>
      <c r="FK253" s="6" t="n">
        <v>58234</v>
      </c>
      <c r="FL253" s="6" t="n">
        <v>1592</v>
      </c>
      <c r="FM253" s="6" t="n">
        <v>38571</v>
      </c>
      <c r="FN253" s="6" t="n">
        <v>259</v>
      </c>
      <c r="FO253" s="6" t="n">
        <v>39286</v>
      </c>
      <c r="FP253" s="6" t="n">
        <v>2.32322992758435</v>
      </c>
      <c r="FQ253" s="6" t="n">
        <v>2.90631378574869</v>
      </c>
      <c r="FR253" s="6" t="n">
        <v>2.67412775167463</v>
      </c>
      <c r="FS253" s="6" t="n">
        <v>2</v>
      </c>
      <c r="FT253" s="6" t="n">
        <v>3.62944090083027</v>
      </c>
      <c r="FU253" s="6" t="n">
        <v>4.09954241464273</v>
      </c>
      <c r="FV253" s="6" t="n">
        <v>2.5553772070626</v>
      </c>
      <c r="FW253" s="6" t="n">
        <v>1</v>
      </c>
      <c r="FX253" s="6" t="n">
        <v>2.81521739130435</v>
      </c>
      <c r="FY253" s="6" t="n">
        <v>4.92552657973922</v>
      </c>
      <c r="FZ253" s="6" t="n">
        <v>8563</v>
      </c>
      <c r="GA253" s="6" t="n">
        <v>8541</v>
      </c>
      <c r="GB253" s="6" t="n">
        <v>6927</v>
      </c>
      <c r="GC253" s="6" t="n">
        <v>0</v>
      </c>
      <c r="GD253" s="6" t="n">
        <v>6492</v>
      </c>
      <c r="GE253" s="6" t="n">
        <v>1614</v>
      </c>
      <c r="GF253" s="6" t="n">
        <v>22</v>
      </c>
      <c r="GG253" s="6" t="n">
        <v>0</v>
      </c>
      <c r="GH253" s="6" t="n">
        <v>0</v>
      </c>
      <c r="GI253" s="6" t="n">
        <v>1579</v>
      </c>
      <c r="GJ253" s="6" t="n">
        <v>23281</v>
      </c>
      <c r="GK253" s="6" t="n">
        <v>23174</v>
      </c>
      <c r="GL253" s="6" t="n">
        <v>18181</v>
      </c>
      <c r="GM253" s="6" t="n">
        <v>2</v>
      </c>
      <c r="GN253" s="6" t="n">
        <v>15463</v>
      </c>
      <c r="GO253" s="6" t="n">
        <v>4993</v>
      </c>
      <c r="GP253" s="6" t="n">
        <v>69</v>
      </c>
      <c r="GQ253" s="6" t="n">
        <v>38</v>
      </c>
      <c r="GR253" s="6" t="n">
        <v>0</v>
      </c>
      <c r="GS253" s="6" t="n">
        <v>4777</v>
      </c>
      <c r="GT253" s="6" t="n">
        <v>72162</v>
      </c>
      <c r="GU253" s="6" t="n">
        <v>49589</v>
      </c>
      <c r="GV253" s="6" t="n">
        <v>36936</v>
      </c>
      <c r="GW253" s="6" t="n">
        <v>22046</v>
      </c>
      <c r="GX253" s="6" t="n">
        <v>7320</v>
      </c>
      <c r="GY253" s="6" t="n">
        <v>12653</v>
      </c>
      <c r="GZ253" s="6" t="n">
        <v>288</v>
      </c>
      <c r="HA253" s="6" t="n">
        <v>22285</v>
      </c>
      <c r="HB253" s="6" t="n">
        <v>0</v>
      </c>
      <c r="HC253" s="6" t="n">
        <v>7081</v>
      </c>
      <c r="HD253" s="6" t="n">
        <v>42713</v>
      </c>
      <c r="HE253" s="6" t="n">
        <v>20308</v>
      </c>
      <c r="HF253" s="6" t="n">
        <v>19056</v>
      </c>
      <c r="HG253" s="6" t="n">
        <v>18254</v>
      </c>
      <c r="HH253" s="6" t="n">
        <v>50</v>
      </c>
      <c r="HI253" s="6" t="n">
        <v>1252</v>
      </c>
      <c r="HJ253" s="6" t="n">
        <v>120</v>
      </c>
      <c r="HK253" s="6" t="n">
        <v>22285</v>
      </c>
      <c r="HL253" s="6" t="n">
        <v>0</v>
      </c>
      <c r="HM253" s="6" t="n">
        <v>0</v>
      </c>
      <c r="HN253" s="6" t="n">
        <v>126492</v>
      </c>
      <c r="HO253" s="6" t="n">
        <v>124520</v>
      </c>
      <c r="HP253" s="6" t="n">
        <v>123457</v>
      </c>
      <c r="HQ253" s="6" t="n">
        <v>95445</v>
      </c>
      <c r="HR253" s="6" t="n">
        <v>6632</v>
      </c>
      <c r="HS253" s="6" t="n">
        <v>19158</v>
      </c>
      <c r="HT253" s="6" t="n">
        <v>2222</v>
      </c>
      <c r="HU253" s="6" t="n">
        <v>1063</v>
      </c>
      <c r="HV253" s="6" t="n">
        <v>1971</v>
      </c>
      <c r="HW253" s="6" t="n">
        <v>1</v>
      </c>
      <c r="HX253" s="6" t="n">
        <v>293870</v>
      </c>
      <c r="HY253" s="6" t="n">
        <v>290739</v>
      </c>
      <c r="HZ253" s="6" t="n">
        <v>288392</v>
      </c>
      <c r="IA253" s="6" t="n">
        <v>231338</v>
      </c>
      <c r="IB253" s="6" t="n">
        <v>14022</v>
      </c>
      <c r="IC253" s="6" t="n">
        <v>38784</v>
      </c>
      <c r="ID253" s="6" t="n">
        <v>4248</v>
      </c>
      <c r="IE253" s="6" t="n">
        <v>2347</v>
      </c>
      <c r="IF253" s="6" t="n">
        <v>3130</v>
      </c>
      <c r="IG253" s="6" t="n">
        <v>1</v>
      </c>
      <c r="IH253" s="6" t="n">
        <v>2.32322992758435</v>
      </c>
      <c r="II253" s="6" t="n">
        <v>2.33487793125602</v>
      </c>
      <c r="IJ253" s="6" t="n">
        <v>2.33597122884891</v>
      </c>
      <c r="IK253" s="6" t="n">
        <v>2.42378333071402</v>
      </c>
      <c r="IL253" s="6" t="n">
        <v>2.1142943305187</v>
      </c>
      <c r="IM253" s="6" t="n">
        <v>2.02442843720639</v>
      </c>
      <c r="IN253" s="6" t="n">
        <v>1.91179117911791</v>
      </c>
      <c r="IO253" s="6" t="n">
        <v>2.20790216368768</v>
      </c>
      <c r="IP253" s="6" t="n">
        <v>1.58802638254693</v>
      </c>
      <c r="IQ253" s="6" t="n">
        <v>1</v>
      </c>
      <c r="IR253" s="6" t="n">
        <v>123457</v>
      </c>
      <c r="IS253" s="6" t="n">
        <v>101447</v>
      </c>
      <c r="IT253" s="6" t="n">
        <v>4986</v>
      </c>
      <c r="IU253" s="6" t="n">
        <v>16779</v>
      </c>
      <c r="IV253" s="6" t="n">
        <v>6080</v>
      </c>
      <c r="IW253" s="6" t="n">
        <v>8926</v>
      </c>
      <c r="IX253" s="6" t="n">
        <v>1441</v>
      </c>
      <c r="IY253" s="6" t="n">
        <v>332</v>
      </c>
      <c r="IZ253" s="6" t="n">
        <v>245</v>
      </c>
      <c r="JA253" s="6" t="n">
        <v>288392</v>
      </c>
      <c r="JB253" s="6" t="n">
        <v>245426</v>
      </c>
      <c r="JC253" s="6" t="n">
        <v>9406</v>
      </c>
      <c r="JD253" s="6" t="n">
        <v>32985</v>
      </c>
      <c r="JE253" s="6" t="n">
        <v>11298</v>
      </c>
      <c r="JF253" s="6" t="n">
        <v>17899</v>
      </c>
      <c r="JG253" s="6" t="n">
        <v>3003</v>
      </c>
      <c r="JH253" s="6" t="n">
        <v>785</v>
      </c>
      <c r="JI253" s="6" t="n">
        <v>575</v>
      </c>
      <c r="JJ253" s="6" t="n">
        <v>2.33597122884891</v>
      </c>
      <c r="JK253" s="6" t="n">
        <v>2.4192534032549</v>
      </c>
      <c r="JL253" s="6" t="n">
        <v>1.88648215002006</v>
      </c>
      <c r="JM253" s="6" t="n">
        <v>1.96585016985518</v>
      </c>
      <c r="JN253" s="6" t="n">
        <v>1.85822368421053</v>
      </c>
      <c r="JO253" s="6" t="n">
        <v>2.00526551646874</v>
      </c>
      <c r="JP253" s="6" t="n">
        <v>2.08396946564885</v>
      </c>
      <c r="JQ253" s="6" t="n">
        <v>2.3644578313253</v>
      </c>
      <c r="JR253" s="6" t="n">
        <v>2.3469387755102</v>
      </c>
      <c r="JS253" s="6" t="n">
        <v>269380</v>
      </c>
      <c r="JT253" s="6" t="n">
        <v>150092</v>
      </c>
      <c r="JU253" s="6" t="n">
        <v>117588</v>
      </c>
      <c r="JV253" s="6" t="n">
        <v>1700</v>
      </c>
      <c r="JW253" s="6" t="n">
        <v>124097</v>
      </c>
      <c r="JX253" s="6" t="n">
        <v>81693</v>
      </c>
      <c r="JY253" s="6" t="n">
        <v>41542</v>
      </c>
      <c r="JZ253" s="6" t="n">
        <v>862</v>
      </c>
      <c r="KA253" s="6" t="n">
        <v>145283</v>
      </c>
      <c r="KB253" s="6" t="n">
        <v>68399</v>
      </c>
      <c r="KC253" s="6" t="n">
        <v>76046</v>
      </c>
      <c r="KD253" s="6" t="n">
        <v>838</v>
      </c>
      <c r="KE253" s="6" t="n">
        <v>144364</v>
      </c>
      <c r="KF253" s="6" t="n">
        <v>104268</v>
      </c>
      <c r="KG253" s="6" t="n">
        <v>23876</v>
      </c>
      <c r="KH253" s="6" t="n">
        <v>13779</v>
      </c>
      <c r="KI253" s="6" t="n">
        <v>2441</v>
      </c>
      <c r="KJ253" s="6" t="n">
        <v>77674</v>
      </c>
      <c r="KK253" s="6" t="n">
        <v>53766</v>
      </c>
      <c r="KL253" s="6" t="n">
        <v>19474</v>
      </c>
      <c r="KM253" s="6" t="n">
        <v>2977</v>
      </c>
      <c r="KN253" s="6" t="n">
        <v>1457</v>
      </c>
      <c r="KO253" s="6" t="n">
        <v>66690</v>
      </c>
      <c r="KP253" s="6" t="n">
        <v>50502</v>
      </c>
      <c r="KQ253" s="6" t="n">
        <v>4402</v>
      </c>
      <c r="KR253" s="6" t="n">
        <v>10802</v>
      </c>
      <c r="KS253" s="6" t="n">
        <v>984</v>
      </c>
      <c r="KT253" s="6" t="n">
        <v>144364</v>
      </c>
      <c r="KU253" s="6" t="n">
        <v>21962</v>
      </c>
      <c r="KV253" s="6" t="n">
        <v>21007</v>
      </c>
      <c r="KW253" s="6" t="n">
        <v>4626</v>
      </c>
      <c r="KX253" s="6" t="n">
        <v>26</v>
      </c>
      <c r="KY253" s="6" t="n">
        <v>11489</v>
      </c>
      <c r="KZ253" s="6" t="n">
        <v>14973</v>
      </c>
      <c r="LA253" s="6" t="n">
        <v>1038</v>
      </c>
      <c r="LB253" s="6" t="n">
        <v>614</v>
      </c>
      <c r="LC253" s="6" t="n">
        <v>5638</v>
      </c>
      <c r="LD253" s="6" t="n">
        <v>20342</v>
      </c>
      <c r="LE253" s="6" t="n">
        <v>2205</v>
      </c>
      <c r="LF253" s="6" t="n">
        <v>970</v>
      </c>
      <c r="LG253" s="6" t="n">
        <v>2375</v>
      </c>
      <c r="LH253" s="6" t="n">
        <v>6201</v>
      </c>
      <c r="LI253" s="6" t="n">
        <v>4511</v>
      </c>
      <c r="LJ253" s="6" t="n">
        <v>6076</v>
      </c>
      <c r="LK253" s="6" t="n">
        <v>22029</v>
      </c>
      <c r="LL253" s="6" t="n">
        <v>3336</v>
      </c>
      <c r="LM253" s="6" t="n">
        <v>6738</v>
      </c>
      <c r="LN253" s="6" t="n">
        <v>5620</v>
      </c>
      <c r="LO253" s="6" t="n">
        <v>3595</v>
      </c>
      <c r="LP253" s="6" t="n">
        <v>77674</v>
      </c>
      <c r="LQ253" s="6" t="n">
        <v>13089</v>
      </c>
      <c r="LR253" s="6" t="n">
        <v>12265</v>
      </c>
      <c r="LS253" s="6" t="n">
        <v>3341</v>
      </c>
      <c r="LT253" s="6" t="n">
        <v>22</v>
      </c>
      <c r="LU253" s="6" t="n">
        <v>9980</v>
      </c>
      <c r="LV253" s="6" t="n">
        <v>8492</v>
      </c>
      <c r="LW253" s="6" t="n">
        <v>949</v>
      </c>
      <c r="LX253" s="6" t="n">
        <v>428</v>
      </c>
      <c r="LY253" s="6" t="n">
        <v>4854</v>
      </c>
      <c r="LZ253" s="6" t="n">
        <v>9604</v>
      </c>
      <c r="MA253" s="6" t="n">
        <v>823</v>
      </c>
      <c r="MB253" s="6" t="n">
        <v>543</v>
      </c>
      <c r="MC253" s="6" t="n">
        <v>1604</v>
      </c>
      <c r="MD253" s="6" t="n">
        <v>2014</v>
      </c>
      <c r="ME253" s="6" t="n">
        <v>1828</v>
      </c>
      <c r="MF253" s="6" t="n">
        <v>2558</v>
      </c>
      <c r="MG253" s="6" t="n">
        <v>5040</v>
      </c>
      <c r="MH253" s="6" t="n">
        <v>2087</v>
      </c>
      <c r="MI253" s="6" t="n">
        <v>4427</v>
      </c>
      <c r="MJ253" s="6" t="n">
        <v>3949</v>
      </c>
      <c r="MK253" s="6" t="n">
        <v>2042</v>
      </c>
      <c r="ML253" s="6" t="n">
        <v>66690</v>
      </c>
      <c r="MM253" s="6" t="n">
        <v>8873</v>
      </c>
      <c r="MN253" s="6" t="n">
        <v>8742</v>
      </c>
      <c r="MO253" s="6" t="n">
        <v>1285</v>
      </c>
      <c r="MP253" s="6" t="n">
        <v>4</v>
      </c>
      <c r="MQ253" s="6" t="n">
        <v>1509</v>
      </c>
      <c r="MR253" s="6" t="n">
        <v>6481</v>
      </c>
      <c r="MS253" s="6" t="n">
        <v>89</v>
      </c>
      <c r="MT253" s="6" t="n">
        <v>186</v>
      </c>
      <c r="MU253" s="6" t="n">
        <v>784</v>
      </c>
      <c r="MV253" s="6" t="n">
        <v>10738</v>
      </c>
      <c r="MW253" s="6" t="n">
        <v>1382</v>
      </c>
      <c r="MX253" s="6" t="n">
        <v>427</v>
      </c>
      <c r="MY253" s="6" t="n">
        <v>771</v>
      </c>
      <c r="MZ253" s="6" t="n">
        <v>4187</v>
      </c>
      <c r="NA253" s="6" t="n">
        <v>2683</v>
      </c>
      <c r="NB253" s="6" t="n">
        <v>3518</v>
      </c>
      <c r="NC253" s="6" t="n">
        <v>16989</v>
      </c>
      <c r="ND253" s="6" t="n">
        <v>1249</v>
      </c>
      <c r="NE253" s="6" t="n">
        <v>2311</v>
      </c>
      <c r="NF253" s="6" t="n">
        <v>1671</v>
      </c>
      <c r="NG253" s="6" t="n">
        <v>1553</v>
      </c>
      <c r="NH253" s="6" t="n">
        <v>144364</v>
      </c>
      <c r="NI253" s="6" t="n">
        <v>2878</v>
      </c>
      <c r="NJ253" s="6" t="n">
        <v>18667</v>
      </c>
      <c r="NK253" s="6" t="n">
        <v>20525</v>
      </c>
      <c r="NL253" s="6" t="n">
        <v>14180</v>
      </c>
      <c r="NM253" s="6" t="n">
        <v>18161</v>
      </c>
      <c r="NN253" s="6" t="n">
        <v>2089</v>
      </c>
      <c r="NO253" s="6" t="n">
        <v>25322</v>
      </c>
      <c r="NP253" s="6" t="n">
        <v>16423</v>
      </c>
      <c r="NQ253" s="6" t="n">
        <v>5651</v>
      </c>
      <c r="NR253" s="6" t="n">
        <v>7621</v>
      </c>
      <c r="NS253" s="6" t="n">
        <v>9306</v>
      </c>
      <c r="NT253" s="6" t="n">
        <v>3541</v>
      </c>
      <c r="NU253" s="6" t="n">
        <v>77674</v>
      </c>
      <c r="NV253" s="6" t="n">
        <v>2384</v>
      </c>
      <c r="NW253" s="6" t="n">
        <v>7670</v>
      </c>
      <c r="NX253" s="6" t="n">
        <v>7499</v>
      </c>
      <c r="NY253" s="6" t="n">
        <v>7171</v>
      </c>
      <c r="NZ253" s="6" t="n">
        <v>4839</v>
      </c>
      <c r="OA253" s="6" t="n">
        <v>2016</v>
      </c>
      <c r="OB253" s="6" t="n">
        <v>15898</v>
      </c>
      <c r="OC253" s="6" t="n">
        <v>10299</v>
      </c>
      <c r="OD253" s="6" t="n">
        <v>5526</v>
      </c>
      <c r="OE253" s="6" t="n">
        <v>7486</v>
      </c>
      <c r="OF253" s="6" t="n">
        <v>4843</v>
      </c>
      <c r="OG253" s="6" t="n">
        <v>2043</v>
      </c>
      <c r="OH253" s="6" t="n">
        <v>66690</v>
      </c>
      <c r="OI253" s="6" t="n">
        <v>494</v>
      </c>
      <c r="OJ253" s="6" t="n">
        <v>10997</v>
      </c>
      <c r="OK253" s="6" t="n">
        <v>13026</v>
      </c>
      <c r="OL253" s="6" t="n">
        <v>7009</v>
      </c>
      <c r="OM253" s="6" t="n">
        <v>13322</v>
      </c>
      <c r="ON253" s="6" t="n">
        <v>73</v>
      </c>
      <c r="OO253" s="6" t="n">
        <v>9424</v>
      </c>
      <c r="OP253" s="6" t="n">
        <v>6124</v>
      </c>
      <c r="OQ253" s="6" t="n">
        <v>125</v>
      </c>
      <c r="OR253" s="6" t="n">
        <v>135</v>
      </c>
      <c r="OS253" s="6" t="n">
        <v>4463</v>
      </c>
      <c r="OT253" s="6" t="n">
        <v>1498</v>
      </c>
      <c r="OU253" s="6" t="n">
        <v>303742</v>
      </c>
      <c r="OV253" s="6" t="n">
        <v>53683</v>
      </c>
      <c r="OW253" s="6" t="n">
        <v>13578</v>
      </c>
      <c r="OX253" s="6" t="n">
        <v>36989</v>
      </c>
      <c r="OY253" s="6" t="n">
        <v>30986</v>
      </c>
      <c r="OZ253" s="6" t="n">
        <v>46336</v>
      </c>
      <c r="PA253" s="6" t="n">
        <v>118461</v>
      </c>
      <c r="PB253" s="6" t="n">
        <v>3709</v>
      </c>
      <c r="PC253" s="6" t="n">
        <v>142001</v>
      </c>
      <c r="PD253" s="6" t="n">
        <v>36080</v>
      </c>
      <c r="PE253" s="6" t="n">
        <v>6290</v>
      </c>
      <c r="PF253" s="6" t="n">
        <v>17356</v>
      </c>
      <c r="PG253" s="6" t="n">
        <v>14376</v>
      </c>
      <c r="PH253" s="6" t="n">
        <v>21040</v>
      </c>
      <c r="PI253" s="6" t="n">
        <v>44803</v>
      </c>
      <c r="PJ253" s="6" t="n">
        <v>2056</v>
      </c>
      <c r="PK253" s="6" t="n">
        <v>161741</v>
      </c>
      <c r="PL253" s="6" t="n">
        <v>17603</v>
      </c>
      <c r="PM253" s="6" t="n">
        <v>7288</v>
      </c>
      <c r="PN253" s="6" t="n">
        <v>19633</v>
      </c>
      <c r="PO253" s="6" t="n">
        <v>16610</v>
      </c>
      <c r="PP253" s="6" t="n">
        <v>25296</v>
      </c>
      <c r="PQ253" s="6" t="n">
        <v>73658</v>
      </c>
      <c r="PR253" s="6" t="n">
        <v>1653</v>
      </c>
      <c r="PS253" s="6" t="n">
        <v>303742</v>
      </c>
      <c r="PT253" s="6" t="n">
        <v>251865</v>
      </c>
      <c r="PU253" s="6" t="n">
        <v>46565</v>
      </c>
      <c r="PV253" s="6" t="n">
        <v>26707</v>
      </c>
      <c r="PW253" s="6" t="n">
        <v>0</v>
      </c>
      <c r="PX253" s="6" t="n">
        <v>13039</v>
      </c>
      <c r="PY253" s="6" t="n">
        <v>6819</v>
      </c>
      <c r="PZ253" s="6" t="n">
        <v>894</v>
      </c>
      <c r="QA253" s="6" t="n">
        <v>96</v>
      </c>
      <c r="QB253" s="6" t="n">
        <v>4322</v>
      </c>
      <c r="QC253" s="6" t="n">
        <v>142001</v>
      </c>
      <c r="QD253" s="6" t="n">
        <v>117516</v>
      </c>
      <c r="QE253" s="6" t="n">
        <v>21936</v>
      </c>
      <c r="QF253" s="6" t="n">
        <v>11695</v>
      </c>
      <c r="QG253" s="6" t="n">
        <v>0</v>
      </c>
      <c r="QH253" s="6" t="n">
        <v>6353</v>
      </c>
      <c r="QI253" s="6" t="n">
        <v>3888</v>
      </c>
      <c r="QJ253" s="6" t="n">
        <v>175</v>
      </c>
      <c r="QK253" s="6" t="n">
        <v>52</v>
      </c>
      <c r="QL253" s="6" t="n">
        <v>2322</v>
      </c>
      <c r="QM253" s="6" t="n">
        <v>161741</v>
      </c>
      <c r="QN253" s="6" t="n">
        <v>134349</v>
      </c>
      <c r="QO253" s="6" t="n">
        <v>24629</v>
      </c>
      <c r="QP253" s="6" t="n">
        <v>15012</v>
      </c>
      <c r="QQ253" s="6" t="n">
        <v>0</v>
      </c>
      <c r="QR253" s="6" t="n">
        <v>6686</v>
      </c>
      <c r="QS253" s="6" t="n">
        <v>2931</v>
      </c>
      <c r="QT253" s="6" t="n">
        <v>719</v>
      </c>
      <c r="QU253" s="6" t="n">
        <v>44</v>
      </c>
      <c r="QV253" s="6" t="n">
        <v>2000</v>
      </c>
    </row>
    <row r="254" customFormat="false" ht="15.65" hidden="false" customHeight="false" outlineLevel="0" collapsed="false">
      <c r="A254" s="7" t="n">
        <v>3901</v>
      </c>
      <c r="B254" s="7" t="n">
        <v>39</v>
      </c>
      <c r="C254" s="7" t="n">
        <v>1</v>
      </c>
      <c r="D254" s="7" t="s">
        <v>716</v>
      </c>
      <c r="E254" s="7" t="n">
        <v>147290</v>
      </c>
      <c r="F254" s="7" t="n">
        <v>171581</v>
      </c>
      <c r="G254" s="7" t="n">
        <v>318871</v>
      </c>
      <c r="H254" s="7" t="n">
        <v>71082</v>
      </c>
      <c r="I254" s="7" t="n">
        <v>84255</v>
      </c>
      <c r="J254" s="7" t="n">
        <v>155337</v>
      </c>
      <c r="K254" s="7" t="n">
        <v>48.26</v>
      </c>
      <c r="L254" s="7" t="n">
        <v>49.11</v>
      </c>
      <c r="M254" s="7" t="n">
        <v>48.71</v>
      </c>
      <c r="N254" s="9" t="n">
        <v>376297</v>
      </c>
      <c r="O254" s="10" t="n">
        <v>377730</v>
      </c>
      <c r="P254" s="11" t="n">
        <v>1433</v>
      </c>
      <c r="Q254" s="12" t="n">
        <f aca="false">+O254-P254</f>
        <v>376297</v>
      </c>
      <c r="R254" s="9" t="n">
        <f aca="false">+Q254-N254</f>
        <v>0</v>
      </c>
      <c r="S254" s="10" t="n">
        <v>391035</v>
      </c>
      <c r="T254" s="11" t="n">
        <v>1451</v>
      </c>
      <c r="U254" s="12" t="n">
        <f aca="false">+S254-T254</f>
        <v>389584</v>
      </c>
      <c r="V254" s="7" t="n">
        <f aca="false">+O254-S254</f>
        <v>-13305</v>
      </c>
      <c r="W254" s="7" t="n">
        <f aca="false">+V254/S254*100</f>
        <v>-3.40250872684031</v>
      </c>
      <c r="X254" s="7" t="n">
        <v>2886.31</v>
      </c>
      <c r="Y254" s="7" t="n">
        <f aca="false">+O254/X254</f>
        <v>130.869518520187</v>
      </c>
      <c r="Z254" s="6" t="n">
        <v>377730</v>
      </c>
      <c r="AA254" s="6" t="n">
        <v>176943</v>
      </c>
      <c r="AB254" s="6" t="n">
        <v>200787</v>
      </c>
      <c r="AC254" s="6" t="n">
        <v>168038</v>
      </c>
      <c r="AD254" s="6" t="n">
        <v>377730</v>
      </c>
      <c r="AE254" s="6" t="n">
        <v>13887</v>
      </c>
      <c r="AF254" s="6" t="n">
        <v>14928</v>
      </c>
      <c r="AG254" s="6" t="n">
        <v>15879</v>
      </c>
      <c r="AH254" s="6" t="n">
        <v>17347</v>
      </c>
      <c r="AI254" s="6" t="n">
        <v>15014</v>
      </c>
      <c r="AJ254" s="6" t="n">
        <v>15879</v>
      </c>
      <c r="AK254" s="6" t="n">
        <v>19457</v>
      </c>
      <c r="AL254" s="6" t="n">
        <v>23257</v>
      </c>
      <c r="AM254" s="6" t="n">
        <v>26704</v>
      </c>
      <c r="AN254" s="6" t="n">
        <v>22296</v>
      </c>
      <c r="AO254" s="6" t="n">
        <v>22974</v>
      </c>
      <c r="AP254" s="6" t="n">
        <v>23293</v>
      </c>
      <c r="AQ254" s="6" t="n">
        <v>26672</v>
      </c>
      <c r="AR254" s="6" t="n">
        <v>31927</v>
      </c>
      <c r="AS254" s="6" t="n">
        <v>24336</v>
      </c>
      <c r="AT254" s="6" t="n">
        <v>19968</v>
      </c>
      <c r="AU254" s="6" t="n">
        <v>18412</v>
      </c>
      <c r="AV254" s="6" t="n">
        <v>13082</v>
      </c>
      <c r="AW254" s="6" t="n">
        <v>6053</v>
      </c>
      <c r="AX254" s="6" t="n">
        <v>1640</v>
      </c>
      <c r="AY254" s="6" t="n">
        <v>292</v>
      </c>
      <c r="AZ254" s="6" t="n">
        <v>4433</v>
      </c>
      <c r="BA254" s="6" t="n">
        <v>18020304</v>
      </c>
      <c r="BB254" s="6" t="n">
        <v>48.2733694618494</v>
      </c>
      <c r="BC254" s="6" t="n">
        <v>44694</v>
      </c>
      <c r="BD254" s="6" t="n">
        <v>212893</v>
      </c>
      <c r="BE254" s="6" t="n">
        <v>115710</v>
      </c>
      <c r="BF254" s="6" t="n">
        <v>59447</v>
      </c>
      <c r="BG254" s="6" t="n">
        <v>21067</v>
      </c>
      <c r="BH254" s="6" t="n">
        <v>1433</v>
      </c>
      <c r="BI254" s="6" t="n">
        <v>176943</v>
      </c>
      <c r="BJ254" s="6" t="n">
        <v>6986</v>
      </c>
      <c r="BK254" s="6" t="n">
        <v>7636</v>
      </c>
      <c r="BL254" s="6" t="n">
        <v>8012</v>
      </c>
      <c r="BM254" s="6" t="n">
        <v>8944</v>
      </c>
      <c r="BN254" s="6" t="n">
        <v>7700</v>
      </c>
      <c r="BO254" s="6" t="n">
        <v>7712</v>
      </c>
      <c r="BP254" s="6" t="n">
        <v>9506</v>
      </c>
      <c r="BQ254" s="6" t="n">
        <v>11479</v>
      </c>
      <c r="BR254" s="6" t="n">
        <v>13114</v>
      </c>
      <c r="BS254" s="6" t="n">
        <v>10677</v>
      </c>
      <c r="BT254" s="6" t="n">
        <v>11145</v>
      </c>
      <c r="BU254" s="6" t="n">
        <v>11275</v>
      </c>
      <c r="BV254" s="6" t="n">
        <v>12819</v>
      </c>
      <c r="BW254" s="6" t="n">
        <v>15286</v>
      </c>
      <c r="BX254" s="6" t="n">
        <v>10891</v>
      </c>
      <c r="BY254" s="6" t="n">
        <v>8346</v>
      </c>
      <c r="BZ254" s="6" t="n">
        <v>6967</v>
      </c>
      <c r="CA254" s="6" t="n">
        <v>4101</v>
      </c>
      <c r="CB254" s="6" t="n">
        <v>1458</v>
      </c>
      <c r="CC254" s="6" t="n">
        <v>282</v>
      </c>
      <c r="CD254" s="6" t="n">
        <v>41</v>
      </c>
      <c r="CE254" s="6" t="n">
        <v>2566</v>
      </c>
      <c r="CF254" s="6" t="n">
        <v>8032609</v>
      </c>
      <c r="CG254" s="6" t="n">
        <v>46.0646128789921</v>
      </c>
      <c r="CH254" s="6" t="n">
        <v>22634</v>
      </c>
      <c r="CI254" s="6" t="n">
        <v>104371</v>
      </c>
      <c r="CJ254" s="6" t="n">
        <v>47372</v>
      </c>
      <c r="CK254" s="6" t="n">
        <v>21195</v>
      </c>
      <c r="CL254" s="6" t="n">
        <v>5882</v>
      </c>
      <c r="CM254" s="6" t="n">
        <v>678</v>
      </c>
      <c r="CN254" s="6" t="n">
        <v>200787</v>
      </c>
      <c r="CO254" s="6" t="n">
        <v>6901</v>
      </c>
      <c r="CP254" s="6" t="n">
        <v>7292</v>
      </c>
      <c r="CQ254" s="6" t="n">
        <v>7867</v>
      </c>
      <c r="CR254" s="6" t="n">
        <v>8403</v>
      </c>
      <c r="CS254" s="6" t="n">
        <v>7314</v>
      </c>
      <c r="CT254" s="6" t="n">
        <v>8167</v>
      </c>
      <c r="CU254" s="6" t="n">
        <v>9951</v>
      </c>
      <c r="CV254" s="6" t="n">
        <v>11778</v>
      </c>
      <c r="CW254" s="6" t="n">
        <v>13590</v>
      </c>
      <c r="CX254" s="6" t="n">
        <v>11619</v>
      </c>
      <c r="CY254" s="6" t="n">
        <v>11829</v>
      </c>
      <c r="CZ254" s="6" t="n">
        <v>12018</v>
      </c>
      <c r="DA254" s="6" t="n">
        <v>13853</v>
      </c>
      <c r="DB254" s="6" t="n">
        <v>16641</v>
      </c>
      <c r="DC254" s="6" t="n">
        <v>13445</v>
      </c>
      <c r="DD254" s="6" t="n">
        <v>11622</v>
      </c>
      <c r="DE254" s="6" t="n">
        <v>11445</v>
      </c>
      <c r="DF254" s="6" t="n">
        <v>8981</v>
      </c>
      <c r="DG254" s="6" t="n">
        <v>4595</v>
      </c>
      <c r="DH254" s="6" t="n">
        <v>1358</v>
      </c>
      <c r="DI254" s="6" t="n">
        <v>251</v>
      </c>
      <c r="DJ254" s="6" t="n">
        <v>1867</v>
      </c>
      <c r="DK254" s="6" t="n">
        <v>9987695</v>
      </c>
      <c r="DL254" s="6" t="n">
        <v>50.2096068771365</v>
      </c>
      <c r="DM254" s="6" t="n">
        <v>22060</v>
      </c>
      <c r="DN254" s="6" t="n">
        <v>108522</v>
      </c>
      <c r="DO254" s="6" t="n">
        <v>68338</v>
      </c>
      <c r="DP254" s="6" t="n">
        <v>38252</v>
      </c>
      <c r="DQ254" s="6" t="n">
        <v>15185</v>
      </c>
      <c r="DR254" s="6" t="n">
        <v>755</v>
      </c>
      <c r="DS254" s="6" t="n">
        <v>328603</v>
      </c>
      <c r="DT254" s="6" t="n">
        <v>83784</v>
      </c>
      <c r="DU254" s="6" t="n">
        <v>177437</v>
      </c>
      <c r="DV254" s="6" t="n">
        <v>58257</v>
      </c>
      <c r="DW254" s="6" t="n">
        <v>9125</v>
      </c>
      <c r="DX254" s="6" t="n">
        <v>151743</v>
      </c>
      <c r="DY254" s="6" t="n">
        <v>44906</v>
      </c>
      <c r="DZ254" s="6" t="n">
        <v>88497</v>
      </c>
      <c r="EA254" s="6" t="n">
        <v>14097</v>
      </c>
      <c r="EB254" s="6" t="n">
        <v>4243</v>
      </c>
      <c r="EC254" s="6" t="n">
        <v>176860</v>
      </c>
      <c r="ED254" s="6" t="n">
        <v>38878</v>
      </c>
      <c r="EE254" s="6" t="n">
        <v>88940</v>
      </c>
      <c r="EF254" s="6" t="n">
        <v>44160</v>
      </c>
      <c r="EG254" s="6" t="n">
        <v>4882</v>
      </c>
      <c r="EH254" s="6" t="n">
        <v>168038</v>
      </c>
      <c r="EI254" s="6" t="n">
        <v>377730</v>
      </c>
      <c r="EJ254" s="6" t="n">
        <v>167614</v>
      </c>
      <c r="EK254" s="6" t="n">
        <v>64113</v>
      </c>
      <c r="EL254" s="6" t="n">
        <v>49268</v>
      </c>
      <c r="EM254" s="6" t="n">
        <v>27495</v>
      </c>
      <c r="EN254" s="6" t="n">
        <v>18423</v>
      </c>
      <c r="EO254" s="6" t="n">
        <v>6009</v>
      </c>
      <c r="EP254" s="6" t="n">
        <v>1653</v>
      </c>
      <c r="EQ254" s="6" t="n">
        <v>653</v>
      </c>
      <c r="ER254" s="6" t="n">
        <v>363590</v>
      </c>
      <c r="ES254" s="6" t="n">
        <v>2.16921020917107</v>
      </c>
      <c r="ET254" s="6" t="n">
        <v>424</v>
      </c>
      <c r="EU254" s="6" t="n">
        <v>14140</v>
      </c>
      <c r="EV254" s="6" t="n">
        <v>167614</v>
      </c>
      <c r="EW254" s="6" t="n">
        <v>102036</v>
      </c>
      <c r="EX254" s="6" t="n">
        <v>90286</v>
      </c>
      <c r="EY254" s="6" t="n">
        <v>33978</v>
      </c>
      <c r="EZ254" s="6" t="n">
        <v>38776</v>
      </c>
      <c r="FA254" s="6" t="n">
        <v>11750</v>
      </c>
      <c r="FB254" s="6" t="n">
        <v>1331</v>
      </c>
      <c r="FC254" s="6" t="n">
        <v>64113</v>
      </c>
      <c r="FD254" s="6" t="n">
        <v>134</v>
      </c>
      <c r="FE254" s="6" t="n">
        <v>6753</v>
      </c>
      <c r="FF254" s="6" t="n">
        <v>363590</v>
      </c>
      <c r="FG254" s="6" t="n">
        <v>295723</v>
      </c>
      <c r="FH254" s="6" t="n">
        <v>249492</v>
      </c>
      <c r="FI254" s="6" t="n">
        <v>67956</v>
      </c>
      <c r="FJ254" s="6" t="n">
        <v>140675</v>
      </c>
      <c r="FK254" s="6" t="n">
        <v>46231</v>
      </c>
      <c r="FL254" s="6" t="n">
        <v>3393</v>
      </c>
      <c r="FM254" s="6" t="n">
        <v>64113</v>
      </c>
      <c r="FN254" s="6" t="n">
        <v>361</v>
      </c>
      <c r="FO254" s="6" t="n">
        <v>31821</v>
      </c>
      <c r="FP254" s="6" t="n">
        <v>2.16921020917107</v>
      </c>
      <c r="FQ254" s="6" t="n">
        <v>2.89822219608766</v>
      </c>
      <c r="FR254" s="6" t="n">
        <v>2.76335201470881</v>
      </c>
      <c r="FS254" s="6" t="n">
        <v>2</v>
      </c>
      <c r="FT254" s="6" t="n">
        <v>3.62788838456777</v>
      </c>
      <c r="FU254" s="6" t="n">
        <v>3.93455319148936</v>
      </c>
      <c r="FV254" s="6" t="n">
        <v>2.54921111945905</v>
      </c>
      <c r="FW254" s="6" t="n">
        <v>1</v>
      </c>
      <c r="FX254" s="6" t="n">
        <v>2.69402985074627</v>
      </c>
      <c r="FY254" s="6" t="n">
        <v>4.71212794313638</v>
      </c>
      <c r="FZ254" s="6" t="n">
        <v>12725</v>
      </c>
      <c r="GA254" s="6" t="n">
        <v>12668</v>
      </c>
      <c r="GB254" s="6" t="n">
        <v>11292</v>
      </c>
      <c r="GC254" s="6" t="n">
        <v>0</v>
      </c>
      <c r="GD254" s="6" t="n">
        <v>10341</v>
      </c>
      <c r="GE254" s="6" t="n">
        <v>1376</v>
      </c>
      <c r="GF254" s="6" t="n">
        <v>57</v>
      </c>
      <c r="GG254" s="6" t="n">
        <v>0</v>
      </c>
      <c r="GH254" s="6" t="n">
        <v>0</v>
      </c>
      <c r="GI254" s="6" t="n">
        <v>1315</v>
      </c>
      <c r="GJ254" s="6" t="n">
        <v>31948</v>
      </c>
      <c r="GK254" s="6" t="n">
        <v>31534</v>
      </c>
      <c r="GL254" s="6" t="n">
        <v>27496</v>
      </c>
      <c r="GM254" s="6" t="n">
        <v>1</v>
      </c>
      <c r="GN254" s="6" t="n">
        <v>22652</v>
      </c>
      <c r="GO254" s="6" t="n">
        <v>4038</v>
      </c>
      <c r="GP254" s="6" t="n">
        <v>177</v>
      </c>
      <c r="GQ254" s="6" t="n">
        <v>237</v>
      </c>
      <c r="GR254" s="6" t="n">
        <v>0</v>
      </c>
      <c r="GS254" s="6" t="n">
        <v>3740</v>
      </c>
      <c r="GT254" s="6" t="n">
        <v>74972</v>
      </c>
      <c r="GU254" s="6" t="n">
        <v>48069</v>
      </c>
      <c r="GV254" s="6" t="n">
        <v>38209</v>
      </c>
      <c r="GW254" s="6" t="n">
        <v>21278</v>
      </c>
      <c r="GX254" s="6" t="n">
        <v>8417</v>
      </c>
      <c r="GY254" s="6" t="n">
        <v>9860</v>
      </c>
      <c r="GZ254" s="6" t="n">
        <v>453</v>
      </c>
      <c r="HA254" s="6" t="n">
        <v>26450</v>
      </c>
      <c r="HB254" s="6" t="n">
        <v>0</v>
      </c>
      <c r="HC254" s="6" t="n">
        <v>5923</v>
      </c>
      <c r="HD254" s="6" t="n">
        <v>45983</v>
      </c>
      <c r="HE254" s="6" t="n">
        <v>19363</v>
      </c>
      <c r="HF254" s="6" t="n">
        <v>18378</v>
      </c>
      <c r="HG254" s="6" t="n">
        <v>17451</v>
      </c>
      <c r="HH254" s="6" t="n">
        <v>49</v>
      </c>
      <c r="HI254" s="6" t="n">
        <v>985</v>
      </c>
      <c r="HJ254" s="6" t="n">
        <v>170</v>
      </c>
      <c r="HK254" s="6" t="n">
        <v>26450</v>
      </c>
      <c r="HL254" s="6" t="n">
        <v>0</v>
      </c>
      <c r="HM254" s="6" t="n">
        <v>0</v>
      </c>
      <c r="HN254" s="6" t="n">
        <v>167614</v>
      </c>
      <c r="HO254" s="6" t="n">
        <v>166231</v>
      </c>
      <c r="HP254" s="6" t="n">
        <v>164109</v>
      </c>
      <c r="HQ254" s="6" t="n">
        <v>105374</v>
      </c>
      <c r="HR254" s="6" t="n">
        <v>6820</v>
      </c>
      <c r="HS254" s="6" t="n">
        <v>47728</v>
      </c>
      <c r="HT254" s="6" t="n">
        <v>4187</v>
      </c>
      <c r="HU254" s="6" t="n">
        <v>2122</v>
      </c>
      <c r="HV254" s="6" t="n">
        <v>1383</v>
      </c>
      <c r="HW254" s="6" t="n">
        <v>0</v>
      </c>
      <c r="HX254" s="6" t="n">
        <v>363590</v>
      </c>
      <c r="HY254" s="6" t="n">
        <v>360975</v>
      </c>
      <c r="HZ254" s="6" t="n">
        <v>356856</v>
      </c>
      <c r="IA254" s="6" t="n">
        <v>253047</v>
      </c>
      <c r="IB254" s="6" t="n">
        <v>14384</v>
      </c>
      <c r="IC254" s="6" t="n">
        <v>81319</v>
      </c>
      <c r="ID254" s="6" t="n">
        <v>8106</v>
      </c>
      <c r="IE254" s="6" t="n">
        <v>4119</v>
      </c>
      <c r="IF254" s="6" t="n">
        <v>2615</v>
      </c>
      <c r="IG254" s="6" t="n">
        <v>0</v>
      </c>
      <c r="IH254" s="6" t="n">
        <v>2.16921020917107</v>
      </c>
      <c r="II254" s="6" t="n">
        <v>2.171526369931</v>
      </c>
      <c r="IJ254" s="6" t="n">
        <v>2.17450596859404</v>
      </c>
      <c r="IK254" s="6" t="n">
        <v>2.40141780704918</v>
      </c>
      <c r="IL254" s="6" t="n">
        <v>2.10909090909091</v>
      </c>
      <c r="IM254" s="6" t="n">
        <v>1.70380070398927</v>
      </c>
      <c r="IN254" s="6" t="n">
        <v>1.93599235729639</v>
      </c>
      <c r="IO254" s="6" t="n">
        <v>1.94109330819981</v>
      </c>
      <c r="IP254" s="6" t="n">
        <v>1.89081706435286</v>
      </c>
      <c r="IQ254" s="6" t="n">
        <v>0</v>
      </c>
      <c r="IR254" s="6" t="n">
        <v>164109</v>
      </c>
      <c r="IS254" s="6" t="n">
        <v>106204</v>
      </c>
      <c r="IT254" s="6" t="n">
        <v>4314</v>
      </c>
      <c r="IU254" s="6" t="n">
        <v>53323</v>
      </c>
      <c r="IV254" s="6" t="n">
        <v>13839</v>
      </c>
      <c r="IW254" s="6" t="n">
        <v>24923</v>
      </c>
      <c r="IX254" s="6" t="n">
        <v>9794</v>
      </c>
      <c r="IY254" s="6" t="n">
        <v>4767</v>
      </c>
      <c r="IZ254" s="6" t="n">
        <v>268</v>
      </c>
      <c r="JA254" s="6" t="n">
        <v>356856</v>
      </c>
      <c r="JB254" s="6" t="n">
        <v>255812</v>
      </c>
      <c r="JC254" s="6" t="n">
        <v>8250</v>
      </c>
      <c r="JD254" s="6" t="n">
        <v>92215</v>
      </c>
      <c r="JE254" s="6" t="n">
        <v>24347</v>
      </c>
      <c r="JF254" s="6" t="n">
        <v>40118</v>
      </c>
      <c r="JG254" s="6" t="n">
        <v>17873</v>
      </c>
      <c r="JH254" s="6" t="n">
        <v>9877</v>
      </c>
      <c r="JI254" s="6" t="n">
        <v>579</v>
      </c>
      <c r="JJ254" s="6" t="n">
        <v>2.17450596859404</v>
      </c>
      <c r="JK254" s="6" t="n">
        <v>2.40868517193326</v>
      </c>
      <c r="JL254" s="6" t="n">
        <v>1.91237830319889</v>
      </c>
      <c r="JM254" s="6" t="n">
        <v>1.72936631472348</v>
      </c>
      <c r="JN254" s="6" t="n">
        <v>1.75930341787701</v>
      </c>
      <c r="JO254" s="6" t="n">
        <v>1.60967780764755</v>
      </c>
      <c r="JP254" s="6" t="n">
        <v>1.824892791505</v>
      </c>
      <c r="JQ254" s="6" t="n">
        <v>2.071953010279</v>
      </c>
      <c r="JR254" s="6" t="n">
        <v>2.16044776119403</v>
      </c>
      <c r="JS254" s="6" t="n">
        <v>328603</v>
      </c>
      <c r="JT254" s="6" t="n">
        <v>176552</v>
      </c>
      <c r="JU254" s="6" t="n">
        <v>124872</v>
      </c>
      <c r="JV254" s="6" t="n">
        <v>27179</v>
      </c>
      <c r="JW254" s="6" t="n">
        <v>151743</v>
      </c>
      <c r="JX254" s="6" t="n">
        <v>92825</v>
      </c>
      <c r="JY254" s="6" t="n">
        <v>45610</v>
      </c>
      <c r="JZ254" s="6" t="n">
        <v>13308</v>
      </c>
      <c r="KA254" s="6" t="n">
        <v>176860</v>
      </c>
      <c r="KB254" s="6" t="n">
        <v>83727</v>
      </c>
      <c r="KC254" s="6" t="n">
        <v>79262</v>
      </c>
      <c r="KD254" s="6" t="n">
        <v>13871</v>
      </c>
      <c r="KE254" s="6" t="n">
        <v>168320</v>
      </c>
      <c r="KF254" s="6" t="n">
        <v>131853</v>
      </c>
      <c r="KG254" s="6" t="n">
        <v>21807</v>
      </c>
      <c r="KH254" s="6" t="n">
        <v>10054</v>
      </c>
      <c r="KI254" s="6" t="n">
        <v>4606</v>
      </c>
      <c r="KJ254" s="6" t="n">
        <v>87498</v>
      </c>
      <c r="KK254" s="6" t="n">
        <v>66393</v>
      </c>
      <c r="KL254" s="6" t="n">
        <v>16275</v>
      </c>
      <c r="KM254" s="6" t="n">
        <v>2297</v>
      </c>
      <c r="KN254" s="6" t="n">
        <v>2533</v>
      </c>
      <c r="KO254" s="6" t="n">
        <v>80822</v>
      </c>
      <c r="KP254" s="6" t="n">
        <v>65460</v>
      </c>
      <c r="KQ254" s="6" t="n">
        <v>5532</v>
      </c>
      <c r="KR254" s="6" t="n">
        <v>7757</v>
      </c>
      <c r="KS254" s="6" t="n">
        <v>2073</v>
      </c>
      <c r="KT254" s="6" t="n">
        <v>168320</v>
      </c>
      <c r="KU254" s="6" t="n">
        <v>16223</v>
      </c>
      <c r="KV254" s="6" t="n">
        <v>14853</v>
      </c>
      <c r="KW254" s="6" t="n">
        <v>1014</v>
      </c>
      <c r="KX254" s="6" t="n">
        <v>98</v>
      </c>
      <c r="KY254" s="6" t="n">
        <v>12280</v>
      </c>
      <c r="KZ254" s="6" t="n">
        <v>13600</v>
      </c>
      <c r="LA254" s="6" t="n">
        <v>795</v>
      </c>
      <c r="LB254" s="6" t="n">
        <v>2225</v>
      </c>
      <c r="LC254" s="6" t="n">
        <v>5868</v>
      </c>
      <c r="LD254" s="6" t="n">
        <v>27120</v>
      </c>
      <c r="LE254" s="6" t="n">
        <v>4156</v>
      </c>
      <c r="LF254" s="6" t="n">
        <v>2479</v>
      </c>
      <c r="LG254" s="6" t="n">
        <v>4369</v>
      </c>
      <c r="LH254" s="6" t="n">
        <v>9822</v>
      </c>
      <c r="LI254" s="6" t="n">
        <v>5792</v>
      </c>
      <c r="LJ254" s="6" t="n">
        <v>8896</v>
      </c>
      <c r="LK254" s="6" t="n">
        <v>28302</v>
      </c>
      <c r="LL254" s="6" t="n">
        <v>2425</v>
      </c>
      <c r="LM254" s="6" t="n">
        <v>8077</v>
      </c>
      <c r="LN254" s="6" t="n">
        <v>8608</v>
      </c>
      <c r="LO254" s="6" t="n">
        <v>6171</v>
      </c>
      <c r="LP254" s="6" t="n">
        <v>87498</v>
      </c>
      <c r="LQ254" s="6" t="n">
        <v>9165</v>
      </c>
      <c r="LR254" s="6" t="n">
        <v>8123</v>
      </c>
      <c r="LS254" s="6" t="n">
        <v>910</v>
      </c>
      <c r="LT254" s="6" t="n">
        <v>83</v>
      </c>
      <c r="LU254" s="6" t="n">
        <v>10400</v>
      </c>
      <c r="LV254" s="6" t="n">
        <v>9269</v>
      </c>
      <c r="LW254" s="6" t="n">
        <v>666</v>
      </c>
      <c r="LX254" s="6" t="n">
        <v>1527</v>
      </c>
      <c r="LY254" s="6" t="n">
        <v>4926</v>
      </c>
      <c r="LZ254" s="6" t="n">
        <v>12988</v>
      </c>
      <c r="MA254" s="6" t="n">
        <v>1870</v>
      </c>
      <c r="MB254" s="6" t="n">
        <v>1415</v>
      </c>
      <c r="MC254" s="6" t="n">
        <v>2738</v>
      </c>
      <c r="MD254" s="6" t="n">
        <v>3440</v>
      </c>
      <c r="ME254" s="6" t="n">
        <v>2397</v>
      </c>
      <c r="MF254" s="6" t="n">
        <v>3587</v>
      </c>
      <c r="MG254" s="6" t="n">
        <v>7071</v>
      </c>
      <c r="MH254" s="6" t="n">
        <v>1398</v>
      </c>
      <c r="MI254" s="6" t="n">
        <v>4831</v>
      </c>
      <c r="MJ254" s="6" t="n">
        <v>5583</v>
      </c>
      <c r="MK254" s="6" t="n">
        <v>3234</v>
      </c>
      <c r="ML254" s="6" t="n">
        <v>80822</v>
      </c>
      <c r="MM254" s="6" t="n">
        <v>7058</v>
      </c>
      <c r="MN254" s="6" t="n">
        <v>6730</v>
      </c>
      <c r="MO254" s="6" t="n">
        <v>104</v>
      </c>
      <c r="MP254" s="6" t="n">
        <v>15</v>
      </c>
      <c r="MQ254" s="6" t="n">
        <v>1880</v>
      </c>
      <c r="MR254" s="6" t="n">
        <v>4331</v>
      </c>
      <c r="MS254" s="6" t="n">
        <v>129</v>
      </c>
      <c r="MT254" s="6" t="n">
        <v>698</v>
      </c>
      <c r="MU254" s="6" t="n">
        <v>942</v>
      </c>
      <c r="MV254" s="6" t="n">
        <v>14132</v>
      </c>
      <c r="MW254" s="6" t="n">
        <v>2286</v>
      </c>
      <c r="MX254" s="6" t="n">
        <v>1064</v>
      </c>
      <c r="MY254" s="6" t="n">
        <v>1631</v>
      </c>
      <c r="MZ254" s="6" t="n">
        <v>6382</v>
      </c>
      <c r="NA254" s="6" t="n">
        <v>3395</v>
      </c>
      <c r="NB254" s="6" t="n">
        <v>5309</v>
      </c>
      <c r="NC254" s="6" t="n">
        <v>21231</v>
      </c>
      <c r="ND254" s="6" t="n">
        <v>1027</v>
      </c>
      <c r="NE254" s="6" t="n">
        <v>3246</v>
      </c>
      <c r="NF254" s="6" t="n">
        <v>3025</v>
      </c>
      <c r="NG254" s="6" t="n">
        <v>2937</v>
      </c>
      <c r="NH254" s="6" t="n">
        <v>168320</v>
      </c>
      <c r="NI254" s="6" t="n">
        <v>4156</v>
      </c>
      <c r="NJ254" s="6" t="n">
        <v>28933</v>
      </c>
      <c r="NK254" s="6" t="n">
        <v>29258</v>
      </c>
      <c r="NL254" s="6" t="n">
        <v>19805</v>
      </c>
      <c r="NM254" s="6" t="n">
        <v>21906</v>
      </c>
      <c r="NN254" s="6" t="n">
        <v>3414</v>
      </c>
      <c r="NO254" s="6" t="n">
        <v>16097</v>
      </c>
      <c r="NP254" s="6" t="n">
        <v>15595</v>
      </c>
      <c r="NQ254" s="6" t="n">
        <v>4844</v>
      </c>
      <c r="NR254" s="6" t="n">
        <v>7763</v>
      </c>
      <c r="NS254" s="6" t="n">
        <v>10503</v>
      </c>
      <c r="NT254" s="6" t="n">
        <v>6046</v>
      </c>
      <c r="NU254" s="6" t="n">
        <v>87498</v>
      </c>
      <c r="NV254" s="6" t="n">
        <v>3341</v>
      </c>
      <c r="NW254" s="6" t="n">
        <v>11867</v>
      </c>
      <c r="NX254" s="6" t="n">
        <v>10180</v>
      </c>
      <c r="NY254" s="6" t="n">
        <v>10627</v>
      </c>
      <c r="NZ254" s="6" t="n">
        <v>6816</v>
      </c>
      <c r="OA254" s="6" t="n">
        <v>3188</v>
      </c>
      <c r="OB254" s="6" t="n">
        <v>9657</v>
      </c>
      <c r="OC254" s="6" t="n">
        <v>11026</v>
      </c>
      <c r="OD254" s="6" t="n">
        <v>4734</v>
      </c>
      <c r="OE254" s="6" t="n">
        <v>7609</v>
      </c>
      <c r="OF254" s="6" t="n">
        <v>5248</v>
      </c>
      <c r="OG254" s="6" t="n">
        <v>3205</v>
      </c>
      <c r="OH254" s="6" t="n">
        <v>80822</v>
      </c>
      <c r="OI254" s="6" t="n">
        <v>815</v>
      </c>
      <c r="OJ254" s="6" t="n">
        <v>17066</v>
      </c>
      <c r="OK254" s="6" t="n">
        <v>19078</v>
      </c>
      <c r="OL254" s="6" t="n">
        <v>9178</v>
      </c>
      <c r="OM254" s="6" t="n">
        <v>15090</v>
      </c>
      <c r="ON254" s="6" t="n">
        <v>226</v>
      </c>
      <c r="OO254" s="6" t="n">
        <v>6440</v>
      </c>
      <c r="OP254" s="6" t="n">
        <v>4569</v>
      </c>
      <c r="OQ254" s="6" t="n">
        <v>110</v>
      </c>
      <c r="OR254" s="6" t="n">
        <v>154</v>
      </c>
      <c r="OS254" s="6" t="n">
        <v>5255</v>
      </c>
      <c r="OT254" s="6" t="n">
        <v>2841</v>
      </c>
      <c r="OU254" s="6" t="n">
        <v>377730</v>
      </c>
      <c r="OV254" s="6" t="n">
        <v>44005</v>
      </c>
      <c r="OW254" s="6" t="n">
        <v>21935</v>
      </c>
      <c r="OX254" s="6" t="n">
        <v>56928</v>
      </c>
      <c r="OY254" s="6" t="n">
        <v>44363</v>
      </c>
      <c r="OZ254" s="6" t="n">
        <v>56557</v>
      </c>
      <c r="PA254" s="6" t="n">
        <v>115915</v>
      </c>
      <c r="PB254" s="6" t="n">
        <v>38027</v>
      </c>
      <c r="PC254" s="6" t="n">
        <v>176943</v>
      </c>
      <c r="PD254" s="6" t="n">
        <v>26756</v>
      </c>
      <c r="PE254" s="6" t="n">
        <v>10683</v>
      </c>
      <c r="PF254" s="6" t="n">
        <v>27023</v>
      </c>
      <c r="PG254" s="6" t="n">
        <v>20426</v>
      </c>
      <c r="PH254" s="6" t="n">
        <v>25692</v>
      </c>
      <c r="PI254" s="6" t="n">
        <v>47315</v>
      </c>
      <c r="PJ254" s="6" t="n">
        <v>19048</v>
      </c>
      <c r="PK254" s="6" t="n">
        <v>200787</v>
      </c>
      <c r="PL254" s="6" t="n">
        <v>17249</v>
      </c>
      <c r="PM254" s="6" t="n">
        <v>11252</v>
      </c>
      <c r="PN254" s="6" t="n">
        <v>29905</v>
      </c>
      <c r="PO254" s="6" t="n">
        <v>23937</v>
      </c>
      <c r="PP254" s="6" t="n">
        <v>30865</v>
      </c>
      <c r="PQ254" s="6" t="n">
        <v>68600</v>
      </c>
      <c r="PR254" s="6" t="n">
        <v>18979</v>
      </c>
      <c r="PS254" s="6" t="n">
        <v>377730</v>
      </c>
      <c r="PT254" s="6" t="n">
        <v>264470</v>
      </c>
      <c r="PU254" s="6" t="n">
        <v>73155</v>
      </c>
      <c r="PV254" s="6" t="n">
        <v>39473</v>
      </c>
      <c r="PW254" s="6" t="n">
        <v>0</v>
      </c>
      <c r="PX254" s="6" t="n">
        <v>17980</v>
      </c>
      <c r="PY254" s="6" t="n">
        <v>15702</v>
      </c>
      <c r="PZ254" s="6" t="n">
        <v>773</v>
      </c>
      <c r="QA254" s="6" t="n">
        <v>156</v>
      </c>
      <c r="QB254" s="6" t="n">
        <v>39176</v>
      </c>
      <c r="QC254" s="6" t="n">
        <v>176943</v>
      </c>
      <c r="QD254" s="6" t="n">
        <v>121942</v>
      </c>
      <c r="QE254" s="6" t="n">
        <v>34992</v>
      </c>
      <c r="QF254" s="6" t="n">
        <v>17551</v>
      </c>
      <c r="QG254" s="6" t="n">
        <v>0</v>
      </c>
      <c r="QH254" s="6" t="n">
        <v>8465</v>
      </c>
      <c r="QI254" s="6" t="n">
        <v>8976</v>
      </c>
      <c r="QJ254" s="6" t="n">
        <v>406</v>
      </c>
      <c r="QK254" s="6" t="n">
        <v>61</v>
      </c>
      <c r="QL254" s="6" t="n">
        <v>19542</v>
      </c>
      <c r="QM254" s="6" t="n">
        <v>200787</v>
      </c>
      <c r="QN254" s="6" t="n">
        <v>142528</v>
      </c>
      <c r="QO254" s="6" t="n">
        <v>38163</v>
      </c>
      <c r="QP254" s="6" t="n">
        <v>21922</v>
      </c>
      <c r="QQ254" s="6" t="n">
        <v>0</v>
      </c>
      <c r="QR254" s="6" t="n">
        <v>9515</v>
      </c>
      <c r="QS254" s="6" t="n">
        <v>6726</v>
      </c>
      <c r="QT254" s="6" t="n">
        <v>367</v>
      </c>
      <c r="QU254" s="6" t="n">
        <v>95</v>
      </c>
      <c r="QV254" s="6" t="n">
        <v>19634</v>
      </c>
    </row>
    <row r="255" customFormat="false" ht="12" hidden="false" customHeight="false" outlineLevel="0" collapsed="false">
      <c r="A255" s="17" t="n">
        <v>3902</v>
      </c>
      <c r="B255" s="17" t="n">
        <v>39</v>
      </c>
      <c r="C255" s="17" t="n">
        <v>2</v>
      </c>
      <c r="D255" s="17" t="s">
        <v>717</v>
      </c>
      <c r="E255" s="17" t="n">
        <v>141040</v>
      </c>
      <c r="F255" s="17" t="n">
        <v>160669</v>
      </c>
      <c r="G255" s="17" t="n">
        <v>301709</v>
      </c>
      <c r="H255" s="17" t="n">
        <v>76769</v>
      </c>
      <c r="I255" s="17" t="n">
        <v>89768</v>
      </c>
      <c r="J255" s="17" t="n">
        <v>166537</v>
      </c>
      <c r="K255" s="17" t="n">
        <v>54.43</v>
      </c>
      <c r="L255" s="17" t="n">
        <v>55.87</v>
      </c>
      <c r="M255" s="17" t="n">
        <v>55.2</v>
      </c>
      <c r="N255" s="18" t="n">
        <v>348743</v>
      </c>
      <c r="O255" s="19" t="n">
        <v>350546</v>
      </c>
      <c r="P255" s="20" t="n">
        <v>1803</v>
      </c>
      <c r="Q255" s="21" t="n">
        <f aca="false">+O255-P255</f>
        <v>348743</v>
      </c>
      <c r="R255" s="18" t="n">
        <f aca="false">+Q255-N255</f>
        <v>0</v>
      </c>
      <c r="S255" s="19" t="n">
        <v>373421</v>
      </c>
      <c r="T255" s="20" t="n">
        <v>1721</v>
      </c>
      <c r="U255" s="21" t="n">
        <f aca="false">+S255-T255</f>
        <v>371700</v>
      </c>
      <c r="V255" s="17" t="n">
        <f aca="false">+O255-S255</f>
        <v>-22875</v>
      </c>
      <c r="W255" s="17" t="n">
        <f aca="false">+V255/S255*100</f>
        <v>-6.12579367523519</v>
      </c>
      <c r="X255" s="17" t="n">
        <v>4217.61</v>
      </c>
      <c r="Y255" s="17" t="n">
        <f aca="false">+O255/X255</f>
        <v>83.1148446632097</v>
      </c>
      <c r="Z255" s="6" t="n">
        <v>350546</v>
      </c>
      <c r="AA255" s="6" t="n">
        <v>165729</v>
      </c>
      <c r="AB255" s="6" t="n">
        <v>184817</v>
      </c>
      <c r="AC255" s="6" t="n">
        <v>150973</v>
      </c>
      <c r="AD255" s="6" t="n">
        <v>350546</v>
      </c>
      <c r="AE255" s="6" t="n">
        <v>11257</v>
      </c>
      <c r="AF255" s="6" t="n">
        <v>12994</v>
      </c>
      <c r="AG255" s="6" t="n">
        <v>14939</v>
      </c>
      <c r="AH255" s="6" t="n">
        <v>15438</v>
      </c>
      <c r="AI255" s="6" t="n">
        <v>11688</v>
      </c>
      <c r="AJ255" s="6" t="n">
        <v>12642</v>
      </c>
      <c r="AK255" s="6" t="n">
        <v>15834</v>
      </c>
      <c r="AL255" s="6" t="n">
        <v>19071</v>
      </c>
      <c r="AM255" s="6" t="n">
        <v>22897</v>
      </c>
      <c r="AN255" s="6" t="n">
        <v>19415</v>
      </c>
      <c r="AO255" s="6" t="n">
        <v>20520</v>
      </c>
      <c r="AP255" s="6" t="n">
        <v>22853</v>
      </c>
      <c r="AQ255" s="6" t="n">
        <v>27354</v>
      </c>
      <c r="AR255" s="6" t="n">
        <v>32230</v>
      </c>
      <c r="AS255" s="6" t="n">
        <v>24627</v>
      </c>
      <c r="AT255" s="6" t="n">
        <v>21043</v>
      </c>
      <c r="AU255" s="6" t="n">
        <v>19989</v>
      </c>
      <c r="AV255" s="6" t="n">
        <v>14454</v>
      </c>
      <c r="AW255" s="6" t="n">
        <v>6776</v>
      </c>
      <c r="AX255" s="6" t="n">
        <v>1850</v>
      </c>
      <c r="AY255" s="6" t="n">
        <v>333</v>
      </c>
      <c r="AZ255" s="6" t="n">
        <v>2342</v>
      </c>
      <c r="BA255" s="6" t="n">
        <v>17584706</v>
      </c>
      <c r="BB255" s="6" t="n">
        <v>50.5011602393999</v>
      </c>
      <c r="BC255" s="6" t="n">
        <v>39190</v>
      </c>
      <c r="BD255" s="6" t="n">
        <v>187712</v>
      </c>
      <c r="BE255" s="6" t="n">
        <v>121302</v>
      </c>
      <c r="BF255" s="6" t="n">
        <v>64445</v>
      </c>
      <c r="BG255" s="6" t="n">
        <v>23413</v>
      </c>
      <c r="BH255" s="6" t="n">
        <v>1803</v>
      </c>
      <c r="BI255" s="6" t="n">
        <v>165729</v>
      </c>
      <c r="BJ255" s="6" t="n">
        <v>5742</v>
      </c>
      <c r="BK255" s="6" t="n">
        <v>6702</v>
      </c>
      <c r="BL255" s="6" t="n">
        <v>7699</v>
      </c>
      <c r="BM255" s="6" t="n">
        <v>8088</v>
      </c>
      <c r="BN255" s="6" t="n">
        <v>6070</v>
      </c>
      <c r="BO255" s="6" t="n">
        <v>6402</v>
      </c>
      <c r="BP255" s="6" t="n">
        <v>7962</v>
      </c>
      <c r="BQ255" s="6" t="n">
        <v>9762</v>
      </c>
      <c r="BR255" s="6" t="n">
        <v>11373</v>
      </c>
      <c r="BS255" s="6" t="n">
        <v>9483</v>
      </c>
      <c r="BT255" s="6" t="n">
        <v>9980</v>
      </c>
      <c r="BU255" s="6" t="n">
        <v>11180</v>
      </c>
      <c r="BV255" s="6" t="n">
        <v>13351</v>
      </c>
      <c r="BW255" s="6" t="n">
        <v>15710</v>
      </c>
      <c r="BX255" s="6" t="n">
        <v>11198</v>
      </c>
      <c r="BY255" s="6" t="n">
        <v>9035</v>
      </c>
      <c r="BZ255" s="6" t="n">
        <v>7838</v>
      </c>
      <c r="CA255" s="6" t="n">
        <v>4804</v>
      </c>
      <c r="CB255" s="6" t="n">
        <v>1619</v>
      </c>
      <c r="CC255" s="6" t="n">
        <v>312</v>
      </c>
      <c r="CD255" s="6" t="n">
        <v>31</v>
      </c>
      <c r="CE255" s="6" t="n">
        <v>1388</v>
      </c>
      <c r="CF255" s="6" t="n">
        <v>7912313</v>
      </c>
      <c r="CG255" s="6" t="n">
        <v>48.1457031416384</v>
      </c>
      <c r="CH255" s="6" t="n">
        <v>20143</v>
      </c>
      <c r="CI255" s="6" t="n">
        <v>93651</v>
      </c>
      <c r="CJ255" s="6" t="n">
        <v>50547</v>
      </c>
      <c r="CK255" s="6" t="n">
        <v>23639</v>
      </c>
      <c r="CL255" s="6" t="n">
        <v>6766</v>
      </c>
      <c r="CM255" s="6" t="n">
        <v>977</v>
      </c>
      <c r="CN255" s="6" t="n">
        <v>184817</v>
      </c>
      <c r="CO255" s="6" t="n">
        <v>5515</v>
      </c>
      <c r="CP255" s="6" t="n">
        <v>6292</v>
      </c>
      <c r="CQ255" s="6" t="n">
        <v>7240</v>
      </c>
      <c r="CR255" s="6" t="n">
        <v>7350</v>
      </c>
      <c r="CS255" s="6" t="n">
        <v>5618</v>
      </c>
      <c r="CT255" s="6" t="n">
        <v>6240</v>
      </c>
      <c r="CU255" s="6" t="n">
        <v>7872</v>
      </c>
      <c r="CV255" s="6" t="n">
        <v>9309</v>
      </c>
      <c r="CW255" s="6" t="n">
        <v>11524</v>
      </c>
      <c r="CX255" s="6" t="n">
        <v>9932</v>
      </c>
      <c r="CY255" s="6" t="n">
        <v>10540</v>
      </c>
      <c r="CZ255" s="6" t="n">
        <v>11673</v>
      </c>
      <c r="DA255" s="6" t="n">
        <v>14003</v>
      </c>
      <c r="DB255" s="6" t="n">
        <v>16520</v>
      </c>
      <c r="DC255" s="6" t="n">
        <v>13429</v>
      </c>
      <c r="DD255" s="6" t="n">
        <v>12008</v>
      </c>
      <c r="DE255" s="6" t="n">
        <v>12151</v>
      </c>
      <c r="DF255" s="6" t="n">
        <v>9650</v>
      </c>
      <c r="DG255" s="6" t="n">
        <v>5157</v>
      </c>
      <c r="DH255" s="6" t="n">
        <v>1538</v>
      </c>
      <c r="DI255" s="6" t="n">
        <v>302</v>
      </c>
      <c r="DJ255" s="6" t="n">
        <v>954</v>
      </c>
      <c r="DK255" s="6" t="n">
        <v>9672393</v>
      </c>
      <c r="DL255" s="6" t="n">
        <v>52.606522247543</v>
      </c>
      <c r="DM255" s="6" t="n">
        <v>19047</v>
      </c>
      <c r="DN255" s="6" t="n">
        <v>94061</v>
      </c>
      <c r="DO255" s="6" t="n">
        <v>70755</v>
      </c>
      <c r="DP255" s="6" t="n">
        <v>40806</v>
      </c>
      <c r="DQ255" s="6" t="n">
        <v>16647</v>
      </c>
      <c r="DR255" s="6" t="n">
        <v>826</v>
      </c>
      <c r="DS255" s="6" t="n">
        <v>309014</v>
      </c>
      <c r="DT255" s="6" t="n">
        <v>73841</v>
      </c>
      <c r="DU255" s="6" t="n">
        <v>170988</v>
      </c>
      <c r="DV255" s="6" t="n">
        <v>59099</v>
      </c>
      <c r="DW255" s="6" t="n">
        <v>5086</v>
      </c>
      <c r="DX255" s="6" t="n">
        <v>144198</v>
      </c>
      <c r="DY255" s="6" t="n">
        <v>42041</v>
      </c>
      <c r="DZ255" s="6" t="n">
        <v>85384</v>
      </c>
      <c r="EA255" s="6" t="n">
        <v>14352</v>
      </c>
      <c r="EB255" s="6" t="n">
        <v>2421</v>
      </c>
      <c r="EC255" s="6" t="n">
        <v>164816</v>
      </c>
      <c r="ED255" s="6" t="n">
        <v>31800</v>
      </c>
      <c r="EE255" s="6" t="n">
        <v>85604</v>
      </c>
      <c r="EF255" s="6" t="n">
        <v>44747</v>
      </c>
      <c r="EG255" s="6" t="n">
        <v>2665</v>
      </c>
      <c r="EH255" s="6" t="n">
        <v>150973</v>
      </c>
      <c r="EI255" s="6" t="n">
        <v>350546</v>
      </c>
      <c r="EJ255" s="6" t="n">
        <v>150472</v>
      </c>
      <c r="EK255" s="6" t="n">
        <v>51752</v>
      </c>
      <c r="EL255" s="6" t="n">
        <v>48317</v>
      </c>
      <c r="EM255" s="6" t="n">
        <v>25447</v>
      </c>
      <c r="EN255" s="6" t="n">
        <v>16423</v>
      </c>
      <c r="EO255" s="6" t="n">
        <v>5944</v>
      </c>
      <c r="EP255" s="6" t="n">
        <v>1730</v>
      </c>
      <c r="EQ255" s="6" t="n">
        <v>859</v>
      </c>
      <c r="ER255" s="6" t="n">
        <v>336868</v>
      </c>
      <c r="ES255" s="6" t="n">
        <v>2.23874209155192</v>
      </c>
      <c r="ET255" s="6" t="n">
        <v>501</v>
      </c>
      <c r="EU255" s="6" t="n">
        <v>13678</v>
      </c>
      <c r="EV255" s="6" t="n">
        <v>150472</v>
      </c>
      <c r="EW255" s="6" t="n">
        <v>97517</v>
      </c>
      <c r="EX255" s="6" t="n">
        <v>84413</v>
      </c>
      <c r="EY255" s="6" t="n">
        <v>34082</v>
      </c>
      <c r="EZ255" s="6" t="n">
        <v>34079</v>
      </c>
      <c r="FA255" s="6" t="n">
        <v>13104</v>
      </c>
      <c r="FB255" s="6" t="n">
        <v>1078</v>
      </c>
      <c r="FC255" s="6" t="n">
        <v>51752</v>
      </c>
      <c r="FD255" s="6" t="n">
        <v>125</v>
      </c>
      <c r="FE255" s="6" t="n">
        <v>7558</v>
      </c>
      <c r="FF255" s="6" t="n">
        <v>336868</v>
      </c>
      <c r="FG255" s="6" t="n">
        <v>281956</v>
      </c>
      <c r="FH255" s="6" t="n">
        <v>229248</v>
      </c>
      <c r="FI255" s="6" t="n">
        <v>68164</v>
      </c>
      <c r="FJ255" s="6" t="n">
        <v>123467</v>
      </c>
      <c r="FK255" s="6" t="n">
        <v>52708</v>
      </c>
      <c r="FL255" s="6" t="n">
        <v>2805</v>
      </c>
      <c r="FM255" s="6" t="n">
        <v>51752</v>
      </c>
      <c r="FN255" s="6" t="n">
        <v>355</v>
      </c>
      <c r="FO255" s="6" t="n">
        <v>36323</v>
      </c>
      <c r="FP255" s="6" t="n">
        <v>2.23874209155192</v>
      </c>
      <c r="FQ255" s="6" t="n">
        <v>2.89135227703888</v>
      </c>
      <c r="FR255" s="6" t="n">
        <v>2.71579022188525</v>
      </c>
      <c r="FS255" s="6" t="n">
        <v>2</v>
      </c>
      <c r="FT255" s="6" t="n">
        <v>3.62296428885824</v>
      </c>
      <c r="FU255" s="6" t="n">
        <v>4.02228327228327</v>
      </c>
      <c r="FV255" s="6" t="n">
        <v>2.60204081632653</v>
      </c>
      <c r="FW255" s="6" t="n">
        <v>1</v>
      </c>
      <c r="FX255" s="6" t="n">
        <v>2.84</v>
      </c>
      <c r="FY255" s="6" t="n">
        <v>4.80590103201905</v>
      </c>
      <c r="FZ255" s="6" t="n">
        <v>10324</v>
      </c>
      <c r="GA255" s="6" t="n">
        <v>10284</v>
      </c>
      <c r="GB255" s="6" t="n">
        <v>8765</v>
      </c>
      <c r="GC255" s="6" t="n">
        <v>0</v>
      </c>
      <c r="GD255" s="6" t="n">
        <v>7941</v>
      </c>
      <c r="GE255" s="6" t="n">
        <v>1519</v>
      </c>
      <c r="GF255" s="6" t="n">
        <v>40</v>
      </c>
      <c r="GG255" s="6" t="n">
        <v>0</v>
      </c>
      <c r="GH255" s="6" t="n">
        <v>0</v>
      </c>
      <c r="GI255" s="6" t="n">
        <v>1458</v>
      </c>
      <c r="GJ255" s="6" t="n">
        <v>27679</v>
      </c>
      <c r="GK255" s="6" t="n">
        <v>27456</v>
      </c>
      <c r="GL255" s="6" t="n">
        <v>22805</v>
      </c>
      <c r="GM255" s="6" t="n">
        <v>0</v>
      </c>
      <c r="GN255" s="6" t="n">
        <v>18507</v>
      </c>
      <c r="GO255" s="6" t="n">
        <v>4651</v>
      </c>
      <c r="GP255" s="6" t="n">
        <v>136</v>
      </c>
      <c r="GQ255" s="6" t="n">
        <v>87</v>
      </c>
      <c r="GR255" s="6" t="n">
        <v>0</v>
      </c>
      <c r="GS255" s="6" t="n">
        <v>4357</v>
      </c>
      <c r="GT255" s="6" t="n">
        <v>77976</v>
      </c>
      <c r="GU255" s="6" t="n">
        <v>51572</v>
      </c>
      <c r="GV255" s="6" t="n">
        <v>40264</v>
      </c>
      <c r="GW255" s="6" t="n">
        <v>22901</v>
      </c>
      <c r="GX255" s="6" t="n">
        <v>8859</v>
      </c>
      <c r="GY255" s="6" t="n">
        <v>11308</v>
      </c>
      <c r="GZ255" s="6" t="n">
        <v>395</v>
      </c>
      <c r="HA255" s="6" t="n">
        <v>26009</v>
      </c>
      <c r="HB255" s="6" t="n">
        <v>0</v>
      </c>
      <c r="HC255" s="6" t="n">
        <v>6633</v>
      </c>
      <c r="HD255" s="6" t="n">
        <v>47025</v>
      </c>
      <c r="HE255" s="6" t="n">
        <v>20872</v>
      </c>
      <c r="HF255" s="6" t="n">
        <v>19791</v>
      </c>
      <c r="HG255" s="6" t="n">
        <v>18888</v>
      </c>
      <c r="HH255" s="6" t="n">
        <v>56</v>
      </c>
      <c r="HI255" s="6" t="n">
        <v>1081</v>
      </c>
      <c r="HJ255" s="6" t="n">
        <v>144</v>
      </c>
      <c r="HK255" s="6" t="n">
        <v>26009</v>
      </c>
      <c r="HL255" s="6" t="n">
        <v>0</v>
      </c>
      <c r="HM255" s="6" t="n">
        <v>0</v>
      </c>
      <c r="HN255" s="6" t="n">
        <v>150472</v>
      </c>
      <c r="HO255" s="6" t="n">
        <v>149118</v>
      </c>
      <c r="HP255" s="6" t="n">
        <v>147488</v>
      </c>
      <c r="HQ255" s="6" t="n">
        <v>105728</v>
      </c>
      <c r="HR255" s="6" t="n">
        <v>9136</v>
      </c>
      <c r="HS255" s="6" t="n">
        <v>29840</v>
      </c>
      <c r="HT255" s="6" t="n">
        <v>2784</v>
      </c>
      <c r="HU255" s="6" t="n">
        <v>1630</v>
      </c>
      <c r="HV255" s="6" t="n">
        <v>1354</v>
      </c>
      <c r="HW255" s="6" t="n">
        <v>0</v>
      </c>
      <c r="HX255" s="6" t="n">
        <v>336868</v>
      </c>
      <c r="HY255" s="6" t="n">
        <v>334400</v>
      </c>
      <c r="HZ255" s="6" t="n">
        <v>331072</v>
      </c>
      <c r="IA255" s="6" t="n">
        <v>252774</v>
      </c>
      <c r="IB255" s="6" t="n">
        <v>19223</v>
      </c>
      <c r="IC255" s="6" t="n">
        <v>54091</v>
      </c>
      <c r="ID255" s="6" t="n">
        <v>4984</v>
      </c>
      <c r="IE255" s="6" t="n">
        <v>3328</v>
      </c>
      <c r="IF255" s="6" t="n">
        <v>2468</v>
      </c>
      <c r="IG255" s="6" t="n">
        <v>0</v>
      </c>
      <c r="IH255" s="6" t="n">
        <v>2.23874209155192</v>
      </c>
      <c r="II255" s="6" t="n">
        <v>2.24251934709425</v>
      </c>
      <c r="IJ255" s="6" t="n">
        <v>2.24473855500108</v>
      </c>
      <c r="IK255" s="6" t="n">
        <v>2.39079524818402</v>
      </c>
      <c r="IL255" s="6" t="n">
        <v>2.10409369527145</v>
      </c>
      <c r="IM255" s="6" t="n">
        <v>1.81270107238606</v>
      </c>
      <c r="IN255" s="6" t="n">
        <v>1.79022988505747</v>
      </c>
      <c r="IO255" s="6" t="n">
        <v>2.04171779141104</v>
      </c>
      <c r="IP255" s="6" t="n">
        <v>1.82274741506647</v>
      </c>
      <c r="IQ255" s="6" t="n">
        <v>0</v>
      </c>
      <c r="IR255" s="6" t="n">
        <v>147488</v>
      </c>
      <c r="IS255" s="6" t="n">
        <v>111103</v>
      </c>
      <c r="IT255" s="6" t="n">
        <v>3366</v>
      </c>
      <c r="IU255" s="6" t="n">
        <v>32799</v>
      </c>
      <c r="IV255" s="6" t="n">
        <v>9389</v>
      </c>
      <c r="IW255" s="6" t="n">
        <v>17874</v>
      </c>
      <c r="IX255" s="6" t="n">
        <v>3754</v>
      </c>
      <c r="IY255" s="6" t="n">
        <v>1782</v>
      </c>
      <c r="IZ255" s="6" t="n">
        <v>220</v>
      </c>
      <c r="JA255" s="6" t="n">
        <v>331072</v>
      </c>
      <c r="JB255" s="6" t="n">
        <v>265426</v>
      </c>
      <c r="JC255" s="6" t="n">
        <v>6415</v>
      </c>
      <c r="JD255" s="6" t="n">
        <v>58743</v>
      </c>
      <c r="JE255" s="6" t="n">
        <v>16672</v>
      </c>
      <c r="JF255" s="6" t="n">
        <v>31048</v>
      </c>
      <c r="JG255" s="6" t="n">
        <v>6995</v>
      </c>
      <c r="JH255" s="6" t="n">
        <v>4028</v>
      </c>
      <c r="JI255" s="6" t="n">
        <v>488</v>
      </c>
      <c r="JJ255" s="6" t="n">
        <v>2.24473855500108</v>
      </c>
      <c r="JK255" s="6" t="n">
        <v>2.38900839761303</v>
      </c>
      <c r="JL255" s="6" t="n">
        <v>1.9058229352347</v>
      </c>
      <c r="JM255" s="6" t="n">
        <v>1.79099972560139</v>
      </c>
      <c r="JN255" s="6" t="n">
        <v>1.7756949621898</v>
      </c>
      <c r="JO255" s="6" t="n">
        <v>1.73704822647421</v>
      </c>
      <c r="JP255" s="6" t="n">
        <v>1.86334576451785</v>
      </c>
      <c r="JQ255" s="6" t="n">
        <v>2.26038159371493</v>
      </c>
      <c r="JR255" s="6" t="n">
        <v>2.21818181818182</v>
      </c>
      <c r="JS255" s="6" t="n">
        <v>309014</v>
      </c>
      <c r="JT255" s="6" t="n">
        <v>163488</v>
      </c>
      <c r="JU255" s="6" t="n">
        <v>127999</v>
      </c>
      <c r="JV255" s="6" t="n">
        <v>17527</v>
      </c>
      <c r="JW255" s="6" t="n">
        <v>144198</v>
      </c>
      <c r="JX255" s="6" t="n">
        <v>87874</v>
      </c>
      <c r="JY255" s="6" t="n">
        <v>47679</v>
      </c>
      <c r="JZ255" s="6" t="n">
        <v>8645</v>
      </c>
      <c r="KA255" s="6" t="n">
        <v>164816</v>
      </c>
      <c r="KB255" s="6" t="n">
        <v>75614</v>
      </c>
      <c r="KC255" s="6" t="n">
        <v>80320</v>
      </c>
      <c r="KD255" s="6" t="n">
        <v>8882</v>
      </c>
      <c r="KE255" s="6" t="n">
        <v>155088</v>
      </c>
      <c r="KF255" s="6" t="n">
        <v>117658</v>
      </c>
      <c r="KG255" s="6" t="n">
        <v>23217</v>
      </c>
      <c r="KH255" s="6" t="n">
        <v>10750</v>
      </c>
      <c r="KI255" s="6" t="n">
        <v>3463</v>
      </c>
      <c r="KJ255" s="6" t="n">
        <v>82095</v>
      </c>
      <c r="KK255" s="6" t="n">
        <v>59689</v>
      </c>
      <c r="KL255" s="6" t="n">
        <v>17983</v>
      </c>
      <c r="KM255" s="6" t="n">
        <v>2478</v>
      </c>
      <c r="KN255" s="6" t="n">
        <v>1945</v>
      </c>
      <c r="KO255" s="6" t="n">
        <v>72993</v>
      </c>
      <c r="KP255" s="6" t="n">
        <v>57969</v>
      </c>
      <c r="KQ255" s="6" t="n">
        <v>5234</v>
      </c>
      <c r="KR255" s="6" t="n">
        <v>8272</v>
      </c>
      <c r="KS255" s="6" t="n">
        <v>1518</v>
      </c>
      <c r="KT255" s="6" t="n">
        <v>155088</v>
      </c>
      <c r="KU255" s="6" t="n">
        <v>17065</v>
      </c>
      <c r="KV255" s="6" t="n">
        <v>15484</v>
      </c>
      <c r="KW255" s="6" t="n">
        <v>2621</v>
      </c>
      <c r="KX255" s="6" t="n">
        <v>305</v>
      </c>
      <c r="KY255" s="6" t="n">
        <v>14041</v>
      </c>
      <c r="KZ255" s="6" t="n">
        <v>13431</v>
      </c>
      <c r="LA255" s="6" t="n">
        <v>720</v>
      </c>
      <c r="LB255" s="6" t="n">
        <v>1272</v>
      </c>
      <c r="LC255" s="6" t="n">
        <v>5377</v>
      </c>
      <c r="LD255" s="6" t="n">
        <v>23225</v>
      </c>
      <c r="LE255" s="6" t="n">
        <v>2923</v>
      </c>
      <c r="LF255" s="6" t="n">
        <v>1476</v>
      </c>
      <c r="LG255" s="6" t="n">
        <v>3268</v>
      </c>
      <c r="LH255" s="6" t="n">
        <v>8773</v>
      </c>
      <c r="LI255" s="6" t="n">
        <v>5175</v>
      </c>
      <c r="LJ255" s="6" t="n">
        <v>7492</v>
      </c>
      <c r="LK255" s="6" t="n">
        <v>26075</v>
      </c>
      <c r="LL255" s="6" t="n">
        <v>2805</v>
      </c>
      <c r="LM255" s="6" t="n">
        <v>7704</v>
      </c>
      <c r="LN255" s="6" t="n">
        <v>6851</v>
      </c>
      <c r="LO255" s="6" t="n">
        <v>4489</v>
      </c>
      <c r="LP255" s="6" t="n">
        <v>82095</v>
      </c>
      <c r="LQ255" s="6" t="n">
        <v>9983</v>
      </c>
      <c r="LR255" s="6" t="n">
        <v>8619</v>
      </c>
      <c r="LS255" s="6" t="n">
        <v>2262</v>
      </c>
      <c r="LT255" s="6" t="n">
        <v>269</v>
      </c>
      <c r="LU255" s="6" t="n">
        <v>12167</v>
      </c>
      <c r="LV255" s="6" t="n">
        <v>8402</v>
      </c>
      <c r="LW255" s="6" t="n">
        <v>619</v>
      </c>
      <c r="LX255" s="6" t="n">
        <v>843</v>
      </c>
      <c r="LY255" s="6" t="n">
        <v>4677</v>
      </c>
      <c r="LZ255" s="6" t="n">
        <v>11075</v>
      </c>
      <c r="MA255" s="6" t="n">
        <v>1152</v>
      </c>
      <c r="MB255" s="6" t="n">
        <v>840</v>
      </c>
      <c r="MC255" s="6" t="n">
        <v>2205</v>
      </c>
      <c r="MD255" s="6" t="n">
        <v>3039</v>
      </c>
      <c r="ME255" s="6" t="n">
        <v>2199</v>
      </c>
      <c r="MF255" s="6" t="n">
        <v>3025</v>
      </c>
      <c r="MG255" s="6" t="n">
        <v>5947</v>
      </c>
      <c r="MH255" s="6" t="n">
        <v>1683</v>
      </c>
      <c r="MI255" s="6" t="n">
        <v>4794</v>
      </c>
      <c r="MJ255" s="6" t="n">
        <v>4446</v>
      </c>
      <c r="MK255" s="6" t="n">
        <v>2468</v>
      </c>
      <c r="ML255" s="6" t="n">
        <v>72993</v>
      </c>
      <c r="MM255" s="6" t="n">
        <v>7082</v>
      </c>
      <c r="MN255" s="6" t="n">
        <v>6865</v>
      </c>
      <c r="MO255" s="6" t="n">
        <v>359</v>
      </c>
      <c r="MP255" s="6" t="n">
        <v>36</v>
      </c>
      <c r="MQ255" s="6" t="n">
        <v>1874</v>
      </c>
      <c r="MR255" s="6" t="n">
        <v>5029</v>
      </c>
      <c r="MS255" s="6" t="n">
        <v>101</v>
      </c>
      <c r="MT255" s="6" t="n">
        <v>429</v>
      </c>
      <c r="MU255" s="6" t="n">
        <v>700</v>
      </c>
      <c r="MV255" s="6" t="n">
        <v>12150</v>
      </c>
      <c r="MW255" s="6" t="n">
        <v>1771</v>
      </c>
      <c r="MX255" s="6" t="n">
        <v>636</v>
      </c>
      <c r="MY255" s="6" t="n">
        <v>1063</v>
      </c>
      <c r="MZ255" s="6" t="n">
        <v>5734</v>
      </c>
      <c r="NA255" s="6" t="n">
        <v>2976</v>
      </c>
      <c r="NB255" s="6" t="n">
        <v>4467</v>
      </c>
      <c r="NC255" s="6" t="n">
        <v>20128</v>
      </c>
      <c r="ND255" s="6" t="n">
        <v>1122</v>
      </c>
      <c r="NE255" s="6" t="n">
        <v>2910</v>
      </c>
      <c r="NF255" s="6" t="n">
        <v>2405</v>
      </c>
      <c r="NG255" s="6" t="n">
        <v>2021</v>
      </c>
      <c r="NH255" s="6" t="n">
        <v>155088</v>
      </c>
      <c r="NI255" s="6" t="n">
        <v>3534</v>
      </c>
      <c r="NJ255" s="6" t="n">
        <v>23601</v>
      </c>
      <c r="NK255" s="6" t="n">
        <v>23957</v>
      </c>
      <c r="NL255" s="6" t="n">
        <v>16470</v>
      </c>
      <c r="NM255" s="6" t="n">
        <v>21710</v>
      </c>
      <c r="NN255" s="6" t="n">
        <v>2553</v>
      </c>
      <c r="NO255" s="6" t="n">
        <v>18688</v>
      </c>
      <c r="NP255" s="6" t="n">
        <v>16086</v>
      </c>
      <c r="NQ255" s="6" t="n">
        <v>5343</v>
      </c>
      <c r="NR255" s="6" t="n">
        <v>9100</v>
      </c>
      <c r="NS255" s="6" t="n">
        <v>9638</v>
      </c>
      <c r="NT255" s="6" t="n">
        <v>4408</v>
      </c>
      <c r="NU255" s="6" t="n">
        <v>82095</v>
      </c>
      <c r="NV255" s="6" t="n">
        <v>2903</v>
      </c>
      <c r="NW255" s="6" t="n">
        <v>9354</v>
      </c>
      <c r="NX255" s="6" t="n">
        <v>8297</v>
      </c>
      <c r="NY255" s="6" t="n">
        <v>8446</v>
      </c>
      <c r="NZ255" s="6" t="n">
        <v>6352</v>
      </c>
      <c r="OA255" s="6" t="n">
        <v>2414</v>
      </c>
      <c r="OB255" s="6" t="n">
        <v>11922</v>
      </c>
      <c r="OC255" s="6" t="n">
        <v>10827</v>
      </c>
      <c r="OD255" s="6" t="n">
        <v>5212</v>
      </c>
      <c r="OE255" s="6" t="n">
        <v>8912</v>
      </c>
      <c r="OF255" s="6" t="n">
        <v>5016</v>
      </c>
      <c r="OG255" s="6" t="n">
        <v>2440</v>
      </c>
      <c r="OH255" s="6" t="n">
        <v>72993</v>
      </c>
      <c r="OI255" s="6" t="n">
        <v>631</v>
      </c>
      <c r="OJ255" s="6" t="n">
        <v>14247</v>
      </c>
      <c r="OK255" s="6" t="n">
        <v>15660</v>
      </c>
      <c r="OL255" s="6" t="n">
        <v>8024</v>
      </c>
      <c r="OM255" s="6" t="n">
        <v>15358</v>
      </c>
      <c r="ON255" s="6" t="n">
        <v>139</v>
      </c>
      <c r="OO255" s="6" t="n">
        <v>6766</v>
      </c>
      <c r="OP255" s="6" t="n">
        <v>5259</v>
      </c>
      <c r="OQ255" s="6" t="n">
        <v>131</v>
      </c>
      <c r="OR255" s="6" t="n">
        <v>188</v>
      </c>
      <c r="OS255" s="6" t="n">
        <v>4622</v>
      </c>
      <c r="OT255" s="6" t="n">
        <v>1968</v>
      </c>
      <c r="OU255" s="6" t="n">
        <v>350546</v>
      </c>
      <c r="OV255" s="6" t="n">
        <v>50614</v>
      </c>
      <c r="OW255" s="6" t="n">
        <v>17718</v>
      </c>
      <c r="OX255" s="6" t="n">
        <v>45826</v>
      </c>
      <c r="OY255" s="6" t="n">
        <v>36498</v>
      </c>
      <c r="OZ255" s="6" t="n">
        <v>52463</v>
      </c>
      <c r="PA255" s="6" t="n">
        <v>124139</v>
      </c>
      <c r="PB255" s="6" t="n">
        <v>23288</v>
      </c>
      <c r="PC255" s="6" t="n">
        <v>165729</v>
      </c>
      <c r="PD255" s="6" t="n">
        <v>32536</v>
      </c>
      <c r="PE255" s="6" t="n">
        <v>8506</v>
      </c>
      <c r="PF255" s="6" t="n">
        <v>21908</v>
      </c>
      <c r="PG255" s="6" t="n">
        <v>17098</v>
      </c>
      <c r="PH255" s="6" t="n">
        <v>24173</v>
      </c>
      <c r="PI255" s="6" t="n">
        <v>49673</v>
      </c>
      <c r="PJ255" s="6" t="n">
        <v>11835</v>
      </c>
      <c r="PK255" s="6" t="n">
        <v>184817</v>
      </c>
      <c r="PL255" s="6" t="n">
        <v>18078</v>
      </c>
      <c r="PM255" s="6" t="n">
        <v>9212</v>
      </c>
      <c r="PN255" s="6" t="n">
        <v>23918</v>
      </c>
      <c r="PO255" s="6" t="n">
        <v>19400</v>
      </c>
      <c r="PP255" s="6" t="n">
        <v>28290</v>
      </c>
      <c r="PQ255" s="6" t="n">
        <v>74466</v>
      </c>
      <c r="PR255" s="6" t="n">
        <v>11453</v>
      </c>
      <c r="PS255" s="6" t="n">
        <v>350546</v>
      </c>
      <c r="PT255" s="6" t="n">
        <v>266680</v>
      </c>
      <c r="PU255" s="6" t="n">
        <v>58353</v>
      </c>
      <c r="PV255" s="6" t="n">
        <v>33234</v>
      </c>
      <c r="PW255" s="6" t="n">
        <v>0</v>
      </c>
      <c r="PX255" s="6" t="n">
        <v>14369</v>
      </c>
      <c r="PY255" s="6" t="n">
        <v>10750</v>
      </c>
      <c r="PZ255" s="6" t="n">
        <v>1145</v>
      </c>
      <c r="QA255" s="6" t="n">
        <v>107</v>
      </c>
      <c r="QB255" s="6" t="n">
        <v>24261</v>
      </c>
      <c r="QC255" s="6" t="n">
        <v>165729</v>
      </c>
      <c r="QD255" s="6" t="n">
        <v>124953</v>
      </c>
      <c r="QE255" s="6" t="n">
        <v>27722</v>
      </c>
      <c r="QF255" s="6" t="n">
        <v>14799</v>
      </c>
      <c r="QG255" s="6" t="n">
        <v>0</v>
      </c>
      <c r="QH255" s="6" t="n">
        <v>6839</v>
      </c>
      <c r="QI255" s="6" t="n">
        <v>6084</v>
      </c>
      <c r="QJ255" s="6" t="n">
        <v>749</v>
      </c>
      <c r="QK255" s="6" t="n">
        <v>47</v>
      </c>
      <c r="QL255" s="6" t="n">
        <v>12258</v>
      </c>
      <c r="QM255" s="6" t="n">
        <v>184817</v>
      </c>
      <c r="QN255" s="6" t="n">
        <v>141727</v>
      </c>
      <c r="QO255" s="6" t="n">
        <v>30631</v>
      </c>
      <c r="QP255" s="6" t="n">
        <v>18435</v>
      </c>
      <c r="QQ255" s="6" t="n">
        <v>0</v>
      </c>
      <c r="QR255" s="6" t="n">
        <v>7530</v>
      </c>
      <c r="QS255" s="6" t="n">
        <v>4666</v>
      </c>
      <c r="QT255" s="6" t="n">
        <v>396</v>
      </c>
      <c r="QU255" s="6" t="n">
        <v>60</v>
      </c>
      <c r="QV255" s="6" t="n">
        <v>12003</v>
      </c>
    </row>
    <row r="256" customFormat="false" ht="12" hidden="false" customHeight="false" outlineLevel="0" collapsed="false">
      <c r="A256" s="22" t="n">
        <v>4001</v>
      </c>
      <c r="B256" s="22" t="n">
        <v>40</v>
      </c>
      <c r="C256" s="22" t="n">
        <v>1</v>
      </c>
      <c r="D256" s="22" t="s">
        <v>718</v>
      </c>
      <c r="E256" s="22" t="n">
        <v>207663</v>
      </c>
      <c r="F256" s="22" t="n">
        <v>225845</v>
      </c>
      <c r="G256" s="22" t="n">
        <v>433508</v>
      </c>
      <c r="H256" s="22" t="n">
        <v>98169</v>
      </c>
      <c r="I256" s="22" t="n">
        <v>109574</v>
      </c>
      <c r="J256" s="22" t="n">
        <v>207743</v>
      </c>
      <c r="K256" s="22" t="n">
        <v>47.27</v>
      </c>
      <c r="L256" s="22" t="n">
        <v>48.52</v>
      </c>
      <c r="M256" s="22" t="n">
        <v>47.92</v>
      </c>
      <c r="N256" s="23" t="n">
        <v>522807</v>
      </c>
      <c r="O256" s="24" t="n">
        <v>534456</v>
      </c>
      <c r="P256" s="25" t="n">
        <v>11649</v>
      </c>
      <c r="Q256" s="26" t="n">
        <f aca="false">+O256-P256</f>
        <v>522807</v>
      </c>
      <c r="R256" s="23" t="n">
        <f aca="false">+Q256-N256</f>
        <v>0</v>
      </c>
      <c r="S256" s="24" t="n">
        <v>504726</v>
      </c>
      <c r="T256" s="25" t="n">
        <v>8864</v>
      </c>
      <c r="U256" s="26" t="n">
        <f aca="false">+S256-T256</f>
        <v>495862</v>
      </c>
      <c r="V256" s="22" t="n">
        <f aca="false">+O256-S256</f>
        <v>29730</v>
      </c>
      <c r="W256" s="22" t="n">
        <f aca="false">+V256/S256*100</f>
        <v>5.89032465139502</v>
      </c>
      <c r="X256" s="22" t="n">
        <v>100.99</v>
      </c>
      <c r="Y256" s="22" t="n">
        <f aca="false">+O256/X256</f>
        <v>5292.16754134073</v>
      </c>
      <c r="Z256" s="6" t="n">
        <v>534456</v>
      </c>
      <c r="AA256" s="6" t="n">
        <v>258173</v>
      </c>
      <c r="AB256" s="6" t="n">
        <v>276283</v>
      </c>
      <c r="AC256" s="6" t="n">
        <v>280514</v>
      </c>
      <c r="AD256" s="6" t="n">
        <v>534456</v>
      </c>
      <c r="AE256" s="6" t="n">
        <v>23282</v>
      </c>
      <c r="AF256" s="6" t="n">
        <v>21453</v>
      </c>
      <c r="AG256" s="6" t="n">
        <v>20136</v>
      </c>
      <c r="AH256" s="6" t="n">
        <v>26293</v>
      </c>
      <c r="AI256" s="6" t="n">
        <v>35387</v>
      </c>
      <c r="AJ256" s="6" t="n">
        <v>36597</v>
      </c>
      <c r="AK256" s="6" t="n">
        <v>39232</v>
      </c>
      <c r="AL256" s="6" t="n">
        <v>39882</v>
      </c>
      <c r="AM256" s="6" t="n">
        <v>42779</v>
      </c>
      <c r="AN256" s="6" t="n">
        <v>35892</v>
      </c>
      <c r="AO256" s="6" t="n">
        <v>31485</v>
      </c>
      <c r="AP256" s="6" t="n">
        <v>29234</v>
      </c>
      <c r="AQ256" s="6" t="n">
        <v>31393</v>
      </c>
      <c r="AR256" s="6" t="n">
        <v>33538</v>
      </c>
      <c r="AS256" s="6" t="n">
        <v>23571</v>
      </c>
      <c r="AT256" s="6" t="n">
        <v>18743</v>
      </c>
      <c r="AU256" s="6" t="n">
        <v>14432</v>
      </c>
      <c r="AV256" s="6" t="n">
        <v>8613</v>
      </c>
      <c r="AW256" s="6" t="n">
        <v>4043</v>
      </c>
      <c r="AX256" s="6" t="n">
        <v>1075</v>
      </c>
      <c r="AY256" s="6" t="n">
        <v>208</v>
      </c>
      <c r="AZ256" s="6" t="n">
        <v>17188</v>
      </c>
      <c r="BA256" s="6" t="n">
        <v>21923663</v>
      </c>
      <c r="BB256" s="6" t="n">
        <v>42.3835671257453</v>
      </c>
      <c r="BC256" s="6" t="n">
        <v>64871</v>
      </c>
      <c r="BD256" s="6" t="n">
        <v>348174</v>
      </c>
      <c r="BE256" s="6" t="n">
        <v>104223</v>
      </c>
      <c r="BF256" s="6" t="n">
        <v>47114</v>
      </c>
      <c r="BG256" s="6" t="n">
        <v>13939</v>
      </c>
      <c r="BH256" s="6" t="n">
        <v>11649</v>
      </c>
      <c r="BI256" s="6" t="n">
        <v>258173</v>
      </c>
      <c r="BJ256" s="6" t="n">
        <v>11807</v>
      </c>
      <c r="BK256" s="6" t="n">
        <v>10926</v>
      </c>
      <c r="BL256" s="6" t="n">
        <v>10334</v>
      </c>
      <c r="BM256" s="6" t="n">
        <v>13551</v>
      </c>
      <c r="BN256" s="6" t="n">
        <v>17759</v>
      </c>
      <c r="BO256" s="6" t="n">
        <v>17230</v>
      </c>
      <c r="BP256" s="6" t="n">
        <v>18642</v>
      </c>
      <c r="BQ256" s="6" t="n">
        <v>19609</v>
      </c>
      <c r="BR256" s="6" t="n">
        <v>21551</v>
      </c>
      <c r="BS256" s="6" t="n">
        <v>18015</v>
      </c>
      <c r="BT256" s="6" t="n">
        <v>15966</v>
      </c>
      <c r="BU256" s="6" t="n">
        <v>14735</v>
      </c>
      <c r="BV256" s="6" t="n">
        <v>15461</v>
      </c>
      <c r="BW256" s="6" t="n">
        <v>16208</v>
      </c>
      <c r="BX256" s="6" t="n">
        <v>10551</v>
      </c>
      <c r="BY256" s="6" t="n">
        <v>7655</v>
      </c>
      <c r="BZ256" s="6" t="n">
        <v>5350</v>
      </c>
      <c r="CA256" s="6" t="n">
        <v>2647</v>
      </c>
      <c r="CB256" s="6" t="n">
        <v>916</v>
      </c>
      <c r="CC256" s="6" t="n">
        <v>146</v>
      </c>
      <c r="CD256" s="6" t="n">
        <v>26</v>
      </c>
      <c r="CE256" s="6" t="n">
        <v>9088</v>
      </c>
      <c r="CF256" s="6" t="n">
        <v>10212551</v>
      </c>
      <c r="CG256" s="6" t="n">
        <v>41.0002649697894</v>
      </c>
      <c r="CH256" s="6" t="n">
        <v>33067</v>
      </c>
      <c r="CI256" s="6" t="n">
        <v>172519</v>
      </c>
      <c r="CJ256" s="6" t="n">
        <v>43499</v>
      </c>
      <c r="CK256" s="6" t="n">
        <v>16740</v>
      </c>
      <c r="CL256" s="6" t="n">
        <v>3735</v>
      </c>
      <c r="CM256" s="6" t="n">
        <v>5842</v>
      </c>
      <c r="CN256" s="6" t="n">
        <v>276283</v>
      </c>
      <c r="CO256" s="6" t="n">
        <v>11475</v>
      </c>
      <c r="CP256" s="6" t="n">
        <v>10527</v>
      </c>
      <c r="CQ256" s="6" t="n">
        <v>9802</v>
      </c>
      <c r="CR256" s="6" t="n">
        <v>12742</v>
      </c>
      <c r="CS256" s="6" t="n">
        <v>17628</v>
      </c>
      <c r="CT256" s="6" t="n">
        <v>19367</v>
      </c>
      <c r="CU256" s="6" t="n">
        <v>20590</v>
      </c>
      <c r="CV256" s="6" t="n">
        <v>20273</v>
      </c>
      <c r="CW256" s="6" t="n">
        <v>21228</v>
      </c>
      <c r="CX256" s="6" t="n">
        <v>17877</v>
      </c>
      <c r="CY256" s="6" t="n">
        <v>15519</v>
      </c>
      <c r="CZ256" s="6" t="n">
        <v>14499</v>
      </c>
      <c r="DA256" s="6" t="n">
        <v>15932</v>
      </c>
      <c r="DB256" s="6" t="n">
        <v>17330</v>
      </c>
      <c r="DC256" s="6" t="n">
        <v>13020</v>
      </c>
      <c r="DD256" s="6" t="n">
        <v>11088</v>
      </c>
      <c r="DE256" s="6" t="n">
        <v>9082</v>
      </c>
      <c r="DF256" s="6" t="n">
        <v>5966</v>
      </c>
      <c r="DG256" s="6" t="n">
        <v>3127</v>
      </c>
      <c r="DH256" s="6" t="n">
        <v>929</v>
      </c>
      <c r="DI256" s="6" t="n">
        <v>182</v>
      </c>
      <c r="DJ256" s="6" t="n">
        <v>8100</v>
      </c>
      <c r="DK256" s="6" t="n">
        <v>11711112</v>
      </c>
      <c r="DL256" s="6" t="n">
        <v>43.6683607834949</v>
      </c>
      <c r="DM256" s="6" t="n">
        <v>31804</v>
      </c>
      <c r="DN256" s="6" t="n">
        <v>175655</v>
      </c>
      <c r="DO256" s="6" t="n">
        <v>60724</v>
      </c>
      <c r="DP256" s="6" t="n">
        <v>30374</v>
      </c>
      <c r="DQ256" s="6" t="n">
        <v>10204</v>
      </c>
      <c r="DR256" s="6" t="n">
        <v>5807</v>
      </c>
      <c r="DS256" s="6" t="n">
        <v>452397</v>
      </c>
      <c r="DT256" s="6" t="n">
        <v>145496</v>
      </c>
      <c r="DU256" s="6" t="n">
        <v>215720</v>
      </c>
      <c r="DV256" s="6" t="n">
        <v>57341</v>
      </c>
      <c r="DW256" s="6" t="n">
        <v>33840</v>
      </c>
      <c r="DX256" s="6" t="n">
        <v>216018</v>
      </c>
      <c r="DY256" s="6" t="n">
        <v>73640</v>
      </c>
      <c r="DZ256" s="6" t="n">
        <v>108703</v>
      </c>
      <c r="EA256" s="6" t="n">
        <v>15534</v>
      </c>
      <c r="EB256" s="6" t="n">
        <v>18141</v>
      </c>
      <c r="EC256" s="6" t="n">
        <v>236379</v>
      </c>
      <c r="ED256" s="6" t="n">
        <v>71856</v>
      </c>
      <c r="EE256" s="6" t="n">
        <v>107017</v>
      </c>
      <c r="EF256" s="6" t="n">
        <v>41807</v>
      </c>
      <c r="EG256" s="6" t="n">
        <v>15699</v>
      </c>
      <c r="EH256" s="6" t="n">
        <v>280514</v>
      </c>
      <c r="EI256" s="6" t="n">
        <v>534456</v>
      </c>
      <c r="EJ256" s="6" t="n">
        <v>280135</v>
      </c>
      <c r="EK256" s="6" t="n">
        <v>154285</v>
      </c>
      <c r="EL256" s="6" t="n">
        <v>56949</v>
      </c>
      <c r="EM256" s="6" t="n">
        <v>34376</v>
      </c>
      <c r="EN256" s="6" t="n">
        <v>24972</v>
      </c>
      <c r="EO256" s="6" t="n">
        <v>7498</v>
      </c>
      <c r="EP256" s="6" t="n">
        <v>1581</v>
      </c>
      <c r="EQ256" s="6" t="n">
        <v>474</v>
      </c>
      <c r="ER256" s="6" t="n">
        <v>521635</v>
      </c>
      <c r="ES256" s="6" t="n">
        <v>1.86208435218734</v>
      </c>
      <c r="ET256" s="6" t="n">
        <v>379</v>
      </c>
      <c r="EU256" s="6" t="n">
        <v>12821</v>
      </c>
      <c r="EV256" s="6" t="n">
        <v>280135</v>
      </c>
      <c r="EW256" s="6" t="n">
        <v>122645</v>
      </c>
      <c r="EX256" s="6" t="n">
        <v>113477</v>
      </c>
      <c r="EY256" s="6" t="n">
        <v>38852</v>
      </c>
      <c r="EZ256" s="6" t="n">
        <v>54813</v>
      </c>
      <c r="FA256" s="6" t="n">
        <v>9168</v>
      </c>
      <c r="FB256" s="6" t="n">
        <v>2586</v>
      </c>
      <c r="FC256" s="6" t="n">
        <v>154285</v>
      </c>
      <c r="FD256" s="6" t="n">
        <v>619</v>
      </c>
      <c r="FE256" s="6" t="n">
        <v>4827</v>
      </c>
      <c r="FF256" s="6" t="n">
        <v>521635</v>
      </c>
      <c r="FG256" s="6" t="n">
        <v>359576</v>
      </c>
      <c r="FH256" s="6" t="n">
        <v>325688</v>
      </c>
      <c r="FI256" s="6" t="n">
        <v>77704</v>
      </c>
      <c r="FJ256" s="6" t="n">
        <v>200669</v>
      </c>
      <c r="FK256" s="6" t="n">
        <v>33888</v>
      </c>
      <c r="FL256" s="6" t="n">
        <v>5910</v>
      </c>
      <c r="FM256" s="6" t="n">
        <v>154285</v>
      </c>
      <c r="FN256" s="6" t="n">
        <v>1864</v>
      </c>
      <c r="FO256" s="6" t="n">
        <v>22283</v>
      </c>
      <c r="FP256" s="6" t="n">
        <v>1.86208435218734</v>
      </c>
      <c r="FQ256" s="6" t="n">
        <v>2.93184393982633</v>
      </c>
      <c r="FR256" s="6" t="n">
        <v>2.87007939934965</v>
      </c>
      <c r="FS256" s="6" t="n">
        <v>2</v>
      </c>
      <c r="FT256" s="6" t="n">
        <v>3.66097458632076</v>
      </c>
      <c r="FU256" s="6" t="n">
        <v>3.69633507853403</v>
      </c>
      <c r="FV256" s="6" t="n">
        <v>2.28538283062645</v>
      </c>
      <c r="FW256" s="6" t="n">
        <v>1</v>
      </c>
      <c r="FX256" s="6" t="n">
        <v>3.01130856219709</v>
      </c>
      <c r="FY256" s="6" t="n">
        <v>4.61632483944479</v>
      </c>
      <c r="FZ256" s="6" t="n">
        <v>21199</v>
      </c>
      <c r="GA256" s="6" t="n">
        <v>21138</v>
      </c>
      <c r="GB256" s="6" t="n">
        <v>19983</v>
      </c>
      <c r="GC256" s="6" t="n">
        <v>0</v>
      </c>
      <c r="GD256" s="6" t="n">
        <v>18653</v>
      </c>
      <c r="GE256" s="6" t="n">
        <v>1155</v>
      </c>
      <c r="GF256" s="6" t="n">
        <v>61</v>
      </c>
      <c r="GG256" s="6" t="n">
        <v>0</v>
      </c>
      <c r="GH256" s="6" t="n">
        <v>0</v>
      </c>
      <c r="GI256" s="6" t="n">
        <v>1087</v>
      </c>
      <c r="GJ256" s="6" t="n">
        <v>46413</v>
      </c>
      <c r="GK256" s="6" t="n">
        <v>45548</v>
      </c>
      <c r="GL256" s="6" t="n">
        <v>42359</v>
      </c>
      <c r="GM256" s="6" t="n">
        <v>0</v>
      </c>
      <c r="GN256" s="6" t="n">
        <v>36059</v>
      </c>
      <c r="GO256" s="6" t="n">
        <v>3189</v>
      </c>
      <c r="GP256" s="6" t="n">
        <v>151</v>
      </c>
      <c r="GQ256" s="6" t="n">
        <v>714</v>
      </c>
      <c r="GR256" s="6" t="n">
        <v>0</v>
      </c>
      <c r="GS256" s="6" t="n">
        <v>2917</v>
      </c>
      <c r="GT256" s="6" t="n">
        <v>70660</v>
      </c>
      <c r="GU256" s="6" t="n">
        <v>41555</v>
      </c>
      <c r="GV256" s="6" t="n">
        <v>34887</v>
      </c>
      <c r="GW256" s="6" t="n">
        <v>19204</v>
      </c>
      <c r="GX256" s="6" t="n">
        <v>8189</v>
      </c>
      <c r="GY256" s="6" t="n">
        <v>6668</v>
      </c>
      <c r="GZ256" s="6" t="n">
        <v>485</v>
      </c>
      <c r="HA256" s="6" t="n">
        <v>28620</v>
      </c>
      <c r="HB256" s="6" t="n">
        <v>0</v>
      </c>
      <c r="HC256" s="6" t="n">
        <v>4147</v>
      </c>
      <c r="HD256" s="6" t="n">
        <v>45061</v>
      </c>
      <c r="HE256" s="6" t="n">
        <v>16273</v>
      </c>
      <c r="HF256" s="6" t="n">
        <v>15598</v>
      </c>
      <c r="HG256" s="6" t="n">
        <v>15168</v>
      </c>
      <c r="HH256" s="6" t="n">
        <v>17</v>
      </c>
      <c r="HI256" s="6" t="n">
        <v>675</v>
      </c>
      <c r="HJ256" s="6" t="n">
        <v>168</v>
      </c>
      <c r="HK256" s="6" t="n">
        <v>28620</v>
      </c>
      <c r="HL256" s="6" t="n">
        <v>0</v>
      </c>
      <c r="HM256" s="6" t="n">
        <v>0</v>
      </c>
      <c r="HN256" s="6" t="n">
        <v>280135</v>
      </c>
      <c r="HO256" s="6" t="n">
        <v>275659</v>
      </c>
      <c r="HP256" s="6" t="n">
        <v>273228</v>
      </c>
      <c r="HQ256" s="6" t="n">
        <v>89967</v>
      </c>
      <c r="HR256" s="6" t="n">
        <v>25261</v>
      </c>
      <c r="HS256" s="6" t="n">
        <v>147280</v>
      </c>
      <c r="HT256" s="6" t="n">
        <v>10720</v>
      </c>
      <c r="HU256" s="6" t="n">
        <v>2431</v>
      </c>
      <c r="HV256" s="6" t="n">
        <v>4476</v>
      </c>
      <c r="HW256" s="6" t="n">
        <v>0</v>
      </c>
      <c r="HX256" s="6" t="n">
        <v>521635</v>
      </c>
      <c r="HY256" s="6" t="n">
        <v>515697</v>
      </c>
      <c r="HZ256" s="6" t="n">
        <v>511719</v>
      </c>
      <c r="IA256" s="6" t="n">
        <v>229409</v>
      </c>
      <c r="IB256" s="6" t="n">
        <v>49665</v>
      </c>
      <c r="IC256" s="6" t="n">
        <v>212971</v>
      </c>
      <c r="ID256" s="6" t="n">
        <v>19674</v>
      </c>
      <c r="IE256" s="6" t="n">
        <v>3978</v>
      </c>
      <c r="IF256" s="6" t="n">
        <v>5938</v>
      </c>
      <c r="IG256" s="6" t="n">
        <v>0</v>
      </c>
      <c r="IH256" s="6" t="n">
        <v>1.86208435218734</v>
      </c>
      <c r="II256" s="6" t="n">
        <v>1.87077875200882</v>
      </c>
      <c r="IJ256" s="6" t="n">
        <v>1.87286442092319</v>
      </c>
      <c r="IK256" s="6" t="n">
        <v>2.54992386097125</v>
      </c>
      <c r="IL256" s="6" t="n">
        <v>1.96607418550335</v>
      </c>
      <c r="IM256" s="6" t="n">
        <v>1.44602797392721</v>
      </c>
      <c r="IN256" s="6" t="n">
        <v>1.83526119402985</v>
      </c>
      <c r="IO256" s="6" t="n">
        <v>1.63636363636364</v>
      </c>
      <c r="IP256" s="6" t="n">
        <v>1.3266309204647</v>
      </c>
      <c r="IQ256" s="6" t="n">
        <v>0</v>
      </c>
      <c r="IR256" s="6" t="n">
        <v>273228</v>
      </c>
      <c r="IS256" s="6" t="n">
        <v>50043</v>
      </c>
      <c r="IT256" s="6" t="n">
        <v>1779</v>
      </c>
      <c r="IU256" s="6" t="n">
        <v>221027</v>
      </c>
      <c r="IV256" s="6" t="n">
        <v>33491</v>
      </c>
      <c r="IW256" s="6" t="n">
        <v>49493</v>
      </c>
      <c r="IX256" s="6" t="n">
        <v>74266</v>
      </c>
      <c r="IY256" s="6" t="n">
        <v>63777</v>
      </c>
      <c r="IZ256" s="6" t="n">
        <v>379</v>
      </c>
      <c r="JA256" s="6" t="n">
        <v>511719</v>
      </c>
      <c r="JB256" s="6" t="n">
        <v>130631</v>
      </c>
      <c r="JC256" s="6" t="n">
        <v>3486</v>
      </c>
      <c r="JD256" s="6" t="n">
        <v>376799</v>
      </c>
      <c r="JE256" s="6" t="n">
        <v>45844</v>
      </c>
      <c r="JF256" s="6" t="n">
        <v>86288</v>
      </c>
      <c r="JG256" s="6" t="n">
        <v>136336</v>
      </c>
      <c r="JH256" s="6" t="n">
        <v>108331</v>
      </c>
      <c r="JI256" s="6" t="n">
        <v>803</v>
      </c>
      <c r="JJ256" s="6" t="n">
        <v>1.87286442092319</v>
      </c>
      <c r="JK256" s="6" t="n">
        <v>2.61037507743341</v>
      </c>
      <c r="JL256" s="6" t="n">
        <v>1.95952782462057</v>
      </c>
      <c r="JM256" s="6" t="n">
        <v>1.70476457627349</v>
      </c>
      <c r="JN256" s="6" t="n">
        <v>1.36884536144039</v>
      </c>
      <c r="JO256" s="6" t="n">
        <v>1.7434384660457</v>
      </c>
      <c r="JP256" s="6" t="n">
        <v>1.83577949532761</v>
      </c>
      <c r="JQ256" s="6" t="n">
        <v>1.69859040092823</v>
      </c>
      <c r="JR256" s="6" t="n">
        <v>2.11873350923483</v>
      </c>
      <c r="JS256" s="6" t="n">
        <v>452397</v>
      </c>
      <c r="JT256" s="6" t="n">
        <v>247223</v>
      </c>
      <c r="JU256" s="6" t="n">
        <v>139614</v>
      </c>
      <c r="JV256" s="6" t="n">
        <v>65560</v>
      </c>
      <c r="JW256" s="6" t="n">
        <v>216018</v>
      </c>
      <c r="JX256" s="6" t="n">
        <v>134166</v>
      </c>
      <c r="JY256" s="6" t="n">
        <v>47426</v>
      </c>
      <c r="JZ256" s="6" t="n">
        <v>34426</v>
      </c>
      <c r="KA256" s="6" t="n">
        <v>236379</v>
      </c>
      <c r="KB256" s="6" t="n">
        <v>113057</v>
      </c>
      <c r="KC256" s="6" t="n">
        <v>92188</v>
      </c>
      <c r="KD256" s="6" t="n">
        <v>31134</v>
      </c>
      <c r="KE256" s="6" t="n">
        <v>234123</v>
      </c>
      <c r="KF256" s="6" t="n">
        <v>200499</v>
      </c>
      <c r="KG256" s="6" t="n">
        <v>14750</v>
      </c>
      <c r="KH256" s="6" t="n">
        <v>3756</v>
      </c>
      <c r="KI256" s="6" t="n">
        <v>15118</v>
      </c>
      <c r="KJ256" s="6" t="n">
        <v>126344</v>
      </c>
      <c r="KK256" s="6" t="n">
        <v>106310</v>
      </c>
      <c r="KL256" s="6" t="n">
        <v>10836</v>
      </c>
      <c r="KM256" s="6" t="n">
        <v>706</v>
      </c>
      <c r="KN256" s="6" t="n">
        <v>8492</v>
      </c>
      <c r="KO256" s="6" t="n">
        <v>107779</v>
      </c>
      <c r="KP256" s="6" t="n">
        <v>94189</v>
      </c>
      <c r="KQ256" s="6" t="n">
        <v>3914</v>
      </c>
      <c r="KR256" s="6" t="n">
        <v>3050</v>
      </c>
      <c r="KS256" s="6" t="n">
        <v>6626</v>
      </c>
      <c r="KT256" s="6" t="n">
        <v>234123</v>
      </c>
      <c r="KU256" s="6" t="n">
        <v>747</v>
      </c>
      <c r="KV256" s="6" t="n">
        <v>735</v>
      </c>
      <c r="KW256" s="6" t="n">
        <v>121</v>
      </c>
      <c r="KX256" s="6" t="n">
        <v>26</v>
      </c>
      <c r="KY256" s="6" t="n">
        <v>14740</v>
      </c>
      <c r="KZ256" s="6" t="n">
        <v>20028</v>
      </c>
      <c r="LA256" s="6" t="n">
        <v>1562</v>
      </c>
      <c r="LB256" s="6" t="n">
        <v>9235</v>
      </c>
      <c r="LC256" s="6" t="n">
        <v>18483</v>
      </c>
      <c r="LD256" s="6" t="n">
        <v>44016</v>
      </c>
      <c r="LE256" s="6" t="n">
        <v>6074</v>
      </c>
      <c r="LF256" s="6" t="n">
        <v>6857</v>
      </c>
      <c r="LG256" s="6" t="n">
        <v>8292</v>
      </c>
      <c r="LH256" s="6" t="n">
        <v>15499</v>
      </c>
      <c r="LI256" s="6" t="n">
        <v>8093</v>
      </c>
      <c r="LJ256" s="6" t="n">
        <v>10441</v>
      </c>
      <c r="LK256" s="6" t="n">
        <v>26096</v>
      </c>
      <c r="LL256" s="6" t="n">
        <v>923</v>
      </c>
      <c r="LM256" s="6" t="n">
        <v>17391</v>
      </c>
      <c r="LN256" s="6" t="n">
        <v>6674</v>
      </c>
      <c r="LO256" s="6" t="n">
        <v>18825</v>
      </c>
      <c r="LP256" s="6" t="n">
        <v>126344</v>
      </c>
      <c r="LQ256" s="6" t="n">
        <v>499</v>
      </c>
      <c r="LR256" s="6" t="n">
        <v>491</v>
      </c>
      <c r="LS256" s="6" t="n">
        <v>94</v>
      </c>
      <c r="LT256" s="6" t="n">
        <v>21</v>
      </c>
      <c r="LU256" s="6" t="n">
        <v>12016</v>
      </c>
      <c r="LV256" s="6" t="n">
        <v>12670</v>
      </c>
      <c r="LW256" s="6" t="n">
        <v>1336</v>
      </c>
      <c r="LX256" s="6" t="n">
        <v>6504</v>
      </c>
      <c r="LY256" s="6" t="n">
        <v>14054</v>
      </c>
      <c r="LZ256" s="6" t="n">
        <v>22196</v>
      </c>
      <c r="MA256" s="6" t="n">
        <v>2571</v>
      </c>
      <c r="MB256" s="6" t="n">
        <v>3993</v>
      </c>
      <c r="MC256" s="6" t="n">
        <v>5321</v>
      </c>
      <c r="MD256" s="6" t="n">
        <v>6239</v>
      </c>
      <c r="ME256" s="6" t="n">
        <v>3376</v>
      </c>
      <c r="MF256" s="6" t="n">
        <v>4412</v>
      </c>
      <c r="MG256" s="6" t="n">
        <v>6543</v>
      </c>
      <c r="MH256" s="6" t="n">
        <v>566</v>
      </c>
      <c r="MI256" s="6" t="n">
        <v>9286</v>
      </c>
      <c r="MJ256" s="6" t="n">
        <v>4585</v>
      </c>
      <c r="MK256" s="6" t="n">
        <v>10062</v>
      </c>
      <c r="ML256" s="6" t="n">
        <v>107779</v>
      </c>
      <c r="MM256" s="6" t="n">
        <v>248</v>
      </c>
      <c r="MN256" s="6" t="n">
        <v>244</v>
      </c>
      <c r="MO256" s="6" t="n">
        <v>27</v>
      </c>
      <c r="MP256" s="6" t="n">
        <v>5</v>
      </c>
      <c r="MQ256" s="6" t="n">
        <v>2724</v>
      </c>
      <c r="MR256" s="6" t="n">
        <v>7358</v>
      </c>
      <c r="MS256" s="6" t="n">
        <v>226</v>
      </c>
      <c r="MT256" s="6" t="n">
        <v>2731</v>
      </c>
      <c r="MU256" s="6" t="n">
        <v>4429</v>
      </c>
      <c r="MV256" s="6" t="n">
        <v>21820</v>
      </c>
      <c r="MW256" s="6" t="n">
        <v>3503</v>
      </c>
      <c r="MX256" s="6" t="n">
        <v>2864</v>
      </c>
      <c r="MY256" s="6" t="n">
        <v>2971</v>
      </c>
      <c r="MZ256" s="6" t="n">
        <v>9260</v>
      </c>
      <c r="NA256" s="6" t="n">
        <v>4717</v>
      </c>
      <c r="NB256" s="6" t="n">
        <v>6029</v>
      </c>
      <c r="NC256" s="6" t="n">
        <v>19553</v>
      </c>
      <c r="ND256" s="6" t="n">
        <v>357</v>
      </c>
      <c r="NE256" s="6" t="n">
        <v>8105</v>
      </c>
      <c r="NF256" s="6" t="n">
        <v>2089</v>
      </c>
      <c r="NG256" s="6" t="n">
        <v>8763</v>
      </c>
      <c r="NH256" s="6" t="n">
        <v>234123</v>
      </c>
      <c r="NI256" s="6" t="n">
        <v>5145</v>
      </c>
      <c r="NJ256" s="6" t="n">
        <v>37995</v>
      </c>
      <c r="NK256" s="6" t="n">
        <v>51684</v>
      </c>
      <c r="NL256" s="6" t="n">
        <v>38921</v>
      </c>
      <c r="NM256" s="6" t="n">
        <v>27048</v>
      </c>
      <c r="NN256" s="6" t="n">
        <v>3451</v>
      </c>
      <c r="NO256" s="6" t="n">
        <v>876</v>
      </c>
      <c r="NP256" s="6" t="n">
        <v>17873</v>
      </c>
      <c r="NQ256" s="6" t="n">
        <v>8497</v>
      </c>
      <c r="NR256" s="6" t="n">
        <v>7887</v>
      </c>
      <c r="NS256" s="6" t="n">
        <v>16638</v>
      </c>
      <c r="NT256" s="6" t="n">
        <v>18108</v>
      </c>
      <c r="NU256" s="6" t="n">
        <v>126344</v>
      </c>
      <c r="NV256" s="6" t="n">
        <v>4242</v>
      </c>
      <c r="NW256" s="6" t="n">
        <v>19135</v>
      </c>
      <c r="NX256" s="6" t="n">
        <v>18694</v>
      </c>
      <c r="NY256" s="6" t="n">
        <v>24636</v>
      </c>
      <c r="NZ256" s="6" t="n">
        <v>9769</v>
      </c>
      <c r="OA256" s="6" t="n">
        <v>3161</v>
      </c>
      <c r="OB256" s="6" t="n">
        <v>631</v>
      </c>
      <c r="OC256" s="6" t="n">
        <v>11866</v>
      </c>
      <c r="OD256" s="6" t="n">
        <v>8186</v>
      </c>
      <c r="OE256" s="6" t="n">
        <v>7665</v>
      </c>
      <c r="OF256" s="6" t="n">
        <v>8529</v>
      </c>
      <c r="OG256" s="6" t="n">
        <v>9830</v>
      </c>
      <c r="OH256" s="6" t="n">
        <v>107779</v>
      </c>
      <c r="OI256" s="6" t="n">
        <v>903</v>
      </c>
      <c r="OJ256" s="6" t="n">
        <v>18860</v>
      </c>
      <c r="OK256" s="6" t="n">
        <v>32990</v>
      </c>
      <c r="OL256" s="6" t="n">
        <v>14285</v>
      </c>
      <c r="OM256" s="6" t="n">
        <v>17279</v>
      </c>
      <c r="ON256" s="6" t="n">
        <v>290</v>
      </c>
      <c r="OO256" s="6" t="n">
        <v>245</v>
      </c>
      <c r="OP256" s="6" t="n">
        <v>6007</v>
      </c>
      <c r="OQ256" s="6" t="n">
        <v>311</v>
      </c>
      <c r="OR256" s="6" t="n">
        <v>222</v>
      </c>
      <c r="OS256" s="6" t="n">
        <v>8109</v>
      </c>
      <c r="OT256" s="6" t="n">
        <v>8278</v>
      </c>
      <c r="OU256" s="6" t="n">
        <v>534456</v>
      </c>
      <c r="OV256" s="6" t="n">
        <v>33139</v>
      </c>
      <c r="OW256" s="6" t="n">
        <v>45580</v>
      </c>
      <c r="OX256" s="6" t="n">
        <v>109048</v>
      </c>
      <c r="OY256" s="6" t="n">
        <v>73236</v>
      </c>
      <c r="OZ256" s="6" t="n">
        <v>75629</v>
      </c>
      <c r="PA256" s="6" t="n">
        <v>93310</v>
      </c>
      <c r="PB256" s="6" t="n">
        <v>104514</v>
      </c>
      <c r="PC256" s="6" t="n">
        <v>258173</v>
      </c>
      <c r="PD256" s="6" t="n">
        <v>17488</v>
      </c>
      <c r="PE256" s="6" t="n">
        <v>22421</v>
      </c>
      <c r="PF256" s="6" t="n">
        <v>53385</v>
      </c>
      <c r="PG256" s="6" t="n">
        <v>34865</v>
      </c>
      <c r="PH256" s="6" t="n">
        <v>34693</v>
      </c>
      <c r="PI256" s="6" t="n">
        <v>40098</v>
      </c>
      <c r="PJ256" s="6" t="n">
        <v>55223</v>
      </c>
      <c r="PK256" s="6" t="n">
        <v>276283</v>
      </c>
      <c r="PL256" s="6" t="n">
        <v>15651</v>
      </c>
      <c r="PM256" s="6" t="n">
        <v>23159</v>
      </c>
      <c r="PN256" s="6" t="n">
        <v>55663</v>
      </c>
      <c r="PO256" s="6" t="n">
        <v>38371</v>
      </c>
      <c r="PP256" s="6" t="n">
        <v>40936</v>
      </c>
      <c r="PQ256" s="6" t="n">
        <v>53212</v>
      </c>
      <c r="PR256" s="6" t="n">
        <v>49291</v>
      </c>
      <c r="PS256" s="6" t="n">
        <v>534456</v>
      </c>
      <c r="PT256" s="6" t="n">
        <v>282861</v>
      </c>
      <c r="PU256" s="6" t="n">
        <v>143973</v>
      </c>
      <c r="PV256" s="6" t="n">
        <v>54685</v>
      </c>
      <c r="PW256" s="6" t="n">
        <v>20114</v>
      </c>
      <c r="PX256" s="6" t="n">
        <v>24238</v>
      </c>
      <c r="PY256" s="6" t="n">
        <v>44936</v>
      </c>
      <c r="PZ256" s="6" t="n">
        <v>2648</v>
      </c>
      <c r="QA256" s="6" t="n">
        <v>335</v>
      </c>
      <c r="QB256" s="6" t="n">
        <v>104639</v>
      </c>
      <c r="QC256" s="6" t="n">
        <v>258173</v>
      </c>
      <c r="QD256" s="6" t="n">
        <v>130878</v>
      </c>
      <c r="QE256" s="6" t="n">
        <v>70630</v>
      </c>
      <c r="QF256" s="6" t="n">
        <v>25445</v>
      </c>
      <c r="QG256" s="6" t="n">
        <v>9280</v>
      </c>
      <c r="QH256" s="6" t="n">
        <v>11232</v>
      </c>
      <c r="QI256" s="6" t="n">
        <v>24673</v>
      </c>
      <c r="QJ256" s="6" t="n">
        <v>1295</v>
      </c>
      <c r="QK256" s="6" t="n">
        <v>169</v>
      </c>
      <c r="QL256" s="6" t="n">
        <v>55201</v>
      </c>
      <c r="QM256" s="6" t="n">
        <v>276283</v>
      </c>
      <c r="QN256" s="6" t="n">
        <v>151983</v>
      </c>
      <c r="QO256" s="6" t="n">
        <v>73343</v>
      </c>
      <c r="QP256" s="6" t="n">
        <v>29240</v>
      </c>
      <c r="QQ256" s="6" t="n">
        <v>10834</v>
      </c>
      <c r="QR256" s="6" t="n">
        <v>13006</v>
      </c>
      <c r="QS256" s="6" t="n">
        <v>20263</v>
      </c>
      <c r="QT256" s="6" t="n">
        <v>1353</v>
      </c>
      <c r="QU256" s="6" t="n">
        <v>166</v>
      </c>
      <c r="QV256" s="6" t="n">
        <v>49438</v>
      </c>
    </row>
    <row r="257" customFormat="false" ht="12" hidden="false" customHeight="false" outlineLevel="0" collapsed="false">
      <c r="A257" s="8" t="n">
        <v>4002</v>
      </c>
      <c r="B257" s="8" t="n">
        <v>40</v>
      </c>
      <c r="C257" s="8" t="n">
        <v>2</v>
      </c>
      <c r="D257" s="8" t="s">
        <v>719</v>
      </c>
      <c r="E257" s="8" t="n">
        <v>195407</v>
      </c>
      <c r="F257" s="8" t="n">
        <v>238771</v>
      </c>
      <c r="G257" s="8" t="n">
        <v>434178</v>
      </c>
      <c r="H257" s="8" t="n">
        <v>104260</v>
      </c>
      <c r="I257" s="8" t="n">
        <v>128140</v>
      </c>
      <c r="J257" s="8" t="n">
        <v>232400</v>
      </c>
      <c r="K257" s="8" t="n">
        <v>53.36</v>
      </c>
      <c r="L257" s="8" t="n">
        <v>53.67</v>
      </c>
      <c r="M257" s="8" t="n">
        <v>53.53</v>
      </c>
      <c r="N257" s="13" t="n">
        <v>525775</v>
      </c>
      <c r="O257" s="14" t="n">
        <v>533437</v>
      </c>
      <c r="P257" s="15" t="n">
        <v>7665.13383992415</v>
      </c>
      <c r="Q257" s="16" t="n">
        <f aca="false">+O257-P257</f>
        <v>525771.866160076</v>
      </c>
      <c r="R257" s="13" t="n">
        <f aca="false">+Q257-N257</f>
        <v>-3.13383992412128</v>
      </c>
      <c r="S257" s="14" t="n">
        <v>507747</v>
      </c>
      <c r="T257" s="15" t="n">
        <v>5270.69514395508</v>
      </c>
      <c r="U257" s="16" t="n">
        <f aca="false">+S257-T257</f>
        <v>502476.304856045</v>
      </c>
      <c r="V257" s="8" t="n">
        <f aca="false">+O257-S257</f>
        <v>25690</v>
      </c>
      <c r="W257" s="8" t="n">
        <f aca="false">+V257/S257*100</f>
        <v>5.05960645754677</v>
      </c>
      <c r="X257" s="8" t="n">
        <v>55.85</v>
      </c>
      <c r="Y257" s="8" t="n">
        <f aca="false">+O257/X257</f>
        <v>9551.24440465533</v>
      </c>
      <c r="Z257" s="6" t="n">
        <v>533437</v>
      </c>
      <c r="AA257" s="6" t="n">
        <v>244647.72559929</v>
      </c>
      <c r="AB257" s="6" t="n">
        <v>288789.27440071</v>
      </c>
      <c r="AC257" s="6" t="n">
        <v>278891.600749441</v>
      </c>
      <c r="AD257" s="6" t="n">
        <v>533437</v>
      </c>
      <c r="AE257" s="6" t="n">
        <v>22626.8090810252</v>
      </c>
      <c r="AF257" s="6" t="n">
        <v>21589.5594402406</v>
      </c>
      <c r="AG257" s="6" t="n">
        <v>20859.6855616512</v>
      </c>
      <c r="AH257" s="6" t="n">
        <v>25824.0546179477</v>
      </c>
      <c r="AI257" s="6" t="n">
        <v>32696.2320052404</v>
      </c>
      <c r="AJ257" s="6" t="n">
        <v>35368.2587489213</v>
      </c>
      <c r="AK257" s="6" t="n">
        <v>38969.7422058224</v>
      </c>
      <c r="AL257" s="6" t="n">
        <v>41585.110175847</v>
      </c>
      <c r="AM257" s="6" t="n">
        <v>44240.1745449855</v>
      </c>
      <c r="AN257" s="6" t="n">
        <v>38493.2622704225</v>
      </c>
      <c r="AO257" s="6" t="n">
        <v>33771.5023358299</v>
      </c>
      <c r="AP257" s="6" t="n">
        <v>30301.9705499274</v>
      </c>
      <c r="AQ257" s="6" t="n">
        <v>31786.8173796948</v>
      </c>
      <c r="AR257" s="6" t="n">
        <v>33696.190680952</v>
      </c>
      <c r="AS257" s="6" t="n">
        <v>23747.6689667338</v>
      </c>
      <c r="AT257" s="6" t="n">
        <v>18967.4704096635</v>
      </c>
      <c r="AU257" s="6" t="n">
        <v>15060.7936821591</v>
      </c>
      <c r="AV257" s="6" t="n">
        <v>9025.91125073823</v>
      </c>
      <c r="AW257" s="6" t="n">
        <v>3968.41070390705</v>
      </c>
      <c r="AX257" s="6" t="n">
        <v>1026.02351010304</v>
      </c>
      <c r="AY257" s="6" t="n">
        <v>200.066411777896</v>
      </c>
      <c r="AZ257" s="6" t="n">
        <v>9631.28546640955</v>
      </c>
      <c r="BA257" s="6" t="n">
        <v>22387554.7028407</v>
      </c>
      <c r="BB257" s="6" t="n">
        <v>42.740187977474</v>
      </c>
      <c r="BC257" s="6" t="n">
        <v>65076.0540829169</v>
      </c>
      <c r="BD257" s="6" t="n">
        <v>353037.124834639</v>
      </c>
      <c r="BE257" s="6" t="n">
        <v>105692.535616035</v>
      </c>
      <c r="BF257" s="6" t="n">
        <v>48248.6759683489</v>
      </c>
      <c r="BG257" s="6" t="n">
        <v>14220.4118765262</v>
      </c>
      <c r="BH257" s="6" t="n">
        <v>7665.13383992415</v>
      </c>
      <c r="BI257" s="6" t="n">
        <v>244647.72559929</v>
      </c>
      <c r="BJ257" s="6" t="n">
        <v>11632.0891027271</v>
      </c>
      <c r="BK257" s="6" t="n">
        <v>10987.6000443028</v>
      </c>
      <c r="BL257" s="6" t="n">
        <v>10573.6585688968</v>
      </c>
      <c r="BM257" s="6" t="n">
        <v>12822.9645873316</v>
      </c>
      <c r="BN257" s="6" t="n">
        <v>14953.2697779387</v>
      </c>
      <c r="BO257" s="6" t="n">
        <v>15625.291171808</v>
      </c>
      <c r="BP257" s="6" t="n">
        <v>17702.5045174324</v>
      </c>
      <c r="BQ257" s="6" t="n">
        <v>19098.8776486545</v>
      </c>
      <c r="BR257" s="6" t="n">
        <v>20634.7005184199</v>
      </c>
      <c r="BS257" s="6" t="n">
        <v>18113.095231468</v>
      </c>
      <c r="BT257" s="6" t="n">
        <v>15945.6661190128</v>
      </c>
      <c r="BU257" s="6" t="n">
        <v>14396.7290547411</v>
      </c>
      <c r="BV257" s="6" t="n">
        <v>14911.4628824501</v>
      </c>
      <c r="BW257" s="6" t="n">
        <v>15409.4693695798</v>
      </c>
      <c r="BX257" s="6" t="n">
        <v>10093.9655447237</v>
      </c>
      <c r="BY257" s="6" t="n">
        <v>7472.46560509602</v>
      </c>
      <c r="BZ257" s="6" t="n">
        <v>5488.61665161578</v>
      </c>
      <c r="CA257" s="6" t="n">
        <v>2768.14988519648</v>
      </c>
      <c r="CB257" s="6" t="n">
        <v>958.174072457606</v>
      </c>
      <c r="CC257" s="6" t="n">
        <v>169.796638651399</v>
      </c>
      <c r="CD257" s="6" t="n">
        <v>25</v>
      </c>
      <c r="CE257" s="6" t="n">
        <v>4864.17860678538</v>
      </c>
      <c r="CF257" s="6" t="n">
        <v>9887299.73864187</v>
      </c>
      <c r="CG257" s="6" t="n">
        <v>41.2342709191425</v>
      </c>
      <c r="CH257" s="6" t="n">
        <v>33193.3477159267</v>
      </c>
      <c r="CI257" s="6" t="n">
        <v>164204.561509257</v>
      </c>
      <c r="CJ257" s="6" t="n">
        <v>42385.6377673208</v>
      </c>
      <c r="CK257" s="6" t="n">
        <v>16882.2028530173</v>
      </c>
      <c r="CL257" s="6" t="n">
        <v>3921.12059630548</v>
      </c>
      <c r="CM257" s="6" t="n">
        <v>4022.44150557983</v>
      </c>
      <c r="CN257" s="6" t="n">
        <v>288789.27440071</v>
      </c>
      <c r="CO257" s="6" t="n">
        <v>10994.719978298</v>
      </c>
      <c r="CP257" s="6" t="n">
        <v>10601.9593959378</v>
      </c>
      <c r="CQ257" s="6" t="n">
        <v>10286.0269927544</v>
      </c>
      <c r="CR257" s="6" t="n">
        <v>13001.0900306161</v>
      </c>
      <c r="CS257" s="6" t="n">
        <v>17742.9622273017</v>
      </c>
      <c r="CT257" s="6" t="n">
        <v>19742.9675771134</v>
      </c>
      <c r="CU257" s="6" t="n">
        <v>21267.2376883899</v>
      </c>
      <c r="CV257" s="6" t="n">
        <v>22486.2325271926</v>
      </c>
      <c r="CW257" s="6" t="n">
        <v>23605.4740265656</v>
      </c>
      <c r="CX257" s="6" t="n">
        <v>20380.1670389544</v>
      </c>
      <c r="CY257" s="6" t="n">
        <v>17825.8362168171</v>
      </c>
      <c r="CZ257" s="6" t="n">
        <v>15905.2414951863</v>
      </c>
      <c r="DA257" s="6" t="n">
        <v>16875.3544972447</v>
      </c>
      <c r="DB257" s="6" t="n">
        <v>18286.7213113722</v>
      </c>
      <c r="DC257" s="6" t="n">
        <v>13653.7034220101</v>
      </c>
      <c r="DD257" s="6" t="n">
        <v>11495.0048045675</v>
      </c>
      <c r="DE257" s="6" t="n">
        <v>9572.17703054335</v>
      </c>
      <c r="DF257" s="6" t="n">
        <v>6257.76136554175</v>
      </c>
      <c r="DG257" s="6" t="n">
        <v>3010.23663144945</v>
      </c>
      <c r="DH257" s="6" t="n">
        <v>856.226871451642</v>
      </c>
      <c r="DI257" s="6" t="n">
        <v>175.066411777896</v>
      </c>
      <c r="DJ257" s="6" t="n">
        <v>4767.10685962417</v>
      </c>
      <c r="DK257" s="6" t="n">
        <v>12500254.9641988</v>
      </c>
      <c r="DL257" s="6" t="n">
        <v>44.0115469592372</v>
      </c>
      <c r="DM257" s="6" t="n">
        <v>31882.7063669902</v>
      </c>
      <c r="DN257" s="6" t="n">
        <v>188832.563325382</v>
      </c>
      <c r="DO257" s="6" t="n">
        <v>63306.8978487139</v>
      </c>
      <c r="DP257" s="6" t="n">
        <v>31366.4731153316</v>
      </c>
      <c r="DQ257" s="6" t="n">
        <v>10299.2912802207</v>
      </c>
      <c r="DR257" s="6" t="n">
        <v>3642.69233434432</v>
      </c>
      <c r="DS257" s="6" t="n">
        <v>458729.660450673</v>
      </c>
      <c r="DT257" s="6" t="n">
        <v>146921.975011365</v>
      </c>
      <c r="DU257" s="6" t="n">
        <v>224152.446504128</v>
      </c>
      <c r="DV257" s="6" t="n">
        <v>54645.4356266188</v>
      </c>
      <c r="DW257" s="6" t="n">
        <v>33009.8033085619</v>
      </c>
      <c r="DX257" s="6" t="n">
        <v>206590.199276578</v>
      </c>
      <c r="DY257" s="6" t="n">
        <v>65775.6924182876</v>
      </c>
      <c r="DZ257" s="6" t="n">
        <v>111318.091204015</v>
      </c>
      <c r="EA257" s="6" t="n">
        <v>12719.2538487174</v>
      </c>
      <c r="EB257" s="6" t="n">
        <v>16777.1618055581</v>
      </c>
      <c r="EC257" s="6" t="n">
        <v>252139.461174096</v>
      </c>
      <c r="ED257" s="6" t="n">
        <v>81146.2825930773</v>
      </c>
      <c r="EE257" s="6" t="n">
        <v>112834.355300113</v>
      </c>
      <c r="EF257" s="6" t="n">
        <v>41926.1817779014</v>
      </c>
      <c r="EG257" s="6" t="n">
        <v>16232.6415030038</v>
      </c>
      <c r="EH257" s="6" t="n">
        <v>278891.600749441</v>
      </c>
      <c r="EI257" s="6" t="n">
        <v>533437</v>
      </c>
      <c r="EJ257" s="6" t="n">
        <v>278558.627285856</v>
      </c>
      <c r="EK257" s="6" t="n">
        <v>147447.074508639</v>
      </c>
      <c r="EL257" s="6" t="n">
        <v>61014.4218582886</v>
      </c>
      <c r="EM257" s="6" t="n">
        <v>36076.4571202726</v>
      </c>
      <c r="EN257" s="6" t="n">
        <v>25346.0722815927</v>
      </c>
      <c r="EO257" s="6" t="n">
        <v>6987.09665561121</v>
      </c>
      <c r="EP257" s="6" t="n">
        <v>1320.38555261563</v>
      </c>
      <c r="EQ257" s="6" t="n">
        <v>367.11930883618</v>
      </c>
      <c r="ER257" s="6" t="n">
        <v>524642.380891652</v>
      </c>
      <c r="ES257" s="6" t="n">
        <v>1.88341817305578</v>
      </c>
      <c r="ET257" s="6" t="n">
        <v>332.973463584339</v>
      </c>
      <c r="EU257" s="6" t="n">
        <v>8794.61910834777</v>
      </c>
      <c r="EV257" s="6" t="n">
        <v>278558.627285856</v>
      </c>
      <c r="EW257" s="6" t="n">
        <v>128327.551826557</v>
      </c>
      <c r="EX257" s="6" t="n">
        <v>119592.313111322</v>
      </c>
      <c r="EY257" s="6" t="n">
        <v>41674.0536950269</v>
      </c>
      <c r="EZ257" s="6" t="n">
        <v>56966.4909574239</v>
      </c>
      <c r="FA257" s="6" t="n">
        <v>8735.23871523555</v>
      </c>
      <c r="FB257" s="6" t="n">
        <v>2693.78558158274</v>
      </c>
      <c r="FC257" s="6" t="n">
        <v>147447.074508639</v>
      </c>
      <c r="FD257" s="6" t="n">
        <v>90.2153690768039</v>
      </c>
      <c r="FE257" s="6" t="n">
        <v>4332.71836920971</v>
      </c>
      <c r="FF257" s="6" t="n">
        <v>524642.380891652</v>
      </c>
      <c r="FG257" s="6" t="n">
        <v>370741.048107017</v>
      </c>
      <c r="FH257" s="6" t="n">
        <v>339636.885441887</v>
      </c>
      <c r="FI257" s="6" t="n">
        <v>83348.1073900539</v>
      </c>
      <c r="FJ257" s="6" t="n">
        <v>206924.564415918</v>
      </c>
      <c r="FK257" s="6" t="n">
        <v>31104.1626651302</v>
      </c>
      <c r="FL257" s="6" t="n">
        <v>6185.53769011602</v>
      </c>
      <c r="FM257" s="6" t="n">
        <v>147447.074508639</v>
      </c>
      <c r="FN257" s="6" t="n">
        <v>268.720585879866</v>
      </c>
      <c r="FO257" s="6" t="n">
        <v>19655.8205878234</v>
      </c>
      <c r="FP257" s="6" t="n">
        <v>1.88341817305578</v>
      </c>
      <c r="FQ257" s="6" t="n">
        <v>2.88902143639502</v>
      </c>
      <c r="FR257" s="6" t="n">
        <v>2.83995581827853</v>
      </c>
      <c r="FS257" s="6" t="n">
        <v>2</v>
      </c>
      <c r="FT257" s="6" t="n">
        <v>3.63239091855897</v>
      </c>
      <c r="FU257" s="6" t="n">
        <v>3.56076847801308</v>
      </c>
      <c r="FV257" s="6" t="n">
        <v>2.29622496029609</v>
      </c>
      <c r="FW257" s="6" t="n">
        <v>1</v>
      </c>
      <c r="FX257" s="6" t="n">
        <v>2.97865639335902</v>
      </c>
      <c r="FY257" s="6" t="n">
        <v>4.53660240820329</v>
      </c>
      <c r="FZ257" s="6" t="n">
        <v>20892.6340607066</v>
      </c>
      <c r="GA257" s="6" t="n">
        <v>20831.6340607066</v>
      </c>
      <c r="GB257" s="6" t="n">
        <v>19852.7441748168</v>
      </c>
      <c r="GC257" s="6" t="n">
        <v>0</v>
      </c>
      <c r="GD257" s="6" t="n">
        <v>18529.0304955793</v>
      </c>
      <c r="GE257" s="6" t="n">
        <v>978.88988588982</v>
      </c>
      <c r="GF257" s="6" t="n">
        <v>61</v>
      </c>
      <c r="GG257" s="6" t="n">
        <v>0</v>
      </c>
      <c r="GH257" s="6" t="n">
        <v>0</v>
      </c>
      <c r="GI257" s="6" t="n">
        <v>922.88988588982</v>
      </c>
      <c r="GJ257" s="6" t="n">
        <v>47868.3112227364</v>
      </c>
      <c r="GK257" s="6" t="n">
        <v>47181.0330840916</v>
      </c>
      <c r="GL257" s="6" t="n">
        <v>44265.5066620357</v>
      </c>
      <c r="GM257" s="6" t="n">
        <v>1</v>
      </c>
      <c r="GN257" s="6" t="n">
        <v>37600.4000978443</v>
      </c>
      <c r="GO257" s="6" t="n">
        <v>2915.52642205589</v>
      </c>
      <c r="GP257" s="6" t="n">
        <v>170.685573881673</v>
      </c>
      <c r="GQ257" s="6" t="n">
        <v>516.592564763132</v>
      </c>
      <c r="GR257" s="6" t="n">
        <v>0</v>
      </c>
      <c r="GS257" s="6" t="n">
        <v>2697.85555405657</v>
      </c>
      <c r="GT257" s="6" t="n">
        <v>74099.9107595489</v>
      </c>
      <c r="GU257" s="6" t="n">
        <v>43209.8484604078</v>
      </c>
      <c r="GV257" s="6" t="n">
        <v>37001.4202956524</v>
      </c>
      <c r="GW257" s="6" t="n">
        <v>20479.5814831489</v>
      </c>
      <c r="GX257" s="6" t="n">
        <v>8460.78850444145</v>
      </c>
      <c r="GY257" s="6" t="n">
        <v>6208.42816475543</v>
      </c>
      <c r="GZ257" s="6" t="n">
        <v>539.311788889162</v>
      </c>
      <c r="HA257" s="6" t="n">
        <v>30350.7505102519</v>
      </c>
      <c r="HB257" s="6" t="n">
        <v>0</v>
      </c>
      <c r="HC257" s="6" t="n">
        <v>3718.17303374259</v>
      </c>
      <c r="HD257" s="6" t="n">
        <v>47905.023197092</v>
      </c>
      <c r="HE257" s="6" t="n">
        <v>17397.2726868401</v>
      </c>
      <c r="HF257" s="6" t="n">
        <v>16640.592243556</v>
      </c>
      <c r="HG257" s="6" t="n">
        <v>16134.0008328163</v>
      </c>
      <c r="HH257" s="6" t="n">
        <v>17.1557177615572</v>
      </c>
      <c r="HI257" s="6" t="n">
        <v>756.680443284144</v>
      </c>
      <c r="HJ257" s="6" t="n">
        <v>157</v>
      </c>
      <c r="HK257" s="6" t="n">
        <v>30350.7505102519</v>
      </c>
      <c r="HL257" s="6" t="n">
        <v>0</v>
      </c>
      <c r="HM257" s="6" t="n">
        <v>0</v>
      </c>
      <c r="HN257" s="6" t="n">
        <v>278558.627285856</v>
      </c>
      <c r="HO257" s="6" t="n">
        <v>275106.001307547</v>
      </c>
      <c r="HP257" s="6" t="n">
        <v>272891.068397506</v>
      </c>
      <c r="HQ257" s="6" t="n">
        <v>98612.6378797469</v>
      </c>
      <c r="HR257" s="6" t="n">
        <v>17071.0911854103</v>
      </c>
      <c r="HS257" s="6" t="n">
        <v>148142.048144798</v>
      </c>
      <c r="HT257" s="6" t="n">
        <v>9065.29118755083</v>
      </c>
      <c r="HU257" s="6" t="n">
        <v>2214.93291004027</v>
      </c>
      <c r="HV257" s="6" t="n">
        <v>3451.62597830947</v>
      </c>
      <c r="HW257" s="6" t="n">
        <v>1</v>
      </c>
      <c r="HX257" s="6" t="n">
        <v>524642.380891652</v>
      </c>
      <c r="HY257" s="6" t="n">
        <v>519717.274804071</v>
      </c>
      <c r="HZ257" s="6" t="n">
        <v>516166.183624359</v>
      </c>
      <c r="IA257" s="6" t="n">
        <v>242544.156434269</v>
      </c>
      <c r="IB257" s="6" t="n">
        <v>32229.717325228</v>
      </c>
      <c r="IC257" s="6" t="n">
        <v>222702.841389941</v>
      </c>
      <c r="ID257" s="6" t="n">
        <v>18689.4684749208</v>
      </c>
      <c r="IE257" s="6" t="n">
        <v>3551.09117971186</v>
      </c>
      <c r="IF257" s="6" t="n">
        <v>4924.10608758137</v>
      </c>
      <c r="IG257" s="6" t="n">
        <v>1</v>
      </c>
      <c r="IH257" s="6" t="n">
        <v>1.88341817305578</v>
      </c>
      <c r="II257" s="6" t="n">
        <v>1.88915280776833</v>
      </c>
      <c r="IJ257" s="6" t="n">
        <v>1.89147335108999</v>
      </c>
      <c r="IK257" s="6" t="n">
        <v>2.45956463237541</v>
      </c>
      <c r="IL257" s="6" t="n">
        <v>1.8879705447753</v>
      </c>
      <c r="IM257" s="6" t="n">
        <v>1.50330607804386</v>
      </c>
      <c r="IN257" s="6" t="n">
        <v>2.06165120217943</v>
      </c>
      <c r="IO257" s="6" t="n">
        <v>1.6032499962481</v>
      </c>
      <c r="IP257" s="6" t="n">
        <v>1.42660477077331</v>
      </c>
      <c r="IQ257" s="6" t="n">
        <v>1</v>
      </c>
      <c r="IR257" s="6" t="n">
        <v>272891.068397506</v>
      </c>
      <c r="IS257" s="6" t="n">
        <v>48922.3312097406</v>
      </c>
      <c r="IT257" s="6" t="n">
        <v>1714.86598630521</v>
      </c>
      <c r="IU257" s="6" t="n">
        <v>221868.671308932</v>
      </c>
      <c r="IV257" s="6" t="n">
        <v>27116.7499212942</v>
      </c>
      <c r="IW257" s="6" t="n">
        <v>64618.7880523254</v>
      </c>
      <c r="IX257" s="6" t="n">
        <v>82590.1333353127</v>
      </c>
      <c r="IY257" s="6" t="n">
        <v>47543</v>
      </c>
      <c r="IZ257" s="6" t="n">
        <v>385.199892528429</v>
      </c>
      <c r="JA257" s="6" t="n">
        <v>516166.183624359</v>
      </c>
      <c r="JB257" s="6" t="n">
        <v>125754.99103494</v>
      </c>
      <c r="JC257" s="6" t="n">
        <v>3791.95931848185</v>
      </c>
      <c r="JD257" s="6" t="n">
        <v>385825.349553045</v>
      </c>
      <c r="JE257" s="6" t="n">
        <v>37465.412808221</v>
      </c>
      <c r="JF257" s="6" t="n">
        <v>117008.821475607</v>
      </c>
      <c r="JG257" s="6" t="n">
        <v>150319.115269217</v>
      </c>
      <c r="JH257" s="6" t="n">
        <v>81032</v>
      </c>
      <c r="JI257" s="6" t="n">
        <v>793.883717891754</v>
      </c>
      <c r="JJ257" s="6" t="n">
        <v>1.89147335108999</v>
      </c>
      <c r="JK257" s="6" t="n">
        <v>2.57050283429466</v>
      </c>
      <c r="JL257" s="6" t="n">
        <v>2.21122778617347</v>
      </c>
      <c r="JM257" s="6" t="n">
        <v>1.73898075504233</v>
      </c>
      <c r="JN257" s="6" t="n">
        <v>1.38163359978477</v>
      </c>
      <c r="JO257" s="6" t="n">
        <v>1.81075543200932</v>
      </c>
      <c r="JP257" s="6" t="n">
        <v>1.8200614189461</v>
      </c>
      <c r="JQ257" s="6" t="n">
        <v>1.70439391708559</v>
      </c>
      <c r="JR257" s="6" t="n">
        <v>2.06096557473251</v>
      </c>
      <c r="JS257" s="6" t="n">
        <v>458729.660450673</v>
      </c>
      <c r="JT257" s="6" t="n">
        <v>246231.062847074</v>
      </c>
      <c r="JU257" s="6" t="n">
        <v>142373.416442921</v>
      </c>
      <c r="JV257" s="6" t="n">
        <v>70125.1811606784</v>
      </c>
      <c r="JW257" s="6" t="n">
        <v>206590.199276578</v>
      </c>
      <c r="JX257" s="6" t="n">
        <v>127212.773504478</v>
      </c>
      <c r="JY257" s="6" t="n">
        <v>45075.7770549868</v>
      </c>
      <c r="JZ257" s="6" t="n">
        <v>34301.6487171128</v>
      </c>
      <c r="KA257" s="6" t="n">
        <v>252139.461174096</v>
      </c>
      <c r="KB257" s="6" t="n">
        <v>119018.289342596</v>
      </c>
      <c r="KC257" s="6" t="n">
        <v>97297.6393879343</v>
      </c>
      <c r="KD257" s="6" t="n">
        <v>35823.5324435656</v>
      </c>
      <c r="KE257" s="6" t="n">
        <v>233780.723507058</v>
      </c>
      <c r="KF257" s="6" t="n">
        <v>193650.96427133</v>
      </c>
      <c r="KG257" s="6" t="n">
        <v>19540.1232114016</v>
      </c>
      <c r="KH257" s="6" t="n">
        <v>4657.00967336627</v>
      </c>
      <c r="KI257" s="6" t="n">
        <v>15932.6263509601</v>
      </c>
      <c r="KJ257" s="6" t="n">
        <v>120169.692448439</v>
      </c>
      <c r="KK257" s="6" t="n">
        <v>96926.0640133419</v>
      </c>
      <c r="KL257" s="6" t="n">
        <v>13725.7581091156</v>
      </c>
      <c r="KM257" s="6" t="n">
        <v>790.501217820061</v>
      </c>
      <c r="KN257" s="6" t="n">
        <v>8727.36910816142</v>
      </c>
      <c r="KO257" s="6" t="n">
        <v>113611.031058619</v>
      </c>
      <c r="KP257" s="6" t="n">
        <v>96724.9002579886</v>
      </c>
      <c r="KQ257" s="6" t="n">
        <v>5814.36510228596</v>
      </c>
      <c r="KR257" s="6" t="n">
        <v>3866.50845554621</v>
      </c>
      <c r="KS257" s="6" t="n">
        <v>7205.25724279864</v>
      </c>
      <c r="KT257" s="6" t="n">
        <v>233780.723507058</v>
      </c>
      <c r="KU257" s="6" t="n">
        <v>554.719815213843</v>
      </c>
      <c r="KV257" s="6" t="n">
        <v>534.719815213843</v>
      </c>
      <c r="KW257" s="6" t="n">
        <v>74</v>
      </c>
      <c r="KX257" s="6" t="n">
        <v>11</v>
      </c>
      <c r="KY257" s="6" t="n">
        <v>14815.8942382154</v>
      </c>
      <c r="KZ257" s="6" t="n">
        <v>13709.1720686805</v>
      </c>
      <c r="LA257" s="6" t="n">
        <v>1712.90471282591</v>
      </c>
      <c r="LB257" s="6" t="n">
        <v>11705.1580205111</v>
      </c>
      <c r="LC257" s="6" t="n">
        <v>8825.73035906599</v>
      </c>
      <c r="LD257" s="6" t="n">
        <v>40490.4579960381</v>
      </c>
      <c r="LE257" s="6" t="n">
        <v>9038.58217608696</v>
      </c>
      <c r="LF257" s="6" t="n">
        <v>9020.59207274402</v>
      </c>
      <c r="LG257" s="6" t="n">
        <v>12672.4999544203</v>
      </c>
      <c r="LH257" s="6" t="n">
        <v>16729.5954247031</v>
      </c>
      <c r="LI257" s="6" t="n">
        <v>9472.3258800665</v>
      </c>
      <c r="LJ257" s="6" t="n">
        <v>12344.7016332319</v>
      </c>
      <c r="LK257" s="6" t="n">
        <v>28680.2942923802</v>
      </c>
      <c r="LL257" s="6" t="n">
        <v>1038.34680749115</v>
      </c>
      <c r="LM257" s="6" t="n">
        <v>17334.9989731881</v>
      </c>
      <c r="LN257" s="6" t="n">
        <v>5874.62948631639</v>
      </c>
      <c r="LO257" s="6" t="n">
        <v>19675.119595879</v>
      </c>
      <c r="LP257" s="6" t="n">
        <v>120169.692448439</v>
      </c>
      <c r="LQ257" s="6" t="n">
        <v>401.68322909357</v>
      </c>
      <c r="LR257" s="6" t="n">
        <v>384.68322909357</v>
      </c>
      <c r="LS257" s="6" t="n">
        <v>56</v>
      </c>
      <c r="LT257" s="6" t="n">
        <v>8</v>
      </c>
      <c r="LU257" s="6" t="n">
        <v>11797.7408390106</v>
      </c>
      <c r="LV257" s="6" t="n">
        <v>8879.96445508335</v>
      </c>
      <c r="LW257" s="6" t="n">
        <v>1372.14083570805</v>
      </c>
      <c r="LX257" s="6" t="n">
        <v>7812.80397813751</v>
      </c>
      <c r="LY257" s="6" t="n">
        <v>7245.04502188234</v>
      </c>
      <c r="LZ257" s="6" t="n">
        <v>18859.4910781139</v>
      </c>
      <c r="MA257" s="6" t="n">
        <v>4173.52254473506</v>
      </c>
      <c r="MB257" s="6" t="n">
        <v>4999.86975893479</v>
      </c>
      <c r="MC257" s="6" t="n">
        <v>7708.83913407808</v>
      </c>
      <c r="MD257" s="6" t="n">
        <v>7368.00068676875</v>
      </c>
      <c r="ME257" s="6" t="n">
        <v>3570.18521900151</v>
      </c>
      <c r="MF257" s="6" t="n">
        <v>4932.62506923719</v>
      </c>
      <c r="MG257" s="6" t="n">
        <v>7911.86808437843</v>
      </c>
      <c r="MH257" s="6" t="n">
        <v>639.895458994901</v>
      </c>
      <c r="MI257" s="6" t="n">
        <v>8421.88590209753</v>
      </c>
      <c r="MJ257" s="6" t="n">
        <v>3782.05684274384</v>
      </c>
      <c r="MK257" s="6" t="n">
        <v>10228.0743104396</v>
      </c>
      <c r="ML257" s="6" t="n">
        <v>113611.031058619</v>
      </c>
      <c r="MM257" s="6" t="n">
        <v>153.036586120273</v>
      </c>
      <c r="MN257" s="6" t="n">
        <v>150.036586120273</v>
      </c>
      <c r="MO257" s="6" t="n">
        <v>18</v>
      </c>
      <c r="MP257" s="6" t="n">
        <v>3</v>
      </c>
      <c r="MQ257" s="6" t="n">
        <v>3018.15339920478</v>
      </c>
      <c r="MR257" s="6" t="n">
        <v>4829.20761359711</v>
      </c>
      <c r="MS257" s="6" t="n">
        <v>340.763877117861</v>
      </c>
      <c r="MT257" s="6" t="n">
        <v>3892.35404237359</v>
      </c>
      <c r="MU257" s="6" t="n">
        <v>1580.68533718365</v>
      </c>
      <c r="MV257" s="6" t="n">
        <v>21630.9669179242</v>
      </c>
      <c r="MW257" s="6" t="n">
        <v>4865.0596313519</v>
      </c>
      <c r="MX257" s="6" t="n">
        <v>4020.72231380923</v>
      </c>
      <c r="MY257" s="6" t="n">
        <v>4963.66082034219</v>
      </c>
      <c r="MZ257" s="6" t="n">
        <v>9361.59473793431</v>
      </c>
      <c r="NA257" s="6" t="n">
        <v>5902.14066106498</v>
      </c>
      <c r="NB257" s="6" t="n">
        <v>7412.07656399476</v>
      </c>
      <c r="NC257" s="6" t="n">
        <v>20768.4262080017</v>
      </c>
      <c r="ND257" s="6" t="n">
        <v>398.451348496254</v>
      </c>
      <c r="NE257" s="6" t="n">
        <v>8913.11307109061</v>
      </c>
      <c r="NF257" s="6" t="n">
        <v>2092.57264357255</v>
      </c>
      <c r="NG257" s="6" t="n">
        <v>9447.04528543939</v>
      </c>
      <c r="NH257" s="6" t="n">
        <v>233780.723507058</v>
      </c>
      <c r="NI257" s="6" t="n">
        <v>7644.79486701805</v>
      </c>
      <c r="NJ257" s="6" t="n">
        <v>45204.4793224069</v>
      </c>
      <c r="NK257" s="6" t="n">
        <v>54176.962264075</v>
      </c>
      <c r="NL257" s="6" t="n">
        <v>39657.7262003897</v>
      </c>
      <c r="NM257" s="6" t="n">
        <v>29233.576352156</v>
      </c>
      <c r="NN257" s="6" t="n">
        <v>2929.70426055856</v>
      </c>
      <c r="NO257" s="6" t="n">
        <v>578.794293863297</v>
      </c>
      <c r="NP257" s="6" t="n">
        <v>12319.8530928956</v>
      </c>
      <c r="NQ257" s="6" t="n">
        <v>5152.74798945591</v>
      </c>
      <c r="NR257" s="6" t="n">
        <v>7217.79533347983</v>
      </c>
      <c r="NS257" s="6" t="n">
        <v>10657.6714176152</v>
      </c>
      <c r="NT257" s="6" t="n">
        <v>19006.6181131444</v>
      </c>
      <c r="NU257" s="6" t="n">
        <v>120169.692448439</v>
      </c>
      <c r="NV257" s="6" t="n">
        <v>5962.03608996225</v>
      </c>
      <c r="NW257" s="6" t="n">
        <v>22941.0967379856</v>
      </c>
      <c r="NX257" s="6" t="n">
        <v>17881.2997910575</v>
      </c>
      <c r="NY257" s="6" t="n">
        <v>23819.5778664359</v>
      </c>
      <c r="NZ257" s="6" t="n">
        <v>11050.7233880743</v>
      </c>
      <c r="OA257" s="6" t="n">
        <v>2737.59360968175</v>
      </c>
      <c r="OB257" s="6" t="n">
        <v>439.68322909357</v>
      </c>
      <c r="OC257" s="6" t="n">
        <v>7975.35495236667</v>
      </c>
      <c r="OD257" s="6" t="n">
        <v>4939.79305634066</v>
      </c>
      <c r="OE257" s="6" t="n">
        <v>7000.48736917741</v>
      </c>
      <c r="OF257" s="6" t="n">
        <v>5354.15569374624</v>
      </c>
      <c r="OG257" s="6" t="n">
        <v>10067.8906645171</v>
      </c>
      <c r="OH257" s="6" t="n">
        <v>113611.031058619</v>
      </c>
      <c r="OI257" s="6" t="n">
        <v>1682.7587770558</v>
      </c>
      <c r="OJ257" s="6" t="n">
        <v>22263.3825844213</v>
      </c>
      <c r="OK257" s="6" t="n">
        <v>36295.6624730175</v>
      </c>
      <c r="OL257" s="6" t="n">
        <v>15838.1483339538</v>
      </c>
      <c r="OM257" s="6" t="n">
        <v>18182.8529640817</v>
      </c>
      <c r="ON257" s="6" t="n">
        <v>192.110650876809</v>
      </c>
      <c r="OO257" s="6" t="n">
        <v>139.111064769727</v>
      </c>
      <c r="OP257" s="6" t="n">
        <v>4344.49814052894</v>
      </c>
      <c r="OQ257" s="6" t="n">
        <v>212.954933115252</v>
      </c>
      <c r="OR257" s="6" t="n">
        <v>217.307964302427</v>
      </c>
      <c r="OS257" s="6" t="n">
        <v>5303.51572386897</v>
      </c>
      <c r="OT257" s="6" t="n">
        <v>8938.72744862725</v>
      </c>
      <c r="OU257" s="6" t="n">
        <v>533437</v>
      </c>
      <c r="OV257" s="6" t="n">
        <v>28243.293114474</v>
      </c>
      <c r="OW257" s="6" t="n">
        <v>42197.2724369796</v>
      </c>
      <c r="OX257" s="6" t="n">
        <v>109738.166989514</v>
      </c>
      <c r="OY257" s="6" t="n">
        <v>72507.7558830116</v>
      </c>
      <c r="OZ257" s="6" t="n">
        <v>82795.8823114963</v>
      </c>
      <c r="PA257" s="6" t="n">
        <v>90675.2544122427</v>
      </c>
      <c r="PB257" s="6" t="n">
        <v>107279.374852282</v>
      </c>
      <c r="PC257" s="6" t="n">
        <v>244647.72559929</v>
      </c>
      <c r="PD257" s="6" t="n">
        <v>14739.7204009292</v>
      </c>
      <c r="PE257" s="6" t="n">
        <v>19754.9458027497</v>
      </c>
      <c r="PF257" s="6" t="n">
        <v>50275.1766622662</v>
      </c>
      <c r="PG257" s="6" t="n">
        <v>32493.5034665913</v>
      </c>
      <c r="PH257" s="6" t="n">
        <v>36314.7662231987</v>
      </c>
      <c r="PI257" s="6" t="n">
        <v>37499.2251983094</v>
      </c>
      <c r="PJ257" s="6" t="n">
        <v>53570.3878452454</v>
      </c>
      <c r="PK257" s="6" t="n">
        <v>288789.27440071</v>
      </c>
      <c r="PL257" s="6" t="n">
        <v>13503.5727135448</v>
      </c>
      <c r="PM257" s="6" t="n">
        <v>22442.3266342299</v>
      </c>
      <c r="PN257" s="6" t="n">
        <v>59462.9903272476</v>
      </c>
      <c r="PO257" s="6" t="n">
        <v>40014.2524164203</v>
      </c>
      <c r="PP257" s="6" t="n">
        <v>46481.1160882976</v>
      </c>
      <c r="PQ257" s="6" t="n">
        <v>53176.0292139333</v>
      </c>
      <c r="PR257" s="6" t="n">
        <v>53708.9870070365</v>
      </c>
      <c r="PS257" s="6" t="n">
        <v>533437</v>
      </c>
      <c r="PT257" s="6" t="n">
        <v>280895.750216493</v>
      </c>
      <c r="PU257" s="6" t="n">
        <v>142958.437641716</v>
      </c>
      <c r="PV257" s="6" t="n">
        <v>51547.6831015377</v>
      </c>
      <c r="PW257" s="6" t="n">
        <v>31117.9111517011</v>
      </c>
      <c r="PX257" s="6" t="n">
        <v>18198.6548438294</v>
      </c>
      <c r="PY257" s="6" t="n">
        <v>42094.1885446475</v>
      </c>
      <c r="PZ257" s="6" t="n">
        <v>2178.02730988031</v>
      </c>
      <c r="QA257" s="6" t="n">
        <v>304.50910231478</v>
      </c>
      <c r="QB257" s="6" t="n">
        <v>107100.275729596</v>
      </c>
      <c r="QC257" s="6" t="n">
        <v>244647.72559929</v>
      </c>
      <c r="QD257" s="6" t="n">
        <v>124298.855882784</v>
      </c>
      <c r="QE257" s="6" t="n">
        <v>65521.2056906396</v>
      </c>
      <c r="QF257" s="6" t="n">
        <v>22983.5442214589</v>
      </c>
      <c r="QG257" s="6" t="n">
        <v>13721.1896825334</v>
      </c>
      <c r="QH257" s="6" t="n">
        <v>7765.75922992515</v>
      </c>
      <c r="QI257" s="6" t="n">
        <v>21050.7125567221</v>
      </c>
      <c r="QJ257" s="6" t="n">
        <v>1150.93430076177</v>
      </c>
      <c r="QK257" s="6" t="n">
        <v>125.018530469087</v>
      </c>
      <c r="QL257" s="6" t="n">
        <v>53551.7111946357</v>
      </c>
      <c r="QM257" s="6" t="n">
        <v>288789.27440071</v>
      </c>
      <c r="QN257" s="6" t="n">
        <v>156596.89433371</v>
      </c>
      <c r="QO257" s="6" t="n">
        <v>77437.2319510761</v>
      </c>
      <c r="QP257" s="6" t="n">
        <v>28564.1388800787</v>
      </c>
      <c r="QQ257" s="6" t="n">
        <v>17396.7214691678</v>
      </c>
      <c r="QR257" s="6" t="n">
        <v>10432.8956139043</v>
      </c>
      <c r="QS257" s="6" t="n">
        <v>21043.4759879254</v>
      </c>
      <c r="QT257" s="6" t="n">
        <v>1027.09300911854</v>
      </c>
      <c r="QU257" s="6" t="n">
        <v>179.490571845693</v>
      </c>
      <c r="QV257" s="6" t="n">
        <v>53548.5645349602</v>
      </c>
    </row>
    <row r="258" customFormat="false" ht="12" hidden="false" customHeight="false" outlineLevel="0" collapsed="false">
      <c r="A258" s="8" t="n">
        <v>4003</v>
      </c>
      <c r="B258" s="8" t="n">
        <v>40</v>
      </c>
      <c r="C258" s="8" t="n">
        <v>3</v>
      </c>
      <c r="D258" s="8" t="s">
        <v>720</v>
      </c>
      <c r="E258" s="8" t="n">
        <v>203530</v>
      </c>
      <c r="F258" s="8" t="n">
        <v>232284</v>
      </c>
      <c r="G258" s="8" t="n">
        <v>435814</v>
      </c>
      <c r="H258" s="8" t="n">
        <v>110578</v>
      </c>
      <c r="I258" s="8" t="n">
        <v>126843</v>
      </c>
      <c r="J258" s="8" t="n">
        <v>237421</v>
      </c>
      <c r="K258" s="8" t="n">
        <v>54.33</v>
      </c>
      <c r="L258" s="8" t="n">
        <v>54.61</v>
      </c>
      <c r="M258" s="8" t="n">
        <v>54.48</v>
      </c>
      <c r="N258" s="13" t="n">
        <v>532398</v>
      </c>
      <c r="O258" s="14" t="n">
        <v>537092</v>
      </c>
      <c r="P258" s="15" t="n">
        <v>4689.95498783455</v>
      </c>
      <c r="Q258" s="16" t="n">
        <f aca="false">+O258-P258</f>
        <v>532402.045012165</v>
      </c>
      <c r="R258" s="13" t="n">
        <f aca="false">+Q258-N258</f>
        <v>4.04501216544304</v>
      </c>
      <c r="S258" s="14" t="n">
        <v>518482</v>
      </c>
      <c r="T258" s="15" t="n">
        <v>3379.06949569496</v>
      </c>
      <c r="U258" s="16" t="n">
        <f aca="false">+S258-T258</f>
        <v>515102.930504305</v>
      </c>
      <c r="V258" s="8" t="n">
        <f aca="false">+O258-S258</f>
        <v>18610</v>
      </c>
      <c r="W258" s="8" t="n">
        <f aca="false">+V258/S258*100</f>
        <v>3.58932421954861</v>
      </c>
      <c r="X258" s="8" t="n">
        <v>398.45</v>
      </c>
      <c r="Y258" s="8" t="n">
        <f aca="false">+O258/X258</f>
        <v>1347.95331911156</v>
      </c>
      <c r="Z258" s="6" t="n">
        <v>537092</v>
      </c>
      <c r="AA258" s="6" t="n">
        <v>255261.0486618</v>
      </c>
      <c r="AB258" s="6" t="n">
        <v>281830.9513382</v>
      </c>
      <c r="AC258" s="6" t="n">
        <v>227636.097323601</v>
      </c>
      <c r="AD258" s="6" t="n">
        <v>537092</v>
      </c>
      <c r="AE258" s="6" t="n">
        <v>25189.1277372263</v>
      </c>
      <c r="AF258" s="6" t="n">
        <v>27057.7055961071</v>
      </c>
      <c r="AG258" s="6" t="n">
        <v>26638.3941605839</v>
      </c>
      <c r="AH258" s="6" t="n">
        <v>29145.1484184915</v>
      </c>
      <c r="AI258" s="6" t="n">
        <v>29600.6362530414</v>
      </c>
      <c r="AJ258" s="6" t="n">
        <v>26848.7055961071</v>
      </c>
      <c r="AK258" s="6" t="n">
        <v>32608.1277372263</v>
      </c>
      <c r="AL258" s="6" t="n">
        <v>37951.6155717762</v>
      </c>
      <c r="AM258" s="6" t="n">
        <v>42471.9233576642</v>
      </c>
      <c r="AN258" s="6" t="n">
        <v>36632.4355231144</v>
      </c>
      <c r="AO258" s="6" t="n">
        <v>32897.8126520681</v>
      </c>
      <c r="AP258" s="6" t="n">
        <v>31457.902676399</v>
      </c>
      <c r="AQ258" s="6" t="n">
        <v>35246.6119221411</v>
      </c>
      <c r="AR258" s="6" t="n">
        <v>37469.9683698297</v>
      </c>
      <c r="AS258" s="6" t="n">
        <v>27347.8369829684</v>
      </c>
      <c r="AT258" s="6" t="n">
        <v>21302.5705596107</v>
      </c>
      <c r="AU258" s="6" t="n">
        <v>16539.2384428224</v>
      </c>
      <c r="AV258" s="6" t="n">
        <v>10664.7299270073</v>
      </c>
      <c r="AW258" s="6" t="n">
        <v>4935.17639902676</v>
      </c>
      <c r="AX258" s="6" t="n">
        <v>1405.26642335766</v>
      </c>
      <c r="AY258" s="6" t="n">
        <v>252</v>
      </c>
      <c r="AZ258" s="6" t="n">
        <v>3429.06569343066</v>
      </c>
      <c r="BA258" s="6" t="n">
        <v>23081418.1532847</v>
      </c>
      <c r="BB258" s="6" t="n">
        <v>43.2509298838155</v>
      </c>
      <c r="BC258" s="6" t="n">
        <v>78885.2274939173</v>
      </c>
      <c r="BD258" s="6" t="n">
        <v>334860.919708029</v>
      </c>
      <c r="BE258" s="6" t="n">
        <v>119916.787104623</v>
      </c>
      <c r="BF258" s="6" t="n">
        <v>55098.9817518248</v>
      </c>
      <c r="BG258" s="6" t="n">
        <v>17257.1727493917</v>
      </c>
      <c r="BH258" s="6" t="n">
        <v>4689.95498783455</v>
      </c>
      <c r="BI258" s="6" t="n">
        <v>255261.0486618</v>
      </c>
      <c r="BJ258" s="6" t="n">
        <v>12981.9306569343</v>
      </c>
      <c r="BK258" s="6" t="n">
        <v>13957.9306569343</v>
      </c>
      <c r="BL258" s="6" t="n">
        <v>13604.3527980535</v>
      </c>
      <c r="BM258" s="6" t="n">
        <v>14801.3077858881</v>
      </c>
      <c r="BN258" s="6" t="n">
        <v>15455.0620437956</v>
      </c>
      <c r="BO258" s="6" t="n">
        <v>13049.0413625304</v>
      </c>
      <c r="BP258" s="6" t="n">
        <v>15613.5535279805</v>
      </c>
      <c r="BQ258" s="6" t="n">
        <v>18419.6192214112</v>
      </c>
      <c r="BR258" s="6" t="n">
        <v>20404.7506082725</v>
      </c>
      <c r="BS258" s="6" t="n">
        <v>17456.795620438</v>
      </c>
      <c r="BT258" s="6" t="n">
        <v>15524.4841849148</v>
      </c>
      <c r="BU258" s="6" t="n">
        <v>14950.8406326034</v>
      </c>
      <c r="BV258" s="6" t="n">
        <v>16810.5948905109</v>
      </c>
      <c r="BW258" s="6" t="n">
        <v>17494.6849148418</v>
      </c>
      <c r="BX258" s="6" t="n">
        <v>12326.996350365</v>
      </c>
      <c r="BY258" s="6" t="n">
        <v>9165.04136253041</v>
      </c>
      <c r="BZ258" s="6" t="n">
        <v>6498.39781021898</v>
      </c>
      <c r="CA258" s="6" t="n">
        <v>3306.02068126521</v>
      </c>
      <c r="CB258" s="6" t="n">
        <v>1146.11070559611</v>
      </c>
      <c r="CC258" s="6" t="n">
        <v>215.844282238443</v>
      </c>
      <c r="CD258" s="6" t="n">
        <v>19</v>
      </c>
      <c r="CE258" s="6" t="n">
        <v>2058.68856447689</v>
      </c>
      <c r="CF258" s="6" t="n">
        <v>10500497.5121654</v>
      </c>
      <c r="CG258" s="6" t="n">
        <v>41.4707726583961</v>
      </c>
      <c r="CH258" s="6" t="n">
        <v>40544.2141119221</v>
      </c>
      <c r="CI258" s="6" t="n">
        <v>162486.049878346</v>
      </c>
      <c r="CJ258" s="6" t="n">
        <v>50172.096107056</v>
      </c>
      <c r="CK258" s="6" t="n">
        <v>20350.4148418491</v>
      </c>
      <c r="CL258" s="6" t="n">
        <v>4686.97566909976</v>
      </c>
      <c r="CM258" s="6" t="n">
        <v>2481.68856447689</v>
      </c>
      <c r="CN258" s="6" t="n">
        <v>281830.9513382</v>
      </c>
      <c r="CO258" s="6" t="n">
        <v>12207.197080292</v>
      </c>
      <c r="CP258" s="6" t="n">
        <v>13099.7749391727</v>
      </c>
      <c r="CQ258" s="6" t="n">
        <v>13034.0413625304</v>
      </c>
      <c r="CR258" s="6" t="n">
        <v>14343.8406326034</v>
      </c>
      <c r="CS258" s="6" t="n">
        <v>14145.5742092457</v>
      </c>
      <c r="CT258" s="6" t="n">
        <v>13799.6642335766</v>
      </c>
      <c r="CU258" s="6" t="n">
        <v>16994.5742092457</v>
      </c>
      <c r="CV258" s="6" t="n">
        <v>19531.996350365</v>
      </c>
      <c r="CW258" s="6" t="n">
        <v>22067.1727493917</v>
      </c>
      <c r="CX258" s="6" t="n">
        <v>19175.6399026764</v>
      </c>
      <c r="CY258" s="6" t="n">
        <v>17373.3284671533</v>
      </c>
      <c r="CZ258" s="6" t="n">
        <v>16507.0620437956</v>
      </c>
      <c r="DA258" s="6" t="n">
        <v>18436.0170316302</v>
      </c>
      <c r="DB258" s="6" t="n">
        <v>19975.2834549878</v>
      </c>
      <c r="DC258" s="6" t="n">
        <v>15020.8406326034</v>
      </c>
      <c r="DD258" s="6" t="n">
        <v>12137.5291970803</v>
      </c>
      <c r="DE258" s="6" t="n">
        <v>10040.8406326034</v>
      </c>
      <c r="DF258" s="6" t="n">
        <v>7358.70924574209</v>
      </c>
      <c r="DG258" s="6" t="n">
        <v>3789.06569343066</v>
      </c>
      <c r="DH258" s="6" t="n">
        <v>1189.42214111922</v>
      </c>
      <c r="DI258" s="6" t="n">
        <v>233</v>
      </c>
      <c r="DJ258" s="6" t="n">
        <v>1370.37712895377</v>
      </c>
      <c r="DK258" s="6" t="n">
        <v>12580920.6411192</v>
      </c>
      <c r="DL258" s="6" t="n">
        <v>44.8580720359392</v>
      </c>
      <c r="DM258" s="6" t="n">
        <v>38341.0133819951</v>
      </c>
      <c r="DN258" s="6" t="n">
        <v>172374.869829684</v>
      </c>
      <c r="DO258" s="6" t="n">
        <v>69744.6909975669</v>
      </c>
      <c r="DP258" s="6" t="n">
        <v>34748.5669099757</v>
      </c>
      <c r="DQ258" s="6" t="n">
        <v>12570.197080292</v>
      </c>
      <c r="DR258" s="6" t="n">
        <v>2208.26642335766</v>
      </c>
      <c r="DS258" s="6" t="n">
        <v>454777.706812652</v>
      </c>
      <c r="DT258" s="6" t="n">
        <v>124520.725060827</v>
      </c>
      <c r="DU258" s="6" t="n">
        <v>256304.889294404</v>
      </c>
      <c r="DV258" s="6" t="n">
        <v>58361.9403892944</v>
      </c>
      <c r="DW258" s="6" t="n">
        <v>15590.1520681265</v>
      </c>
      <c r="DX258" s="6" t="n">
        <v>212658.145985401</v>
      </c>
      <c r="DY258" s="6" t="n">
        <v>63860.8053527981</v>
      </c>
      <c r="DZ258" s="6" t="n">
        <v>126581.700729927</v>
      </c>
      <c r="EA258" s="6" t="n">
        <v>13685.3077858881</v>
      </c>
      <c r="EB258" s="6" t="n">
        <v>8530.33211678832</v>
      </c>
      <c r="EC258" s="6" t="n">
        <v>242119.560827251</v>
      </c>
      <c r="ED258" s="6" t="n">
        <v>60659.9197080292</v>
      </c>
      <c r="EE258" s="6" t="n">
        <v>129723.188564477</v>
      </c>
      <c r="EF258" s="6" t="n">
        <v>44676.6326034063</v>
      </c>
      <c r="EG258" s="6" t="n">
        <v>7059.8199513382</v>
      </c>
      <c r="EH258" s="6" t="n">
        <v>227636.097323601</v>
      </c>
      <c r="EI258" s="6" t="n">
        <v>537092</v>
      </c>
      <c r="EJ258" s="6" t="n">
        <v>227323.097323601</v>
      </c>
      <c r="EK258" s="6" t="n">
        <v>81351.3138686131</v>
      </c>
      <c r="EL258" s="6" t="n">
        <v>60302.0717761557</v>
      </c>
      <c r="EM258" s="6" t="n">
        <v>40035.3454987835</v>
      </c>
      <c r="EN258" s="6" t="n">
        <v>31430.5462287105</v>
      </c>
      <c r="EO258" s="6" t="n">
        <v>10300.7092457421</v>
      </c>
      <c r="EP258" s="6" t="n">
        <v>2691.84428223844</v>
      </c>
      <c r="EQ258" s="6" t="n">
        <v>1211.26642335766</v>
      </c>
      <c r="ER258" s="6" t="n">
        <v>524401</v>
      </c>
      <c r="ES258" s="6" t="n">
        <v>2.30685313623675</v>
      </c>
      <c r="ET258" s="6" t="n">
        <v>313</v>
      </c>
      <c r="EU258" s="6" t="n">
        <v>12691</v>
      </c>
      <c r="EV258" s="6" t="n">
        <v>227323.097323601</v>
      </c>
      <c r="EW258" s="6" t="n">
        <v>144195.672749392</v>
      </c>
      <c r="EX258" s="6" t="n">
        <v>130454.4756691</v>
      </c>
      <c r="EY258" s="6" t="n">
        <v>42630.1654501217</v>
      </c>
      <c r="EZ258" s="6" t="n">
        <v>65692.9160583942</v>
      </c>
      <c r="FA258" s="6" t="n">
        <v>13741.197080292</v>
      </c>
      <c r="FB258" s="6" t="n">
        <v>1741.11070559611</v>
      </c>
      <c r="FC258" s="6" t="n">
        <v>81351.3138686131</v>
      </c>
      <c r="FD258" s="6" t="n">
        <v>35</v>
      </c>
      <c r="FE258" s="6" t="n">
        <v>8795.28710462287</v>
      </c>
      <c r="FF258" s="6" t="n">
        <v>524401</v>
      </c>
      <c r="FG258" s="6" t="n">
        <v>438579.198296837</v>
      </c>
      <c r="FH258" s="6" t="n">
        <v>380923.832116788</v>
      </c>
      <c r="FI258" s="6" t="n">
        <v>85260.3309002433</v>
      </c>
      <c r="FJ258" s="6" t="n">
        <v>242122.315085158</v>
      </c>
      <c r="FK258" s="6" t="n">
        <v>57655.3661800487</v>
      </c>
      <c r="FL258" s="6" t="n">
        <v>4344.48783454988</v>
      </c>
      <c r="FM258" s="6" t="n">
        <v>81351.3138686131</v>
      </c>
      <c r="FN258" s="6" t="n">
        <v>126</v>
      </c>
      <c r="FO258" s="6" t="n">
        <v>43409.3248175183</v>
      </c>
      <c r="FP258" s="6" t="n">
        <v>2.30685313623675</v>
      </c>
      <c r="FQ258" s="6" t="n">
        <v>3.04155589369922</v>
      </c>
      <c r="FR258" s="6" t="n">
        <v>2.91997518799592</v>
      </c>
      <c r="FS258" s="6" t="n">
        <v>2</v>
      </c>
      <c r="FT258" s="6" t="n">
        <v>3.68566855625554</v>
      </c>
      <c r="FU258" s="6" t="n">
        <v>4.19580374571148</v>
      </c>
      <c r="FV258" s="6" t="n">
        <v>2.49523928638555</v>
      </c>
      <c r="FW258" s="6" t="n">
        <v>1</v>
      </c>
      <c r="FX258" s="6" t="n">
        <v>3.6</v>
      </c>
      <c r="FY258" s="6" t="n">
        <v>4.93552106953984</v>
      </c>
      <c r="FZ258" s="6" t="n">
        <v>23153.5948905109</v>
      </c>
      <c r="GA258" s="6" t="n">
        <v>23080.5948905109</v>
      </c>
      <c r="GB258" s="6" t="n">
        <v>21036.9063260341</v>
      </c>
      <c r="GC258" s="6" t="n">
        <v>0</v>
      </c>
      <c r="GD258" s="6" t="n">
        <v>19652.6399026764</v>
      </c>
      <c r="GE258" s="6" t="n">
        <v>2043.68856447689</v>
      </c>
      <c r="GF258" s="6" t="n">
        <v>73</v>
      </c>
      <c r="GG258" s="6" t="n">
        <v>0</v>
      </c>
      <c r="GH258" s="6" t="n">
        <v>0</v>
      </c>
      <c r="GI258" s="6" t="n">
        <v>1965.68856447689</v>
      </c>
      <c r="GJ258" s="6" t="n">
        <v>55180.0097323601</v>
      </c>
      <c r="GK258" s="6" t="n">
        <v>54672.1654501217</v>
      </c>
      <c r="GL258" s="6" t="n">
        <v>48996.6776155718</v>
      </c>
      <c r="GM258" s="6" t="n">
        <v>1</v>
      </c>
      <c r="GN258" s="6" t="n">
        <v>41757.9233576642</v>
      </c>
      <c r="GO258" s="6" t="n">
        <v>5675.48783454988</v>
      </c>
      <c r="GP258" s="6" t="n">
        <v>171.422141119221</v>
      </c>
      <c r="GQ258" s="6" t="n">
        <v>336.422141119221</v>
      </c>
      <c r="GR258" s="6" t="n">
        <v>0</v>
      </c>
      <c r="GS258" s="6" t="n">
        <v>5366.06569343066</v>
      </c>
      <c r="GT258" s="6" t="n">
        <v>77345.998783455</v>
      </c>
      <c r="GU258" s="6" t="n">
        <v>54559.4282238443</v>
      </c>
      <c r="GV258" s="6" t="n">
        <v>43350.6082725061</v>
      </c>
      <c r="GW258" s="6" t="n">
        <v>23872.7469586375</v>
      </c>
      <c r="GX258" s="6" t="n">
        <v>10923.197080292</v>
      </c>
      <c r="GY258" s="6" t="n">
        <v>11208.8199513382</v>
      </c>
      <c r="GZ258" s="6" t="n">
        <v>466.422141119221</v>
      </c>
      <c r="HA258" s="6" t="n">
        <v>22320.1484184915</v>
      </c>
      <c r="HB258" s="6" t="n">
        <v>0</v>
      </c>
      <c r="HC258" s="6" t="n">
        <v>7674.44282238443</v>
      </c>
      <c r="HD258" s="6" t="n">
        <v>42610.5182481752</v>
      </c>
      <c r="HE258" s="6" t="n">
        <v>20157.3698296837</v>
      </c>
      <c r="HF258" s="6" t="n">
        <v>19380.9476885645</v>
      </c>
      <c r="HG258" s="6" t="n">
        <v>18883.8369829684</v>
      </c>
      <c r="HH258" s="6" t="n">
        <v>14.8442822384428</v>
      </c>
      <c r="HI258" s="6" t="n">
        <v>776.422141119221</v>
      </c>
      <c r="HJ258" s="6" t="n">
        <v>133</v>
      </c>
      <c r="HK258" s="6" t="n">
        <v>22320.1484184915</v>
      </c>
      <c r="HL258" s="6" t="n">
        <v>0</v>
      </c>
      <c r="HM258" s="6" t="n">
        <v>0</v>
      </c>
      <c r="HN258" s="6" t="n">
        <v>227323.097323601</v>
      </c>
      <c r="HO258" s="6" t="n">
        <v>225288.830900243</v>
      </c>
      <c r="HP258" s="6" t="n">
        <v>223670.609489051</v>
      </c>
      <c r="HQ258" s="6" t="n">
        <v>114300.984184915</v>
      </c>
      <c r="HR258" s="6" t="n">
        <v>20753</v>
      </c>
      <c r="HS258" s="6" t="n">
        <v>82377.9817518248</v>
      </c>
      <c r="HT258" s="6" t="n">
        <v>6238.64355231144</v>
      </c>
      <c r="HU258" s="6" t="n">
        <v>1618.22141119221</v>
      </c>
      <c r="HV258" s="6" t="n">
        <v>2034.26642335766</v>
      </c>
      <c r="HW258" s="6" t="n">
        <v>0</v>
      </c>
      <c r="HX258" s="6" t="n">
        <v>524401</v>
      </c>
      <c r="HY258" s="6" t="n">
        <v>520937.778588808</v>
      </c>
      <c r="HZ258" s="6" t="n">
        <v>517752.180048662</v>
      </c>
      <c r="IA258" s="6" t="n">
        <v>310307.659367397</v>
      </c>
      <c r="IB258" s="6" t="n">
        <v>42877</v>
      </c>
      <c r="IC258" s="6" t="n">
        <v>149682.01216545</v>
      </c>
      <c r="ID258" s="6" t="n">
        <v>14885.5085158151</v>
      </c>
      <c r="IE258" s="6" t="n">
        <v>3185.59854014599</v>
      </c>
      <c r="IF258" s="6" t="n">
        <v>3463.22141119221</v>
      </c>
      <c r="IG258" s="6" t="n">
        <v>0</v>
      </c>
      <c r="IH258" s="6" t="n">
        <v>2.30685313623675</v>
      </c>
      <c r="II258" s="6" t="n">
        <v>2.31231071912072</v>
      </c>
      <c r="IJ258" s="6" t="n">
        <v>2.31479755534893</v>
      </c>
      <c r="IK258" s="6" t="n">
        <v>2.71482928673111</v>
      </c>
      <c r="IL258" s="6" t="n">
        <v>2.06606273791741</v>
      </c>
      <c r="IM258" s="6" t="n">
        <v>1.8170148015569</v>
      </c>
      <c r="IN258" s="6" t="n">
        <v>2.3860168305817</v>
      </c>
      <c r="IO258" s="6" t="n">
        <v>1.96858014491294</v>
      </c>
      <c r="IP258" s="6" t="n">
        <v>1.70244239959286</v>
      </c>
      <c r="IQ258" s="6" t="n">
        <v>0</v>
      </c>
      <c r="IR258" s="6" t="n">
        <v>223670.609489051</v>
      </c>
      <c r="IS258" s="6" t="n">
        <v>85194.4793187348</v>
      </c>
      <c r="IT258" s="6" t="n">
        <v>1713.68856447689</v>
      </c>
      <c r="IU258" s="6" t="n">
        <v>136591.01946472</v>
      </c>
      <c r="IV258" s="6" t="n">
        <v>24320.9440389294</v>
      </c>
      <c r="IW258" s="6" t="n">
        <v>54635.6326034063</v>
      </c>
      <c r="IX258" s="6" t="n">
        <v>40595.4428223844</v>
      </c>
      <c r="IY258" s="6" t="n">
        <v>17039</v>
      </c>
      <c r="IZ258" s="6" t="n">
        <v>171.422141119221</v>
      </c>
      <c r="JA258" s="6" t="n">
        <v>517752.180048662</v>
      </c>
      <c r="JB258" s="6" t="n">
        <v>235783.964720195</v>
      </c>
      <c r="JC258" s="6" t="n">
        <v>3939.22141119221</v>
      </c>
      <c r="JD258" s="6" t="n">
        <v>277630.149635036</v>
      </c>
      <c r="JE258" s="6" t="n">
        <v>40516.1374695864</v>
      </c>
      <c r="JF258" s="6" t="n">
        <v>108225.48296837</v>
      </c>
      <c r="JG258" s="6" t="n">
        <v>90152.5291970803</v>
      </c>
      <c r="JH258" s="6" t="n">
        <v>38736</v>
      </c>
      <c r="JI258" s="6" t="n">
        <v>398.844282238443</v>
      </c>
      <c r="JJ258" s="6" t="n">
        <v>2.31479755534893</v>
      </c>
      <c r="JK258" s="6" t="n">
        <v>2.76759675750896</v>
      </c>
      <c r="JL258" s="6" t="n">
        <v>2.2986798726726</v>
      </c>
      <c r="JM258" s="6" t="n">
        <v>2.03256517685443</v>
      </c>
      <c r="JN258" s="6" t="n">
        <v>1.66589493420708</v>
      </c>
      <c r="JO258" s="6" t="n">
        <v>1.98085897081061</v>
      </c>
      <c r="JP258" s="6" t="n">
        <v>2.2207549155584</v>
      </c>
      <c r="JQ258" s="6" t="n">
        <v>2.2733728505194</v>
      </c>
      <c r="JR258" s="6" t="n">
        <v>2.32667892043801</v>
      </c>
      <c r="JS258" s="6" t="n">
        <v>454777.706812652</v>
      </c>
      <c r="JT258" s="6" t="n">
        <v>245188.585158151</v>
      </c>
      <c r="JU258" s="6" t="n">
        <v>167464.731143552</v>
      </c>
      <c r="JV258" s="6" t="n">
        <v>42124.3905109489</v>
      </c>
      <c r="JW258" s="6" t="n">
        <v>212658.145985401</v>
      </c>
      <c r="JX258" s="6" t="n">
        <v>134184.344282238</v>
      </c>
      <c r="JY258" s="6" t="n">
        <v>56760.0060827251</v>
      </c>
      <c r="JZ258" s="6" t="n">
        <v>21713.795620438</v>
      </c>
      <c r="KA258" s="6" t="n">
        <v>242119.560827251</v>
      </c>
      <c r="KB258" s="6" t="n">
        <v>111004.240875912</v>
      </c>
      <c r="KC258" s="6" t="n">
        <v>110704.725060827</v>
      </c>
      <c r="KD258" s="6" t="n">
        <v>20410.5948905109</v>
      </c>
      <c r="KE258" s="6" t="n">
        <v>233277.322384428</v>
      </c>
      <c r="KF258" s="6" t="n">
        <v>194594.952554745</v>
      </c>
      <c r="KG258" s="6" t="n">
        <v>21157.4841849148</v>
      </c>
      <c r="KH258" s="6" t="n">
        <v>7067.17639902676</v>
      </c>
      <c r="KI258" s="6" t="n">
        <v>10457.7092457421</v>
      </c>
      <c r="KJ258" s="6" t="n">
        <v>126843.257907543</v>
      </c>
      <c r="KK258" s="6" t="n">
        <v>102856.773722628</v>
      </c>
      <c r="KL258" s="6" t="n">
        <v>16303.1520681265</v>
      </c>
      <c r="KM258" s="6" t="n">
        <v>1550.84428223844</v>
      </c>
      <c r="KN258" s="6" t="n">
        <v>6132.48783454988</v>
      </c>
      <c r="KO258" s="6" t="n">
        <v>106434.064476886</v>
      </c>
      <c r="KP258" s="6" t="n">
        <v>91738.1788321168</v>
      </c>
      <c r="KQ258" s="6" t="n">
        <v>4854.33211678832</v>
      </c>
      <c r="KR258" s="6" t="n">
        <v>5516.33211678832</v>
      </c>
      <c r="KS258" s="6" t="n">
        <v>4325.22141119221</v>
      </c>
      <c r="KT258" s="6" t="n">
        <v>233277.322384428</v>
      </c>
      <c r="KU258" s="6" t="n">
        <v>5805.42214111922</v>
      </c>
      <c r="KV258" s="6" t="n">
        <v>5716.42214111922</v>
      </c>
      <c r="KW258" s="6" t="n">
        <v>688</v>
      </c>
      <c r="KX258" s="6" t="n">
        <v>43</v>
      </c>
      <c r="KY258" s="6" t="n">
        <v>19353.4184914842</v>
      </c>
      <c r="KZ258" s="6" t="n">
        <v>15198.8856447689</v>
      </c>
      <c r="LA258" s="6" t="n">
        <v>1494.37712895377</v>
      </c>
      <c r="LB258" s="6" t="n">
        <v>9540.8199513382</v>
      </c>
      <c r="LC258" s="6" t="n">
        <v>9985.66423357664</v>
      </c>
      <c r="LD258" s="6" t="n">
        <v>39859.0790754258</v>
      </c>
      <c r="LE258" s="6" t="n">
        <v>7974.35279805353</v>
      </c>
      <c r="LF258" s="6" t="n">
        <v>6897.70924574209</v>
      </c>
      <c r="LG258" s="6" t="n">
        <v>8993.19708029197</v>
      </c>
      <c r="LH258" s="6" t="n">
        <v>13978.2420924574</v>
      </c>
      <c r="LI258" s="6" t="n">
        <v>8662.48783454988</v>
      </c>
      <c r="LJ258" s="6" t="n">
        <v>13651.3734793187</v>
      </c>
      <c r="LK258" s="6" t="n">
        <v>31397.0583941606</v>
      </c>
      <c r="LL258" s="6" t="n">
        <v>1832.11070559611</v>
      </c>
      <c r="LM258" s="6" t="n">
        <v>17130.0620437956</v>
      </c>
      <c r="LN258" s="6" t="n">
        <v>6327.86496350365</v>
      </c>
      <c r="LO258" s="6" t="n">
        <v>14464.197080292</v>
      </c>
      <c r="LP258" s="6" t="n">
        <v>126843.257907543</v>
      </c>
      <c r="LQ258" s="6" t="n">
        <v>3155</v>
      </c>
      <c r="LR258" s="6" t="n">
        <v>3087</v>
      </c>
      <c r="LS258" s="6" t="n">
        <v>567</v>
      </c>
      <c r="LT258" s="6" t="n">
        <v>33</v>
      </c>
      <c r="LU258" s="6" t="n">
        <v>16152.8856447689</v>
      </c>
      <c r="LV258" s="6" t="n">
        <v>10244.8649635036</v>
      </c>
      <c r="LW258" s="6" t="n">
        <v>1301.95498783455</v>
      </c>
      <c r="LX258" s="6" t="n">
        <v>7181.44282238443</v>
      </c>
      <c r="LY258" s="6" t="n">
        <v>8638.97566909976</v>
      </c>
      <c r="LZ258" s="6" t="n">
        <v>19729.8613138686</v>
      </c>
      <c r="MA258" s="6" t="n">
        <v>3680.59854014599</v>
      </c>
      <c r="MB258" s="6" t="n">
        <v>4169.9099756691</v>
      </c>
      <c r="MC258" s="6" t="n">
        <v>6057.28710462287</v>
      </c>
      <c r="MD258" s="6" t="n">
        <v>5574.06569343066</v>
      </c>
      <c r="ME258" s="6" t="n">
        <v>3480.53284671533</v>
      </c>
      <c r="MF258" s="6" t="n">
        <v>6357.55352798054</v>
      </c>
      <c r="MG258" s="6" t="n">
        <v>7949.61922141119</v>
      </c>
      <c r="MH258" s="6" t="n">
        <v>1133.68856447689</v>
      </c>
      <c r="MI258" s="6" t="n">
        <v>9279.93065693431</v>
      </c>
      <c r="MJ258" s="6" t="n">
        <v>4232.48783454988</v>
      </c>
      <c r="MK258" s="6" t="n">
        <v>7922.59854014599</v>
      </c>
      <c r="ML258" s="6" t="n">
        <v>106434.064476886</v>
      </c>
      <c r="MM258" s="6" t="n">
        <v>2650.42214111922</v>
      </c>
      <c r="MN258" s="6" t="n">
        <v>2629.42214111922</v>
      </c>
      <c r="MO258" s="6" t="n">
        <v>121</v>
      </c>
      <c r="MP258" s="6" t="n">
        <v>10</v>
      </c>
      <c r="MQ258" s="6" t="n">
        <v>3200.53284671533</v>
      </c>
      <c r="MR258" s="6" t="n">
        <v>4954.02068126521</v>
      </c>
      <c r="MS258" s="6" t="n">
        <v>192.422141119221</v>
      </c>
      <c r="MT258" s="6" t="n">
        <v>2359.37712895377</v>
      </c>
      <c r="MU258" s="6" t="n">
        <v>1346.68856447689</v>
      </c>
      <c r="MV258" s="6" t="n">
        <v>20129.2177615572</v>
      </c>
      <c r="MW258" s="6" t="n">
        <v>4293.75425790754</v>
      </c>
      <c r="MX258" s="6" t="n">
        <v>2727.79927007299</v>
      </c>
      <c r="MY258" s="6" t="n">
        <v>2935.9099756691</v>
      </c>
      <c r="MZ258" s="6" t="n">
        <v>8404.17639902676</v>
      </c>
      <c r="NA258" s="6" t="n">
        <v>5181.95498783455</v>
      </c>
      <c r="NB258" s="6" t="n">
        <v>7293.8199513382</v>
      </c>
      <c r="NC258" s="6" t="n">
        <v>23447.4391727494</v>
      </c>
      <c r="ND258" s="6" t="n">
        <v>698.422141119221</v>
      </c>
      <c r="NE258" s="6" t="n">
        <v>7850.13138686131</v>
      </c>
      <c r="NF258" s="6" t="n">
        <v>2095.37712895377</v>
      </c>
      <c r="NG258" s="6" t="n">
        <v>6541.59854014599</v>
      </c>
      <c r="NH258" s="6" t="n">
        <v>233277.322384428</v>
      </c>
      <c r="NI258" s="6" t="n">
        <v>5376.13138686131</v>
      </c>
      <c r="NJ258" s="6" t="n">
        <v>42064.8540145985</v>
      </c>
      <c r="NK258" s="6" t="n">
        <v>47731.6739659367</v>
      </c>
      <c r="NL258" s="6" t="n">
        <v>38298.2798053528</v>
      </c>
      <c r="NM258" s="6" t="n">
        <v>29269.4841849148</v>
      </c>
      <c r="NN258" s="6" t="n">
        <v>3409.9099756691</v>
      </c>
      <c r="NO258" s="6" t="n">
        <v>6213.42214111922</v>
      </c>
      <c r="NP258" s="6" t="n">
        <v>15559.6642335766</v>
      </c>
      <c r="NQ258" s="6" t="n">
        <v>7375.75425790754</v>
      </c>
      <c r="NR258" s="6" t="n">
        <v>11360.7092457421</v>
      </c>
      <c r="NS258" s="6" t="n">
        <v>12780.0863746959</v>
      </c>
      <c r="NT258" s="6" t="n">
        <v>13837.3527980535</v>
      </c>
      <c r="NU258" s="6" t="n">
        <v>126843.257907543</v>
      </c>
      <c r="NV258" s="6" t="n">
        <v>4421.86496350365</v>
      </c>
      <c r="NW258" s="6" t="n">
        <v>22021.7919708029</v>
      </c>
      <c r="NX258" s="6" t="n">
        <v>17427.8163017032</v>
      </c>
      <c r="NY258" s="6" t="n">
        <v>23621.3941605839</v>
      </c>
      <c r="NZ258" s="6" t="n">
        <v>9787.44282238443</v>
      </c>
      <c r="OA258" s="6" t="n">
        <v>3239.06569343066</v>
      </c>
      <c r="OB258" s="6" t="n">
        <v>3728</v>
      </c>
      <c r="OC258" s="6" t="n">
        <v>10278.9099756691</v>
      </c>
      <c r="OD258" s="6" t="n">
        <v>7149.75425790754</v>
      </c>
      <c r="OE258" s="6" t="n">
        <v>11034.2871046229</v>
      </c>
      <c r="OF258" s="6" t="n">
        <v>6414.17639902676</v>
      </c>
      <c r="OG258" s="6" t="n">
        <v>7718.75425790754</v>
      </c>
      <c r="OH258" s="6" t="n">
        <v>106434.064476886</v>
      </c>
      <c r="OI258" s="6" t="n">
        <v>954.266423357664</v>
      </c>
      <c r="OJ258" s="6" t="n">
        <v>20043.0620437956</v>
      </c>
      <c r="OK258" s="6" t="n">
        <v>30303.8576642336</v>
      </c>
      <c r="OL258" s="6" t="n">
        <v>14676.8856447689</v>
      </c>
      <c r="OM258" s="6" t="n">
        <v>19482.0413625304</v>
      </c>
      <c r="ON258" s="6" t="n">
        <v>170.844282238443</v>
      </c>
      <c r="OO258" s="6" t="n">
        <v>2485.42214111922</v>
      </c>
      <c r="OP258" s="6" t="n">
        <v>5280.75425790754</v>
      </c>
      <c r="OQ258" s="6" t="n">
        <v>226</v>
      </c>
      <c r="OR258" s="6" t="n">
        <v>326.422141119221</v>
      </c>
      <c r="OS258" s="6" t="n">
        <v>6365.9099756691</v>
      </c>
      <c r="OT258" s="6" t="n">
        <v>6118.59854014599</v>
      </c>
      <c r="OU258" s="6" t="n">
        <v>537092</v>
      </c>
      <c r="OV258" s="6" t="n">
        <v>44996.9476885645</v>
      </c>
      <c r="OW258" s="6" t="n">
        <v>39615.9476885645</v>
      </c>
      <c r="OX258" s="6" t="n">
        <v>104650.822384428</v>
      </c>
      <c r="OY258" s="6" t="n">
        <v>74544.6703163017</v>
      </c>
      <c r="OZ258" s="6" t="n">
        <v>89386.1131386861</v>
      </c>
      <c r="PA258" s="6" t="n">
        <v>120951.04622871</v>
      </c>
      <c r="PB258" s="6" t="n">
        <v>62946.4525547445</v>
      </c>
      <c r="PC258" s="6" t="n">
        <v>255261.0486618</v>
      </c>
      <c r="PD258" s="6" t="n">
        <v>25323.3734793187</v>
      </c>
      <c r="PE258" s="6" t="n">
        <v>19531.3734793187</v>
      </c>
      <c r="PF258" s="6" t="n">
        <v>50075.7676399027</v>
      </c>
      <c r="PG258" s="6" t="n">
        <v>35105.2141119221</v>
      </c>
      <c r="PH258" s="6" t="n">
        <v>40565.7676399027</v>
      </c>
      <c r="PI258" s="6" t="n">
        <v>51449.6253041363</v>
      </c>
      <c r="PJ258" s="6" t="n">
        <v>33209.9270072993</v>
      </c>
      <c r="PK258" s="6" t="n">
        <v>281830.9513382</v>
      </c>
      <c r="PL258" s="6" t="n">
        <v>19673.5742092457</v>
      </c>
      <c r="PM258" s="6" t="n">
        <v>20084.5742092457</v>
      </c>
      <c r="PN258" s="6" t="n">
        <v>54575.0547445256</v>
      </c>
      <c r="PO258" s="6" t="n">
        <v>39439.4562043796</v>
      </c>
      <c r="PP258" s="6" t="n">
        <v>48820.3454987835</v>
      </c>
      <c r="PQ258" s="6" t="n">
        <v>69501.4209245742</v>
      </c>
      <c r="PR258" s="6" t="n">
        <v>29736.5255474453</v>
      </c>
      <c r="PS258" s="6" t="n">
        <v>537092</v>
      </c>
      <c r="PT258" s="6" t="n">
        <v>336897.908759124</v>
      </c>
      <c r="PU258" s="6" t="n">
        <v>134145.060827251</v>
      </c>
      <c r="PV258" s="6" t="n">
        <v>51632.300486618</v>
      </c>
      <c r="PW258" s="6" t="n">
        <v>23400.5705596107</v>
      </c>
      <c r="PX258" s="6" t="n">
        <v>18718.3527980535</v>
      </c>
      <c r="PY258" s="6" t="n">
        <v>40393.8369829684</v>
      </c>
      <c r="PZ258" s="6" t="n">
        <v>2151.26642335766</v>
      </c>
      <c r="QA258" s="6" t="n">
        <v>239</v>
      </c>
      <c r="QB258" s="6" t="n">
        <v>63658.7639902676</v>
      </c>
      <c r="QC258" s="6" t="n">
        <v>255261.0486618</v>
      </c>
      <c r="QD258" s="6" t="n">
        <v>155865.357664234</v>
      </c>
      <c r="QE258" s="6" t="n">
        <v>64414.3418491484</v>
      </c>
      <c r="QF258" s="6" t="n">
        <v>23555.1727493917</v>
      </c>
      <c r="QG258" s="6" t="n">
        <v>10897.0413625304</v>
      </c>
      <c r="QH258" s="6" t="n">
        <v>8884.28710462287</v>
      </c>
      <c r="QI258" s="6" t="n">
        <v>21077.8406326034</v>
      </c>
      <c r="QJ258" s="6" t="n">
        <v>1143.26642335766</v>
      </c>
      <c r="QK258" s="6" t="n">
        <v>111</v>
      </c>
      <c r="QL258" s="6" t="n">
        <v>33727.0827250608</v>
      </c>
      <c r="QM258" s="6" t="n">
        <v>281830.9513382</v>
      </c>
      <c r="QN258" s="6" t="n">
        <v>181032.551094891</v>
      </c>
      <c r="QO258" s="6" t="n">
        <v>69730.7189781022</v>
      </c>
      <c r="QP258" s="6" t="n">
        <v>28077.1277372263</v>
      </c>
      <c r="QQ258" s="6" t="n">
        <v>12503.5291970803</v>
      </c>
      <c r="QR258" s="6" t="n">
        <v>9834.06569343066</v>
      </c>
      <c r="QS258" s="6" t="n">
        <v>19315.996350365</v>
      </c>
      <c r="QT258" s="6" t="n">
        <v>1008</v>
      </c>
      <c r="QU258" s="6" t="n">
        <v>128</v>
      </c>
      <c r="QV258" s="6" t="n">
        <v>29931.6812652068</v>
      </c>
    </row>
    <row r="259" customFormat="false" ht="12" hidden="false" customHeight="false" outlineLevel="0" collapsed="false">
      <c r="A259" s="8" t="n">
        <v>4004</v>
      </c>
      <c r="B259" s="8" t="n">
        <v>40</v>
      </c>
      <c r="C259" s="8" t="n">
        <v>4</v>
      </c>
      <c r="D259" s="8" t="s">
        <v>721</v>
      </c>
      <c r="E259" s="8" t="n">
        <v>171314</v>
      </c>
      <c r="F259" s="8" t="n">
        <v>190137</v>
      </c>
      <c r="G259" s="8" t="n">
        <v>361451</v>
      </c>
      <c r="H259" s="8" t="n">
        <v>92321</v>
      </c>
      <c r="I259" s="8" t="n">
        <v>103240</v>
      </c>
      <c r="J259" s="8" t="n">
        <v>195561</v>
      </c>
      <c r="K259" s="8" t="n">
        <v>53.89</v>
      </c>
      <c r="L259" s="8" t="n">
        <v>54.3</v>
      </c>
      <c r="M259" s="8" t="n">
        <v>54.1</v>
      </c>
      <c r="N259" s="13" t="n">
        <v>436339</v>
      </c>
      <c r="O259" s="14" t="n">
        <v>438841</v>
      </c>
      <c r="P259" s="15" t="n">
        <v>2502</v>
      </c>
      <c r="Q259" s="16" t="n">
        <f aca="false">+O259-P259</f>
        <v>436339</v>
      </c>
      <c r="R259" s="13" t="n">
        <f aca="false">+Q259-N259</f>
        <v>0</v>
      </c>
      <c r="S259" s="14" t="n">
        <v>423419</v>
      </c>
      <c r="T259" s="15" t="n">
        <v>2282</v>
      </c>
      <c r="U259" s="16" t="n">
        <f aca="false">+S259-T259</f>
        <v>421137</v>
      </c>
      <c r="V259" s="8" t="n">
        <f aca="false">+O259-S259</f>
        <v>15422</v>
      </c>
      <c r="W259" s="8" t="n">
        <f aca="false">+V259/S259*100</f>
        <v>3.64225507121787</v>
      </c>
      <c r="X259" s="8" t="n">
        <v>379.38</v>
      </c>
      <c r="Y259" s="8" t="n">
        <f aca="false">+O259/X259</f>
        <v>1156.73203648057</v>
      </c>
      <c r="Z259" s="6" t="n">
        <v>438841</v>
      </c>
      <c r="AA259" s="6" t="n">
        <v>210723</v>
      </c>
      <c r="AB259" s="6" t="n">
        <v>228118</v>
      </c>
      <c r="AC259" s="6" t="n">
        <v>167531</v>
      </c>
      <c r="AD259" s="6" t="n">
        <v>438841</v>
      </c>
      <c r="AE259" s="6" t="n">
        <v>23041</v>
      </c>
      <c r="AF259" s="6" t="n">
        <v>23688</v>
      </c>
      <c r="AG259" s="6" t="n">
        <v>21691</v>
      </c>
      <c r="AH259" s="6" t="n">
        <v>21068</v>
      </c>
      <c r="AI259" s="6" t="n">
        <v>19203</v>
      </c>
      <c r="AJ259" s="6" t="n">
        <v>21842</v>
      </c>
      <c r="AK259" s="6" t="n">
        <v>28369</v>
      </c>
      <c r="AL259" s="6" t="n">
        <v>32162</v>
      </c>
      <c r="AM259" s="6" t="n">
        <v>34374</v>
      </c>
      <c r="AN259" s="6" t="n">
        <v>26652</v>
      </c>
      <c r="AO259" s="6" t="n">
        <v>24346</v>
      </c>
      <c r="AP259" s="6" t="n">
        <v>26261</v>
      </c>
      <c r="AQ259" s="6" t="n">
        <v>30780</v>
      </c>
      <c r="AR259" s="6" t="n">
        <v>33252</v>
      </c>
      <c r="AS259" s="6" t="n">
        <v>24263</v>
      </c>
      <c r="AT259" s="6" t="n">
        <v>18253</v>
      </c>
      <c r="AU259" s="6" t="n">
        <v>13873</v>
      </c>
      <c r="AV259" s="6" t="n">
        <v>9304</v>
      </c>
      <c r="AW259" s="6" t="n">
        <v>4224</v>
      </c>
      <c r="AX259" s="6" t="n">
        <v>1113</v>
      </c>
      <c r="AY259" s="6" t="n">
        <v>201</v>
      </c>
      <c r="AZ259" s="6" t="n">
        <v>881</v>
      </c>
      <c r="BA259" s="6" t="n">
        <v>19142429</v>
      </c>
      <c r="BB259" s="6" t="n">
        <v>43.7081674125491</v>
      </c>
      <c r="BC259" s="6" t="n">
        <v>68420</v>
      </c>
      <c r="BD259" s="6" t="n">
        <v>265057</v>
      </c>
      <c r="BE259" s="6" t="n">
        <v>104483</v>
      </c>
      <c r="BF259" s="6" t="n">
        <v>46968</v>
      </c>
      <c r="BG259" s="6" t="n">
        <v>14842</v>
      </c>
      <c r="BH259" s="6" t="n">
        <v>2502</v>
      </c>
      <c r="BI259" s="6" t="n">
        <v>210723</v>
      </c>
      <c r="BJ259" s="6" t="n">
        <v>11816</v>
      </c>
      <c r="BK259" s="6" t="n">
        <v>12086</v>
      </c>
      <c r="BL259" s="6" t="n">
        <v>11024</v>
      </c>
      <c r="BM259" s="6" t="n">
        <v>10635</v>
      </c>
      <c r="BN259" s="6" t="n">
        <v>9092</v>
      </c>
      <c r="BO259" s="6" t="n">
        <v>10517</v>
      </c>
      <c r="BP259" s="6" t="n">
        <v>13989</v>
      </c>
      <c r="BQ259" s="6" t="n">
        <v>16051</v>
      </c>
      <c r="BR259" s="6" t="n">
        <v>17421</v>
      </c>
      <c r="BS259" s="6" t="n">
        <v>13276</v>
      </c>
      <c r="BT259" s="6" t="n">
        <v>11667</v>
      </c>
      <c r="BU259" s="6" t="n">
        <v>12576</v>
      </c>
      <c r="BV259" s="6" t="n">
        <v>14868</v>
      </c>
      <c r="BW259" s="6" t="n">
        <v>16003</v>
      </c>
      <c r="BX259" s="6" t="n">
        <v>11459</v>
      </c>
      <c r="BY259" s="6" t="n">
        <v>8065</v>
      </c>
      <c r="BZ259" s="6" t="n">
        <v>5260</v>
      </c>
      <c r="CA259" s="6" t="n">
        <v>3077</v>
      </c>
      <c r="CB259" s="6" t="n">
        <v>1044</v>
      </c>
      <c r="CC259" s="6" t="n">
        <v>188</v>
      </c>
      <c r="CD259" s="6" t="n">
        <v>23</v>
      </c>
      <c r="CE259" s="6" t="n">
        <v>586</v>
      </c>
      <c r="CF259" s="6" t="n">
        <v>8876294</v>
      </c>
      <c r="CG259" s="6" t="n">
        <v>42.2405097626786</v>
      </c>
      <c r="CH259" s="6" t="n">
        <v>34926</v>
      </c>
      <c r="CI259" s="6" t="n">
        <v>130092</v>
      </c>
      <c r="CJ259" s="6" t="n">
        <v>45119</v>
      </c>
      <c r="CK259" s="6" t="n">
        <v>17657</v>
      </c>
      <c r="CL259" s="6" t="n">
        <v>4332</v>
      </c>
      <c r="CM259" s="6" t="n">
        <v>1153</v>
      </c>
      <c r="CN259" s="6" t="n">
        <v>228118</v>
      </c>
      <c r="CO259" s="6" t="n">
        <v>11225</v>
      </c>
      <c r="CP259" s="6" t="n">
        <v>11602</v>
      </c>
      <c r="CQ259" s="6" t="n">
        <v>10667</v>
      </c>
      <c r="CR259" s="6" t="n">
        <v>10433</v>
      </c>
      <c r="CS259" s="6" t="n">
        <v>10111</v>
      </c>
      <c r="CT259" s="6" t="n">
        <v>11325</v>
      </c>
      <c r="CU259" s="6" t="n">
        <v>14380</v>
      </c>
      <c r="CV259" s="6" t="n">
        <v>16111</v>
      </c>
      <c r="CW259" s="6" t="n">
        <v>16953</v>
      </c>
      <c r="CX259" s="6" t="n">
        <v>13376</v>
      </c>
      <c r="CY259" s="6" t="n">
        <v>12679</v>
      </c>
      <c r="CZ259" s="6" t="n">
        <v>13685</v>
      </c>
      <c r="DA259" s="6" t="n">
        <v>15912</v>
      </c>
      <c r="DB259" s="6" t="n">
        <v>17249</v>
      </c>
      <c r="DC259" s="6" t="n">
        <v>12804</v>
      </c>
      <c r="DD259" s="6" t="n">
        <v>10188</v>
      </c>
      <c r="DE259" s="6" t="n">
        <v>8613</v>
      </c>
      <c r="DF259" s="6" t="n">
        <v>6227</v>
      </c>
      <c r="DG259" s="6" t="n">
        <v>3180</v>
      </c>
      <c r="DH259" s="6" t="n">
        <v>925</v>
      </c>
      <c r="DI259" s="6" t="n">
        <v>178</v>
      </c>
      <c r="DJ259" s="6" t="n">
        <v>295</v>
      </c>
      <c r="DK259" s="6" t="n">
        <v>10266135</v>
      </c>
      <c r="DL259" s="6" t="n">
        <v>45.061890151565</v>
      </c>
      <c r="DM259" s="6" t="n">
        <v>33494</v>
      </c>
      <c r="DN259" s="6" t="n">
        <v>134965</v>
      </c>
      <c r="DO259" s="6" t="n">
        <v>59364</v>
      </c>
      <c r="DP259" s="6" t="n">
        <v>29311</v>
      </c>
      <c r="DQ259" s="6" t="n">
        <v>10510</v>
      </c>
      <c r="DR259" s="6" t="n">
        <v>1349</v>
      </c>
      <c r="DS259" s="6" t="n">
        <v>369540</v>
      </c>
      <c r="DT259" s="6" t="n">
        <v>93372</v>
      </c>
      <c r="DU259" s="6" t="n">
        <v>221766</v>
      </c>
      <c r="DV259" s="6" t="n">
        <v>50604</v>
      </c>
      <c r="DW259" s="6" t="n">
        <v>3798</v>
      </c>
      <c r="DX259" s="6" t="n">
        <v>175211</v>
      </c>
      <c r="DY259" s="6" t="n">
        <v>49991</v>
      </c>
      <c r="DZ259" s="6" t="n">
        <v>110181</v>
      </c>
      <c r="EA259" s="6" t="n">
        <v>12882</v>
      </c>
      <c r="EB259" s="6" t="n">
        <v>2157</v>
      </c>
      <c r="EC259" s="6" t="n">
        <v>194329</v>
      </c>
      <c r="ED259" s="6" t="n">
        <v>43381</v>
      </c>
      <c r="EE259" s="6" t="n">
        <v>111585</v>
      </c>
      <c r="EF259" s="6" t="n">
        <v>37722</v>
      </c>
      <c r="EG259" s="6" t="n">
        <v>1641</v>
      </c>
      <c r="EH259" s="6" t="n">
        <v>167531</v>
      </c>
      <c r="EI259" s="6" t="n">
        <v>438841</v>
      </c>
      <c r="EJ259" s="6" t="n">
        <v>167257</v>
      </c>
      <c r="EK259" s="6" t="n">
        <v>42493</v>
      </c>
      <c r="EL259" s="6" t="n">
        <v>50008</v>
      </c>
      <c r="EM259" s="6" t="n">
        <v>33683</v>
      </c>
      <c r="EN259" s="6" t="n">
        <v>27294</v>
      </c>
      <c r="EO259" s="6" t="n">
        <v>9871</v>
      </c>
      <c r="EP259" s="6" t="n">
        <v>2782</v>
      </c>
      <c r="EQ259" s="6" t="n">
        <v>1126</v>
      </c>
      <c r="ER259" s="6" t="n">
        <v>427110</v>
      </c>
      <c r="ES259" s="6" t="n">
        <v>2.55361509533233</v>
      </c>
      <c r="ET259" s="6" t="n">
        <v>274</v>
      </c>
      <c r="EU259" s="6" t="n">
        <v>11731</v>
      </c>
      <c r="EV259" s="6" t="n">
        <v>167257</v>
      </c>
      <c r="EW259" s="6" t="n">
        <v>123184</v>
      </c>
      <c r="EX259" s="6" t="n">
        <v>109399</v>
      </c>
      <c r="EY259" s="6" t="n">
        <v>36712</v>
      </c>
      <c r="EZ259" s="6" t="n">
        <v>56143</v>
      </c>
      <c r="FA259" s="6" t="n">
        <v>13785</v>
      </c>
      <c r="FB259" s="6" t="n">
        <v>1548</v>
      </c>
      <c r="FC259" s="6" t="n">
        <v>42493</v>
      </c>
      <c r="FD259" s="6" t="n">
        <v>32</v>
      </c>
      <c r="FE259" s="6" t="n">
        <v>9216</v>
      </c>
      <c r="FF259" s="6" t="n">
        <v>427110</v>
      </c>
      <c r="FG259" s="6" t="n">
        <v>380575</v>
      </c>
      <c r="FH259" s="6" t="n">
        <v>321646</v>
      </c>
      <c r="FI259" s="6" t="n">
        <v>73424</v>
      </c>
      <c r="FJ259" s="6" t="n">
        <v>208139</v>
      </c>
      <c r="FK259" s="6" t="n">
        <v>58929</v>
      </c>
      <c r="FL259" s="6" t="n">
        <v>3960</v>
      </c>
      <c r="FM259" s="6" t="n">
        <v>42493</v>
      </c>
      <c r="FN259" s="6" t="n">
        <v>82</v>
      </c>
      <c r="FO259" s="6" t="n">
        <v>45282</v>
      </c>
      <c r="FP259" s="6" t="n">
        <v>2.55361509533233</v>
      </c>
      <c r="FQ259" s="6" t="n">
        <v>3.08948402389921</v>
      </c>
      <c r="FR259" s="6" t="n">
        <v>2.94011828261684</v>
      </c>
      <c r="FS259" s="6" t="n">
        <v>2</v>
      </c>
      <c r="FT259" s="6" t="n">
        <v>3.7073009992341</v>
      </c>
      <c r="FU259" s="6" t="n">
        <v>4.27486398258977</v>
      </c>
      <c r="FV259" s="6" t="n">
        <v>2.55813953488372</v>
      </c>
      <c r="FW259" s="6" t="n">
        <v>1</v>
      </c>
      <c r="FX259" s="6" t="n">
        <v>2.5625</v>
      </c>
      <c r="FY259" s="6" t="n">
        <v>4.91341145833333</v>
      </c>
      <c r="FZ259" s="6" t="n">
        <v>20753</v>
      </c>
      <c r="GA259" s="6" t="n">
        <v>20698</v>
      </c>
      <c r="GB259" s="6" t="n">
        <v>18588</v>
      </c>
      <c r="GC259" s="6" t="n">
        <v>0</v>
      </c>
      <c r="GD259" s="6" t="n">
        <v>17564</v>
      </c>
      <c r="GE259" s="6" t="n">
        <v>2110</v>
      </c>
      <c r="GF259" s="6" t="n">
        <v>55</v>
      </c>
      <c r="GG259" s="6" t="n">
        <v>0</v>
      </c>
      <c r="GH259" s="6" t="n">
        <v>0</v>
      </c>
      <c r="GI259" s="6" t="n">
        <v>2048</v>
      </c>
      <c r="GJ259" s="6" t="n">
        <v>45374</v>
      </c>
      <c r="GK259" s="6" t="n">
        <v>45164</v>
      </c>
      <c r="GL259" s="6" t="n">
        <v>39461</v>
      </c>
      <c r="GM259" s="6" t="n">
        <v>2</v>
      </c>
      <c r="GN259" s="6" t="n">
        <v>34607</v>
      </c>
      <c r="GO259" s="6" t="n">
        <v>5703</v>
      </c>
      <c r="GP259" s="6" t="n">
        <v>169</v>
      </c>
      <c r="GQ259" s="6" t="n">
        <v>41</v>
      </c>
      <c r="GR259" s="6" t="n">
        <v>0</v>
      </c>
      <c r="GS259" s="6" t="n">
        <v>5460</v>
      </c>
      <c r="GT259" s="6" t="n">
        <v>65942</v>
      </c>
      <c r="GU259" s="6" t="n">
        <v>50221</v>
      </c>
      <c r="GV259" s="6" t="n">
        <v>38608</v>
      </c>
      <c r="GW259" s="6" t="n">
        <v>21364</v>
      </c>
      <c r="GX259" s="6" t="n">
        <v>10049</v>
      </c>
      <c r="GY259" s="6" t="n">
        <v>11613</v>
      </c>
      <c r="GZ259" s="6" t="n">
        <v>398</v>
      </c>
      <c r="HA259" s="6" t="n">
        <v>15323</v>
      </c>
      <c r="HB259" s="6" t="n">
        <v>0</v>
      </c>
      <c r="HC259" s="6" t="n">
        <v>8004</v>
      </c>
      <c r="HD259" s="6" t="n">
        <v>33732</v>
      </c>
      <c r="HE259" s="6" t="n">
        <v>18300</v>
      </c>
      <c r="HF259" s="6" t="n">
        <v>17532</v>
      </c>
      <c r="HG259" s="6" t="n">
        <v>17095</v>
      </c>
      <c r="HH259" s="6" t="n">
        <v>18</v>
      </c>
      <c r="HI259" s="6" t="n">
        <v>768</v>
      </c>
      <c r="HJ259" s="6" t="n">
        <v>109</v>
      </c>
      <c r="HK259" s="6" t="n">
        <v>15323</v>
      </c>
      <c r="HL259" s="6" t="n">
        <v>0</v>
      </c>
      <c r="HM259" s="6" t="n">
        <v>0</v>
      </c>
      <c r="HN259" s="6" t="n">
        <v>167257</v>
      </c>
      <c r="HO259" s="6" t="n">
        <v>164962</v>
      </c>
      <c r="HP259" s="6" t="n">
        <v>163780</v>
      </c>
      <c r="HQ259" s="6" t="n">
        <v>108197</v>
      </c>
      <c r="HR259" s="6" t="n">
        <v>5945</v>
      </c>
      <c r="HS259" s="6" t="n">
        <v>46384</v>
      </c>
      <c r="HT259" s="6" t="n">
        <v>3254</v>
      </c>
      <c r="HU259" s="6" t="n">
        <v>1182</v>
      </c>
      <c r="HV259" s="6" t="n">
        <v>2295</v>
      </c>
      <c r="HW259" s="6" t="n">
        <v>0</v>
      </c>
      <c r="HX259" s="6" t="n">
        <v>427110</v>
      </c>
      <c r="HY259" s="6" t="n">
        <v>423341</v>
      </c>
      <c r="HZ259" s="6" t="n">
        <v>420823</v>
      </c>
      <c r="IA259" s="6" t="n">
        <v>302602</v>
      </c>
      <c r="IB259" s="6" t="n">
        <v>12664</v>
      </c>
      <c r="IC259" s="6" t="n">
        <v>98440</v>
      </c>
      <c r="ID259" s="6" t="n">
        <v>7117</v>
      </c>
      <c r="IE259" s="6" t="n">
        <v>2518</v>
      </c>
      <c r="IF259" s="6" t="n">
        <v>3769</v>
      </c>
      <c r="IG259" s="6" t="n">
        <v>0</v>
      </c>
      <c r="IH259" s="6" t="n">
        <v>2.55361509533233</v>
      </c>
      <c r="II259" s="6" t="n">
        <v>2.56629405560068</v>
      </c>
      <c r="IJ259" s="6" t="n">
        <v>2.56944071315179</v>
      </c>
      <c r="IK259" s="6" t="n">
        <v>2.79676885680749</v>
      </c>
      <c r="IL259" s="6" t="n">
        <v>2.13019343986543</v>
      </c>
      <c r="IM259" s="6" t="n">
        <v>2.12228354605036</v>
      </c>
      <c r="IN259" s="6" t="n">
        <v>2.18715427166564</v>
      </c>
      <c r="IO259" s="6" t="n">
        <v>2.13028764805415</v>
      </c>
      <c r="IP259" s="6" t="n">
        <v>1.64226579520697</v>
      </c>
      <c r="IQ259" s="6" t="n">
        <v>0</v>
      </c>
      <c r="IR259" s="6" t="n">
        <v>163780</v>
      </c>
      <c r="IS259" s="6" t="n">
        <v>100619</v>
      </c>
      <c r="IT259" s="6" t="n">
        <v>2494</v>
      </c>
      <c r="IU259" s="6" t="n">
        <v>60500</v>
      </c>
      <c r="IV259" s="6" t="n">
        <v>22003</v>
      </c>
      <c r="IW259" s="6" t="n">
        <v>17359</v>
      </c>
      <c r="IX259" s="6" t="n">
        <v>13736</v>
      </c>
      <c r="IY259" s="6" t="n">
        <v>7402</v>
      </c>
      <c r="IZ259" s="6" t="n">
        <v>167</v>
      </c>
      <c r="JA259" s="6" t="n">
        <v>420823</v>
      </c>
      <c r="JB259" s="6" t="n">
        <v>281198</v>
      </c>
      <c r="JC259" s="6" t="n">
        <v>5294</v>
      </c>
      <c r="JD259" s="6" t="n">
        <v>133951</v>
      </c>
      <c r="JE259" s="6" t="n">
        <v>44038</v>
      </c>
      <c r="JF259" s="6" t="n">
        <v>37363</v>
      </c>
      <c r="JG259" s="6" t="n">
        <v>32801</v>
      </c>
      <c r="JH259" s="6" t="n">
        <v>19749</v>
      </c>
      <c r="JI259" s="6" t="n">
        <v>380</v>
      </c>
      <c r="JJ259" s="6" t="n">
        <v>2.56944071315179</v>
      </c>
      <c r="JK259" s="6" t="n">
        <v>2.79468092507379</v>
      </c>
      <c r="JL259" s="6" t="n">
        <v>2.12269446672013</v>
      </c>
      <c r="JM259" s="6" t="n">
        <v>2.21406611570248</v>
      </c>
      <c r="JN259" s="6" t="n">
        <v>2.00145434713448</v>
      </c>
      <c r="JO259" s="6" t="n">
        <v>2.15237052825624</v>
      </c>
      <c r="JP259" s="6" t="n">
        <v>2.38795864880606</v>
      </c>
      <c r="JQ259" s="6" t="n">
        <v>2.66806268576061</v>
      </c>
      <c r="JR259" s="6" t="n">
        <v>2.27544910179641</v>
      </c>
      <c r="JS259" s="6" t="n">
        <v>369540</v>
      </c>
      <c r="JT259" s="6" t="n">
        <v>211143</v>
      </c>
      <c r="JU259" s="6" t="n">
        <v>145796</v>
      </c>
      <c r="JV259" s="6" t="n">
        <v>12601</v>
      </c>
      <c r="JW259" s="6" t="n">
        <v>175211</v>
      </c>
      <c r="JX259" s="6" t="n">
        <v>118851</v>
      </c>
      <c r="JY259" s="6" t="n">
        <v>49605</v>
      </c>
      <c r="JZ259" s="6" t="n">
        <v>6755</v>
      </c>
      <c r="KA259" s="6" t="n">
        <v>194329</v>
      </c>
      <c r="KB259" s="6" t="n">
        <v>92292</v>
      </c>
      <c r="KC259" s="6" t="n">
        <v>96191</v>
      </c>
      <c r="KD259" s="6" t="n">
        <v>5846</v>
      </c>
      <c r="KE259" s="6" t="n">
        <v>200958</v>
      </c>
      <c r="KF259" s="6" t="n">
        <v>176356</v>
      </c>
      <c r="KG259" s="6" t="n">
        <v>15896</v>
      </c>
      <c r="KH259" s="6" t="n">
        <v>4852</v>
      </c>
      <c r="KI259" s="6" t="n">
        <v>3854</v>
      </c>
      <c r="KJ259" s="6" t="n">
        <v>112362</v>
      </c>
      <c r="KK259" s="6" t="n">
        <v>96669</v>
      </c>
      <c r="KL259" s="6" t="n">
        <v>12353</v>
      </c>
      <c r="KM259" s="6" t="n">
        <v>1068</v>
      </c>
      <c r="KN259" s="6" t="n">
        <v>2272</v>
      </c>
      <c r="KO259" s="6" t="n">
        <v>88596</v>
      </c>
      <c r="KP259" s="6" t="n">
        <v>79687</v>
      </c>
      <c r="KQ259" s="6" t="n">
        <v>3543</v>
      </c>
      <c r="KR259" s="6" t="n">
        <v>3784</v>
      </c>
      <c r="KS259" s="6" t="n">
        <v>1582</v>
      </c>
      <c r="KT259" s="6" t="n">
        <v>200958</v>
      </c>
      <c r="KU259" s="6" t="n">
        <v>3530</v>
      </c>
      <c r="KV259" s="6" t="n">
        <v>3499</v>
      </c>
      <c r="KW259" s="6" t="n">
        <v>515</v>
      </c>
      <c r="KX259" s="6" t="n">
        <v>34</v>
      </c>
      <c r="KY259" s="6" t="n">
        <v>15828</v>
      </c>
      <c r="KZ259" s="6" t="n">
        <v>27145</v>
      </c>
      <c r="LA259" s="6" t="n">
        <v>817</v>
      </c>
      <c r="LB259" s="6" t="n">
        <v>4706</v>
      </c>
      <c r="LC259" s="6" t="n">
        <v>17956</v>
      </c>
      <c r="LD259" s="6" t="n">
        <v>36134</v>
      </c>
      <c r="LE259" s="6" t="n">
        <v>3973</v>
      </c>
      <c r="LF259" s="6" t="n">
        <v>4287</v>
      </c>
      <c r="LG259" s="6" t="n">
        <v>5332</v>
      </c>
      <c r="LH259" s="6" t="n">
        <v>10253</v>
      </c>
      <c r="LI259" s="6" t="n">
        <v>6848</v>
      </c>
      <c r="LJ259" s="6" t="n">
        <v>9488</v>
      </c>
      <c r="LK259" s="6" t="n">
        <v>25273</v>
      </c>
      <c r="LL259" s="6" t="n">
        <v>1468</v>
      </c>
      <c r="LM259" s="6" t="n">
        <v>13292</v>
      </c>
      <c r="LN259" s="6" t="n">
        <v>8020</v>
      </c>
      <c r="LO259" s="6" t="n">
        <v>6059</v>
      </c>
      <c r="LP259" s="6" t="n">
        <v>112362</v>
      </c>
      <c r="LQ259" s="6" t="n">
        <v>2171</v>
      </c>
      <c r="LR259" s="6" t="n">
        <v>2145</v>
      </c>
      <c r="LS259" s="6" t="n">
        <v>424</v>
      </c>
      <c r="LT259" s="6" t="n">
        <v>26</v>
      </c>
      <c r="LU259" s="6" t="n">
        <v>13263</v>
      </c>
      <c r="LV259" s="6" t="n">
        <v>18020</v>
      </c>
      <c r="LW259" s="6" t="n">
        <v>712</v>
      </c>
      <c r="LX259" s="6" t="n">
        <v>3649</v>
      </c>
      <c r="LY259" s="6" t="n">
        <v>13599</v>
      </c>
      <c r="LZ259" s="6" t="n">
        <v>17801</v>
      </c>
      <c r="MA259" s="6" t="n">
        <v>1693</v>
      </c>
      <c r="MB259" s="6" t="n">
        <v>2690</v>
      </c>
      <c r="MC259" s="6" t="n">
        <v>3664</v>
      </c>
      <c r="MD259" s="6" t="n">
        <v>3721</v>
      </c>
      <c r="ME259" s="6" t="n">
        <v>2740</v>
      </c>
      <c r="MF259" s="6" t="n">
        <v>3998</v>
      </c>
      <c r="MG259" s="6" t="n">
        <v>5878</v>
      </c>
      <c r="MH259" s="6" t="n">
        <v>906</v>
      </c>
      <c r="MI259" s="6" t="n">
        <v>8198</v>
      </c>
      <c r="MJ259" s="6" t="n">
        <v>5903</v>
      </c>
      <c r="MK259" s="6" t="n">
        <v>3306</v>
      </c>
      <c r="ML259" s="6" t="n">
        <v>88596</v>
      </c>
      <c r="MM259" s="6" t="n">
        <v>1359</v>
      </c>
      <c r="MN259" s="6" t="n">
        <v>1354</v>
      </c>
      <c r="MO259" s="6" t="n">
        <v>91</v>
      </c>
      <c r="MP259" s="6" t="n">
        <v>8</v>
      </c>
      <c r="MQ259" s="6" t="n">
        <v>2565</v>
      </c>
      <c r="MR259" s="6" t="n">
        <v>9125</v>
      </c>
      <c r="MS259" s="6" t="n">
        <v>105</v>
      </c>
      <c r="MT259" s="6" t="n">
        <v>1057</v>
      </c>
      <c r="MU259" s="6" t="n">
        <v>4357</v>
      </c>
      <c r="MV259" s="6" t="n">
        <v>18333</v>
      </c>
      <c r="MW259" s="6" t="n">
        <v>2280</v>
      </c>
      <c r="MX259" s="6" t="n">
        <v>1597</v>
      </c>
      <c r="MY259" s="6" t="n">
        <v>1668</v>
      </c>
      <c r="MZ259" s="6" t="n">
        <v>6532</v>
      </c>
      <c r="NA259" s="6" t="n">
        <v>4108</v>
      </c>
      <c r="NB259" s="6" t="n">
        <v>5490</v>
      </c>
      <c r="NC259" s="6" t="n">
        <v>19395</v>
      </c>
      <c r="ND259" s="6" t="n">
        <v>562</v>
      </c>
      <c r="NE259" s="6" t="n">
        <v>5094</v>
      </c>
      <c r="NF259" s="6" t="n">
        <v>2117</v>
      </c>
      <c r="NG259" s="6" t="n">
        <v>2753</v>
      </c>
      <c r="NH259" s="6" t="n">
        <v>200958</v>
      </c>
      <c r="NI259" s="6" t="n">
        <v>4434</v>
      </c>
      <c r="NJ259" s="6" t="n">
        <v>30822</v>
      </c>
      <c r="NK259" s="6" t="n">
        <v>42573</v>
      </c>
      <c r="NL259" s="6" t="n">
        <v>26878</v>
      </c>
      <c r="NM259" s="6" t="n">
        <v>22138</v>
      </c>
      <c r="NN259" s="6" t="n">
        <v>4348</v>
      </c>
      <c r="NO259" s="6" t="n">
        <v>4063</v>
      </c>
      <c r="NP259" s="6" t="n">
        <v>24647</v>
      </c>
      <c r="NQ259" s="6" t="n">
        <v>9688</v>
      </c>
      <c r="NR259" s="6" t="n">
        <v>9152</v>
      </c>
      <c r="NS259" s="6" t="n">
        <v>16570</v>
      </c>
      <c r="NT259" s="6" t="n">
        <v>5645</v>
      </c>
      <c r="NU259" s="6" t="n">
        <v>112362</v>
      </c>
      <c r="NV259" s="6" t="n">
        <v>3824</v>
      </c>
      <c r="NW259" s="6" t="n">
        <v>14585</v>
      </c>
      <c r="NX259" s="6" t="n">
        <v>17749</v>
      </c>
      <c r="NY259" s="6" t="n">
        <v>15459</v>
      </c>
      <c r="NZ259" s="6" t="n">
        <v>6765</v>
      </c>
      <c r="OA259" s="6" t="n">
        <v>4070</v>
      </c>
      <c r="OB259" s="6" t="n">
        <v>2678</v>
      </c>
      <c r="OC259" s="6" t="n">
        <v>17361</v>
      </c>
      <c r="OD259" s="6" t="n">
        <v>9357</v>
      </c>
      <c r="OE259" s="6" t="n">
        <v>8913</v>
      </c>
      <c r="OF259" s="6" t="n">
        <v>8458</v>
      </c>
      <c r="OG259" s="6" t="n">
        <v>3143</v>
      </c>
      <c r="OH259" s="6" t="n">
        <v>88596</v>
      </c>
      <c r="OI259" s="6" t="n">
        <v>610</v>
      </c>
      <c r="OJ259" s="6" t="n">
        <v>16237</v>
      </c>
      <c r="OK259" s="6" t="n">
        <v>24824</v>
      </c>
      <c r="OL259" s="6" t="n">
        <v>11419</v>
      </c>
      <c r="OM259" s="6" t="n">
        <v>15373</v>
      </c>
      <c r="ON259" s="6" t="n">
        <v>278</v>
      </c>
      <c r="OO259" s="6" t="n">
        <v>1385</v>
      </c>
      <c r="OP259" s="6" t="n">
        <v>7286</v>
      </c>
      <c r="OQ259" s="6" t="n">
        <v>331</v>
      </c>
      <c r="OR259" s="6" t="n">
        <v>239</v>
      </c>
      <c r="OS259" s="6" t="n">
        <v>8112</v>
      </c>
      <c r="OT259" s="6" t="n">
        <v>2502</v>
      </c>
      <c r="OU259" s="6" t="n">
        <v>438841</v>
      </c>
      <c r="OV259" s="6" t="n">
        <v>45700</v>
      </c>
      <c r="OW259" s="6" t="n">
        <v>31113</v>
      </c>
      <c r="OX259" s="6" t="n">
        <v>84417</v>
      </c>
      <c r="OY259" s="6" t="n">
        <v>63240</v>
      </c>
      <c r="OZ259" s="6" t="n">
        <v>77197</v>
      </c>
      <c r="PA259" s="6" t="n">
        <v>125872</v>
      </c>
      <c r="PB259" s="6" t="n">
        <v>11302</v>
      </c>
      <c r="PC259" s="6" t="n">
        <v>210723</v>
      </c>
      <c r="PD259" s="6" t="n">
        <v>25411</v>
      </c>
      <c r="PE259" s="6" t="n">
        <v>15537</v>
      </c>
      <c r="PF259" s="6" t="n">
        <v>41252</v>
      </c>
      <c r="PG259" s="6" t="n">
        <v>30822</v>
      </c>
      <c r="PH259" s="6" t="n">
        <v>36339</v>
      </c>
      <c r="PI259" s="6" t="n">
        <v>55092</v>
      </c>
      <c r="PJ259" s="6" t="n">
        <v>6270</v>
      </c>
      <c r="PK259" s="6" t="n">
        <v>228118</v>
      </c>
      <c r="PL259" s="6" t="n">
        <v>20289</v>
      </c>
      <c r="PM259" s="6" t="n">
        <v>15576</v>
      </c>
      <c r="PN259" s="6" t="n">
        <v>43165</v>
      </c>
      <c r="PO259" s="6" t="n">
        <v>32418</v>
      </c>
      <c r="PP259" s="6" t="n">
        <v>40858</v>
      </c>
      <c r="PQ259" s="6" t="n">
        <v>70780</v>
      </c>
      <c r="PR259" s="6" t="n">
        <v>5032</v>
      </c>
      <c r="PS259" s="6" t="n">
        <v>438841</v>
      </c>
      <c r="PT259" s="6" t="n">
        <v>317524</v>
      </c>
      <c r="PU259" s="6" t="n">
        <v>105467</v>
      </c>
      <c r="PV259" s="6" t="n">
        <v>36225</v>
      </c>
      <c r="PW259" s="6" t="n">
        <v>0</v>
      </c>
      <c r="PX259" s="6" t="n">
        <v>48908</v>
      </c>
      <c r="PY259" s="6" t="n">
        <v>20334</v>
      </c>
      <c r="PZ259" s="6" t="n">
        <v>803</v>
      </c>
      <c r="QA259" s="6" t="n">
        <v>308</v>
      </c>
      <c r="QB259" s="6" t="n">
        <v>14739</v>
      </c>
      <c r="QC259" s="6" t="n">
        <v>210723</v>
      </c>
      <c r="QD259" s="6" t="n">
        <v>150530</v>
      </c>
      <c r="QE259" s="6" t="n">
        <v>51559</v>
      </c>
      <c r="QF259" s="6" t="n">
        <v>16929</v>
      </c>
      <c r="QG259" s="6" t="n">
        <v>0</v>
      </c>
      <c r="QH259" s="6" t="n">
        <v>23882</v>
      </c>
      <c r="QI259" s="6" t="n">
        <v>10748</v>
      </c>
      <c r="QJ259" s="6" t="n">
        <v>380</v>
      </c>
      <c r="QK259" s="6" t="n">
        <v>164</v>
      </c>
      <c r="QL259" s="6" t="n">
        <v>8090</v>
      </c>
      <c r="QM259" s="6" t="n">
        <v>228118</v>
      </c>
      <c r="QN259" s="6" t="n">
        <v>166994</v>
      </c>
      <c r="QO259" s="6" t="n">
        <v>53908</v>
      </c>
      <c r="QP259" s="6" t="n">
        <v>19296</v>
      </c>
      <c r="QQ259" s="6" t="n">
        <v>0</v>
      </c>
      <c r="QR259" s="6" t="n">
        <v>25026</v>
      </c>
      <c r="QS259" s="6" t="n">
        <v>9586</v>
      </c>
      <c r="QT259" s="6" t="n">
        <v>423</v>
      </c>
      <c r="QU259" s="6" t="n">
        <v>144</v>
      </c>
      <c r="QV259" s="6" t="n">
        <v>6649</v>
      </c>
    </row>
    <row r="260" customFormat="false" ht="12" hidden="false" customHeight="false" outlineLevel="0" collapsed="false">
      <c r="A260" s="8" t="n">
        <v>4005</v>
      </c>
      <c r="B260" s="8" t="n">
        <v>40</v>
      </c>
      <c r="C260" s="8" t="n">
        <v>5</v>
      </c>
      <c r="D260" s="8" t="s">
        <v>722</v>
      </c>
      <c r="E260" s="8" t="n">
        <v>213156</v>
      </c>
      <c r="F260" s="8" t="n">
        <v>238705</v>
      </c>
      <c r="G260" s="8" t="n">
        <v>451861</v>
      </c>
      <c r="H260" s="8" t="n">
        <v>118728</v>
      </c>
      <c r="I260" s="8" t="n">
        <v>133949</v>
      </c>
      <c r="J260" s="8" t="n">
        <v>252677</v>
      </c>
      <c r="K260" s="8" t="n">
        <v>55.7</v>
      </c>
      <c r="L260" s="8" t="n">
        <v>56.11</v>
      </c>
      <c r="M260" s="8" t="n">
        <v>55.92</v>
      </c>
      <c r="N260" s="13" t="n">
        <v>545054</v>
      </c>
      <c r="O260" s="14" t="n">
        <v>547616</v>
      </c>
      <c r="P260" s="15" t="n">
        <v>2562.9111722413</v>
      </c>
      <c r="Q260" s="16" t="n">
        <f aca="false">+O260-P260</f>
        <v>545053.088827759</v>
      </c>
      <c r="R260" s="13" t="n">
        <f aca="false">+Q260-N260</f>
        <v>-0.911172241321765</v>
      </c>
      <c r="S260" s="14" t="n">
        <v>541466</v>
      </c>
      <c r="T260" s="15" t="n">
        <v>2519.23536034997</v>
      </c>
      <c r="U260" s="16" t="n">
        <f aca="false">+S260-T260</f>
        <v>538946.76463965</v>
      </c>
      <c r="V260" s="8" t="n">
        <f aca="false">+O260-S260</f>
        <v>6150</v>
      </c>
      <c r="W260" s="8" t="n">
        <f aca="false">+V260/S260*100</f>
        <v>1.1358053875959</v>
      </c>
      <c r="X260" s="8" t="n">
        <v>602.91</v>
      </c>
      <c r="Y260" s="8" t="n">
        <f aca="false">+O260/X260</f>
        <v>908.288135874343</v>
      </c>
      <c r="Z260" s="6" t="n">
        <v>547616</v>
      </c>
      <c r="AA260" s="6" t="n">
        <v>260784.22573891</v>
      </c>
      <c r="AB260" s="6" t="n">
        <v>286831.77426109</v>
      </c>
      <c r="AC260" s="6" t="n">
        <v>212467.301926958</v>
      </c>
      <c r="AD260" s="6" t="n">
        <v>547616</v>
      </c>
      <c r="AE260" s="6" t="n">
        <v>26212.0631817486</v>
      </c>
      <c r="AF260" s="6" t="n">
        <v>27801.7349636523</v>
      </c>
      <c r="AG260" s="6" t="n">
        <v>28161.9202777649</v>
      </c>
      <c r="AH260" s="6" t="n">
        <v>29686.7969635608</v>
      </c>
      <c r="AI260" s="6" t="n">
        <v>25186.1317417182</v>
      </c>
      <c r="AJ260" s="6" t="n">
        <v>26351.0356549716</v>
      </c>
      <c r="AK260" s="6" t="n">
        <v>32170.1300569514</v>
      </c>
      <c r="AL260" s="6" t="n">
        <v>37880.2742523768</v>
      </c>
      <c r="AM260" s="6" t="n">
        <v>42927.9020973503</v>
      </c>
      <c r="AN260" s="6" t="n">
        <v>36711.3022064632</v>
      </c>
      <c r="AO260" s="6" t="n">
        <v>33026.685012102</v>
      </c>
      <c r="AP260" s="6" t="n">
        <v>32825.1267736736</v>
      </c>
      <c r="AQ260" s="6" t="n">
        <v>37571.5706981641</v>
      </c>
      <c r="AR260" s="6" t="n">
        <v>40376.8409492183</v>
      </c>
      <c r="AS260" s="6" t="n">
        <v>29003.4940502978</v>
      </c>
      <c r="AT260" s="6" t="n">
        <v>23042.9590307258</v>
      </c>
      <c r="AU260" s="6" t="n">
        <v>17719.9678750185</v>
      </c>
      <c r="AV260" s="6" t="n">
        <v>10986.3588222545</v>
      </c>
      <c r="AW260" s="6" t="n">
        <v>5006.41289706618</v>
      </c>
      <c r="AX260" s="6" t="n">
        <v>1371.71006653929</v>
      </c>
      <c r="AY260" s="6" t="n">
        <v>239.933588222104</v>
      </c>
      <c r="AZ260" s="6" t="n">
        <v>3355.6488401598</v>
      </c>
      <c r="BA260" s="6" t="n">
        <v>23814548.1438746</v>
      </c>
      <c r="BB260" s="6" t="n">
        <v>43.7558019670639</v>
      </c>
      <c r="BC260" s="6" t="n">
        <v>82175.7184231658</v>
      </c>
      <c r="BD260" s="6" t="n">
        <v>334336.955457332</v>
      </c>
      <c r="BE260" s="6" t="n">
        <v>127747.677279342</v>
      </c>
      <c r="BF260" s="6" t="n">
        <v>58367.3422798263</v>
      </c>
      <c r="BG260" s="6" t="n">
        <v>17604.4153740821</v>
      </c>
      <c r="BH260" s="6" t="n">
        <v>2562.9111722413</v>
      </c>
      <c r="BI260" s="6" t="n">
        <v>260784.22573891</v>
      </c>
      <c r="BJ260" s="6" t="n">
        <v>13367.9802403386</v>
      </c>
      <c r="BK260" s="6" t="n">
        <v>14241.4692987629</v>
      </c>
      <c r="BL260" s="6" t="n">
        <v>14517.9886330497</v>
      </c>
      <c r="BM260" s="6" t="n">
        <v>14906.7276267803</v>
      </c>
      <c r="BN260" s="6" t="n">
        <v>12239.6681782657</v>
      </c>
      <c r="BO260" s="6" t="n">
        <v>12578.6674656616</v>
      </c>
      <c r="BP260" s="6" t="n">
        <v>15599.941954587</v>
      </c>
      <c r="BQ260" s="6" t="n">
        <v>18483.5031299344</v>
      </c>
      <c r="BR260" s="6" t="n">
        <v>21014.5488733076</v>
      </c>
      <c r="BS260" s="6" t="n">
        <v>17505.109148094</v>
      </c>
      <c r="BT260" s="6" t="n">
        <v>15768.8496960724</v>
      </c>
      <c r="BU260" s="6" t="n">
        <v>15660.4303126555</v>
      </c>
      <c r="BV260" s="6" t="n">
        <v>18233.942227039</v>
      </c>
      <c r="BW260" s="6" t="n">
        <v>19192.8457155784</v>
      </c>
      <c r="BX260" s="6" t="n">
        <v>13430.0381049113</v>
      </c>
      <c r="BY260" s="6" t="n">
        <v>10023.4930323736</v>
      </c>
      <c r="BZ260" s="6" t="n">
        <v>7034.98553816524</v>
      </c>
      <c r="CA260" s="6" t="n">
        <v>3607.82943353832</v>
      </c>
      <c r="CB260" s="6" t="n">
        <v>1218.71522194629</v>
      </c>
      <c r="CC260" s="6" t="n">
        <v>224.359079110158</v>
      </c>
      <c r="CD260" s="6" t="n">
        <v>20</v>
      </c>
      <c r="CE260" s="6" t="n">
        <v>1913.13282873774</v>
      </c>
      <c r="CF260" s="6" t="n">
        <v>10939316.7491927</v>
      </c>
      <c r="CG260" s="6" t="n">
        <v>42.2577763558506</v>
      </c>
      <c r="CH260" s="6" t="n">
        <v>42127.4381721512</v>
      </c>
      <c r="CI260" s="6" t="n">
        <v>161991.388612398</v>
      </c>
      <c r="CJ260" s="6" t="n">
        <v>54752.2661256233</v>
      </c>
      <c r="CK260" s="6" t="n">
        <v>22129.3823051336</v>
      </c>
      <c r="CL260" s="6" t="n">
        <v>5070.90373459476</v>
      </c>
      <c r="CM260" s="6" t="n">
        <v>1195.86992994328</v>
      </c>
      <c r="CN260" s="6" t="n">
        <v>286831.77426109</v>
      </c>
      <c r="CO260" s="6" t="n">
        <v>12844.08294141</v>
      </c>
      <c r="CP260" s="6" t="n">
        <v>13560.2656648894</v>
      </c>
      <c r="CQ260" s="6" t="n">
        <v>13643.9316447152</v>
      </c>
      <c r="CR260" s="6" t="n">
        <v>14780.0693367805</v>
      </c>
      <c r="CS260" s="6" t="n">
        <v>12946.4635634526</v>
      </c>
      <c r="CT260" s="6" t="n">
        <v>13772.36818931</v>
      </c>
      <c r="CU260" s="6" t="n">
        <v>16570.1881023643</v>
      </c>
      <c r="CV260" s="6" t="n">
        <v>19396.7711224425</v>
      </c>
      <c r="CW260" s="6" t="n">
        <v>21913.3532240427</v>
      </c>
      <c r="CX260" s="6" t="n">
        <v>19206.1930583692</v>
      </c>
      <c r="CY260" s="6" t="n">
        <v>17257.8353160296</v>
      </c>
      <c r="CZ260" s="6" t="n">
        <v>17164.6964610181</v>
      </c>
      <c r="DA260" s="6" t="n">
        <v>19337.6284711251</v>
      </c>
      <c r="DB260" s="6" t="n">
        <v>21183.9952336399</v>
      </c>
      <c r="DC260" s="6" t="n">
        <v>15573.4559453865</v>
      </c>
      <c r="DD260" s="6" t="n">
        <v>13019.4659983522</v>
      </c>
      <c r="DE260" s="6" t="n">
        <v>10684.9823368532</v>
      </c>
      <c r="DF260" s="6" t="n">
        <v>7378.52938871616</v>
      </c>
      <c r="DG260" s="6" t="n">
        <v>3787.6976751199</v>
      </c>
      <c r="DH260" s="6" t="n">
        <v>1147.35098742914</v>
      </c>
      <c r="DI260" s="6" t="n">
        <v>219.933588222104</v>
      </c>
      <c r="DJ260" s="6" t="n">
        <v>1442.51601142206</v>
      </c>
      <c r="DK260" s="6" t="n">
        <v>12875231.3946819</v>
      </c>
      <c r="DL260" s="6" t="n">
        <v>45.1146321121107</v>
      </c>
      <c r="DM260" s="6" t="n">
        <v>40048.2802510146</v>
      </c>
      <c r="DN260" s="6" t="n">
        <v>172345.566844934</v>
      </c>
      <c r="DO260" s="6" t="n">
        <v>72995.4111537192</v>
      </c>
      <c r="DP260" s="6" t="n">
        <v>36237.9599746928</v>
      </c>
      <c r="DQ260" s="6" t="n">
        <v>12533.5116394873</v>
      </c>
      <c r="DR260" s="6" t="n">
        <v>1367.04124229801</v>
      </c>
      <c r="DS260" s="6" t="n">
        <v>462084.632736674</v>
      </c>
      <c r="DT260" s="6" t="n">
        <v>119033.299927808</v>
      </c>
      <c r="DU260" s="6" t="n">
        <v>274833.664201468</v>
      </c>
      <c r="DV260" s="6" t="n">
        <v>60238.6239840868</v>
      </c>
      <c r="DW260" s="6" t="n">
        <v>7979.0446233116</v>
      </c>
      <c r="DX260" s="6" t="n">
        <v>216743.654738021</v>
      </c>
      <c r="DY260" s="6" t="n">
        <v>61784.5022289144</v>
      </c>
      <c r="DZ260" s="6" t="n">
        <v>136133.208066058</v>
      </c>
      <c r="EA260" s="6" t="n">
        <v>14459.4383653945</v>
      </c>
      <c r="EB260" s="6" t="n">
        <v>4366.50607765362</v>
      </c>
      <c r="EC260" s="6" t="n">
        <v>245340.977998654</v>
      </c>
      <c r="ED260" s="6" t="n">
        <v>57248.7976988935</v>
      </c>
      <c r="EE260" s="6" t="n">
        <v>138700.45613541</v>
      </c>
      <c r="EF260" s="6" t="n">
        <v>45779.1856186923</v>
      </c>
      <c r="EG260" s="6" t="n">
        <v>3612.53854565798</v>
      </c>
      <c r="EH260" s="6" t="n">
        <v>212467.301926958</v>
      </c>
      <c r="EI260" s="6" t="n">
        <v>547616</v>
      </c>
      <c r="EJ260" s="6" t="n">
        <v>212019.275390543</v>
      </c>
      <c r="EK260" s="6" t="n">
        <v>57115.6116227476</v>
      </c>
      <c r="EL260" s="6" t="n">
        <v>61531.5063655557</v>
      </c>
      <c r="EM260" s="6" t="n">
        <v>42442.1973809439</v>
      </c>
      <c r="EN260" s="6" t="n">
        <v>34188.3814896968</v>
      </c>
      <c r="EO260" s="6" t="n">
        <v>11858.1940986467</v>
      </c>
      <c r="EP260" s="6" t="n">
        <v>3346.77016514592</v>
      </c>
      <c r="EQ260" s="6" t="n">
        <v>1536.61426780616</v>
      </c>
      <c r="ER260" s="6" t="n">
        <v>534963.619108348</v>
      </c>
      <c r="ES260" s="6" t="n">
        <v>2.52318388562991</v>
      </c>
      <c r="ET260" s="6" t="n">
        <v>448.026536415661</v>
      </c>
      <c r="EU260" s="6" t="n">
        <v>12652.3808916522</v>
      </c>
      <c r="EV260" s="6" t="n">
        <v>212019.275390543</v>
      </c>
      <c r="EW260" s="6" t="n">
        <v>152762.775424051</v>
      </c>
      <c r="EX260" s="6" t="n">
        <v>136171.211219578</v>
      </c>
      <c r="EY260" s="6" t="n">
        <v>44635.7808548514</v>
      </c>
      <c r="EZ260" s="6" t="n">
        <v>70205.5929841819</v>
      </c>
      <c r="FA260" s="6" t="n">
        <v>16591.5642044725</v>
      </c>
      <c r="FB260" s="6" t="n">
        <v>1802.10371282115</v>
      </c>
      <c r="FC260" s="6" t="n">
        <v>57115.6116227476</v>
      </c>
      <c r="FD260" s="6" t="n">
        <v>338.784630923196</v>
      </c>
      <c r="FE260" s="6" t="n">
        <v>11131.9945261674</v>
      </c>
      <c r="FF260" s="6" t="n">
        <v>534963.619108348</v>
      </c>
      <c r="FG260" s="6" t="n">
        <v>472164.753596146</v>
      </c>
      <c r="FH260" s="6" t="n">
        <v>400339.282441325</v>
      </c>
      <c r="FI260" s="6" t="n">
        <v>89271.5617097028</v>
      </c>
      <c r="FJ260" s="6" t="n">
        <v>259593.120498924</v>
      </c>
      <c r="FK260" s="6" t="n">
        <v>71825.4711548211</v>
      </c>
      <c r="FL260" s="6" t="n">
        <v>4564.9744753341</v>
      </c>
      <c r="FM260" s="6" t="n">
        <v>57115.6116227476</v>
      </c>
      <c r="FN260" s="6" t="n">
        <v>1118.27941412013</v>
      </c>
      <c r="FO260" s="6" t="n">
        <v>55369.8545946584</v>
      </c>
      <c r="FP260" s="6" t="n">
        <v>2.52318388562991</v>
      </c>
      <c r="FQ260" s="6" t="n">
        <v>3.0908364441892</v>
      </c>
      <c r="FR260" s="6" t="n">
        <v>2.93997004841039</v>
      </c>
      <c r="FS260" s="6" t="n">
        <v>2</v>
      </c>
      <c r="FT260" s="6" t="n">
        <v>3.69761310266851</v>
      </c>
      <c r="FU260" s="6" t="n">
        <v>4.32903554298151</v>
      </c>
      <c r="FV260" s="6" t="n">
        <v>2.53313637991886</v>
      </c>
      <c r="FW260" s="6" t="n">
        <v>1</v>
      </c>
      <c r="FX260" s="6" t="n">
        <v>3.30085639089588</v>
      </c>
      <c r="FY260" s="6" t="n">
        <v>4.97393835978837</v>
      </c>
      <c r="FZ260" s="6" t="n">
        <v>23850.7710487824</v>
      </c>
      <c r="GA260" s="6" t="n">
        <v>23796.7710487824</v>
      </c>
      <c r="GB260" s="6" t="n">
        <v>21329.3494991491</v>
      </c>
      <c r="GC260" s="6" t="n">
        <v>0</v>
      </c>
      <c r="GD260" s="6" t="n">
        <v>20162.3296017443</v>
      </c>
      <c r="GE260" s="6" t="n">
        <v>2467.42154963329</v>
      </c>
      <c r="GF260" s="6" t="n">
        <v>54</v>
      </c>
      <c r="GG260" s="6" t="n">
        <v>0</v>
      </c>
      <c r="GH260" s="6" t="n">
        <v>0</v>
      </c>
      <c r="GI260" s="6" t="n">
        <v>2385.42154963329</v>
      </c>
      <c r="GJ260" s="6" t="n">
        <v>56981.6790449035</v>
      </c>
      <c r="GK260" s="6" t="n">
        <v>56570.8014657867</v>
      </c>
      <c r="GL260" s="6" t="n">
        <v>49648.8157223925</v>
      </c>
      <c r="GM260" s="6" t="n">
        <v>3</v>
      </c>
      <c r="GN260" s="6" t="n">
        <v>43173.6765444914</v>
      </c>
      <c r="GO260" s="6" t="n">
        <v>6921.98574339423</v>
      </c>
      <c r="GP260" s="6" t="n">
        <v>184.892284999106</v>
      </c>
      <c r="GQ260" s="6" t="n">
        <v>225.985294117647</v>
      </c>
      <c r="GR260" s="6" t="n">
        <v>0</v>
      </c>
      <c r="GS260" s="6" t="n">
        <v>6624.07875251277</v>
      </c>
      <c r="GT260" s="6" t="n">
        <v>81396.0904569961</v>
      </c>
      <c r="GU260" s="6" t="n">
        <v>61079.7233157479</v>
      </c>
      <c r="GV260" s="6" t="n">
        <v>47111.9714318415</v>
      </c>
      <c r="GW260" s="6" t="n">
        <v>26024.6715582136</v>
      </c>
      <c r="GX260" s="6" t="n">
        <v>12327.0144152666</v>
      </c>
      <c r="GY260" s="6" t="n">
        <v>13967.7518839064</v>
      </c>
      <c r="GZ260" s="6" t="n">
        <v>498.266069991617</v>
      </c>
      <c r="HA260" s="6" t="n">
        <v>19818.1010712566</v>
      </c>
      <c r="HB260" s="6" t="n">
        <v>0</v>
      </c>
      <c r="HC260" s="6" t="n">
        <v>9762.38414387299</v>
      </c>
      <c r="HD260" s="6" t="n">
        <v>42161.4585547328</v>
      </c>
      <c r="HE260" s="6" t="n">
        <v>22191.3574834762</v>
      </c>
      <c r="HF260" s="6" t="n">
        <v>21324.4600678795</v>
      </c>
      <c r="HG260" s="6" t="n">
        <v>20852.1621842153</v>
      </c>
      <c r="HH260" s="6" t="n">
        <v>23</v>
      </c>
      <c r="HI260" s="6" t="n">
        <v>866.897415596634</v>
      </c>
      <c r="HJ260" s="6" t="n">
        <v>152</v>
      </c>
      <c r="HK260" s="6" t="n">
        <v>19818.1010712566</v>
      </c>
      <c r="HL260" s="6" t="n">
        <v>0</v>
      </c>
      <c r="HM260" s="6" t="n">
        <v>0</v>
      </c>
      <c r="HN260" s="6" t="n">
        <v>212019.275390543</v>
      </c>
      <c r="HO260" s="6" t="n">
        <v>209203.16779221</v>
      </c>
      <c r="HP260" s="6" t="n">
        <v>207343.322113442</v>
      </c>
      <c r="HQ260" s="6" t="n">
        <v>124389.377935338</v>
      </c>
      <c r="HR260" s="6" t="n">
        <v>7111.90881458967</v>
      </c>
      <c r="HS260" s="6" t="n">
        <v>71035.9701033767</v>
      </c>
      <c r="HT260" s="6" t="n">
        <v>4806.06526013773</v>
      </c>
      <c r="HU260" s="6" t="n">
        <v>1859.84567876751</v>
      </c>
      <c r="HV260" s="6" t="n">
        <v>2816.10759833287</v>
      </c>
      <c r="HW260" s="6" t="n">
        <v>0</v>
      </c>
      <c r="HX260" s="6" t="n">
        <v>534963.619108348</v>
      </c>
      <c r="HY260" s="6" t="n">
        <v>530354.946607121</v>
      </c>
      <c r="HZ260" s="6" t="n">
        <v>526418.636326979</v>
      </c>
      <c r="IA260" s="6" t="n">
        <v>346532.184198335</v>
      </c>
      <c r="IB260" s="6" t="n">
        <v>14997.282674772</v>
      </c>
      <c r="IC260" s="6" t="n">
        <v>152526.146444609</v>
      </c>
      <c r="ID260" s="6" t="n">
        <v>12363.0230092641</v>
      </c>
      <c r="IE260" s="6" t="n">
        <v>3936.31028014215</v>
      </c>
      <c r="IF260" s="6" t="n">
        <v>4608.67250122641</v>
      </c>
      <c r="IG260" s="6" t="n">
        <v>0</v>
      </c>
      <c r="IH260" s="6" t="n">
        <v>2.52318388562991</v>
      </c>
      <c r="II260" s="6" t="n">
        <v>2.53511910074848</v>
      </c>
      <c r="IJ260" s="6" t="n">
        <v>2.53887432187936</v>
      </c>
      <c r="IK260" s="6" t="n">
        <v>2.78586636536179</v>
      </c>
      <c r="IL260" s="6" t="n">
        <v>2.10875632207291</v>
      </c>
      <c r="IM260" s="6" t="n">
        <v>2.14716778306316</v>
      </c>
      <c r="IN260" s="6" t="n">
        <v>2.5723793456999</v>
      </c>
      <c r="IO260" s="6" t="n">
        <v>2.11647144979828</v>
      </c>
      <c r="IP260" s="6" t="n">
        <v>1.63653991912622</v>
      </c>
      <c r="IQ260" s="6" t="n">
        <v>0</v>
      </c>
      <c r="IR260" s="6" t="n">
        <v>207343.322113442</v>
      </c>
      <c r="IS260" s="6" t="n">
        <v>109343.189471525</v>
      </c>
      <c r="IT260" s="6" t="n">
        <v>2688.4454492179</v>
      </c>
      <c r="IU260" s="6" t="n">
        <v>95042.3092263475</v>
      </c>
      <c r="IV260" s="6" t="n">
        <v>30499.3060397763</v>
      </c>
      <c r="IW260" s="6" t="n">
        <v>31401.5793442683</v>
      </c>
      <c r="IX260" s="6" t="n">
        <v>24963.4238423029</v>
      </c>
      <c r="IY260" s="6" t="n">
        <v>8178</v>
      </c>
      <c r="IZ260" s="6" t="n">
        <v>269.37796635235</v>
      </c>
      <c r="JA260" s="6" t="n">
        <v>526418.636326979</v>
      </c>
      <c r="JB260" s="6" t="n">
        <v>305039.044244865</v>
      </c>
      <c r="JC260" s="6" t="n">
        <v>6251.81927032593</v>
      </c>
      <c r="JD260" s="6" t="n">
        <v>214465.500811918</v>
      </c>
      <c r="JE260" s="6" t="n">
        <v>59130.4497221926</v>
      </c>
      <c r="JF260" s="6" t="n">
        <v>69679.6955560229</v>
      </c>
      <c r="JG260" s="6" t="n">
        <v>63680.3555337028</v>
      </c>
      <c r="JH260" s="6" t="n">
        <v>21975</v>
      </c>
      <c r="JI260" s="6" t="n">
        <v>662.271999869803</v>
      </c>
      <c r="JJ260" s="6" t="n">
        <v>2.53887432187936</v>
      </c>
      <c r="JK260" s="6" t="n">
        <v>2.7897397699772</v>
      </c>
      <c r="JL260" s="6" t="n">
        <v>2.32544025475564</v>
      </c>
      <c r="JM260" s="6" t="n">
        <v>2.25652662017249</v>
      </c>
      <c r="JN260" s="6" t="n">
        <v>1.9387473815003</v>
      </c>
      <c r="JO260" s="6" t="n">
        <v>2.21898697489372</v>
      </c>
      <c r="JP260" s="6" t="n">
        <v>2.55094637402224</v>
      </c>
      <c r="JQ260" s="6" t="n">
        <v>2.68708730741012</v>
      </c>
      <c r="JR260" s="6" t="n">
        <v>2.45852327433322</v>
      </c>
      <c r="JS260" s="6" t="n">
        <v>462084.632736674</v>
      </c>
      <c r="JT260" s="6" t="n">
        <v>263300.351994775</v>
      </c>
      <c r="JU260" s="6" t="n">
        <v>173836.852413527</v>
      </c>
      <c r="JV260" s="6" t="n">
        <v>24947.4283283727</v>
      </c>
      <c r="JW260" s="6" t="n">
        <v>216743.654738021</v>
      </c>
      <c r="JX260" s="6" t="n">
        <v>146192.882213283</v>
      </c>
      <c r="JY260" s="6" t="n">
        <v>57477.2168622882</v>
      </c>
      <c r="JZ260" s="6" t="n">
        <v>13073.5556624493</v>
      </c>
      <c r="KA260" s="6" t="n">
        <v>245340.977998654</v>
      </c>
      <c r="KB260" s="6" t="n">
        <v>117107.469781492</v>
      </c>
      <c r="KC260" s="6" t="n">
        <v>116359.635551239</v>
      </c>
      <c r="KD260" s="6" t="n">
        <v>11873.8726659234</v>
      </c>
      <c r="KE260" s="6" t="n">
        <v>250994.954108513</v>
      </c>
      <c r="KF260" s="6" t="n">
        <v>213657.083173925</v>
      </c>
      <c r="KG260" s="6" t="n">
        <v>21976.3926036836</v>
      </c>
      <c r="KH260" s="6" t="n">
        <v>7484.81392760696</v>
      </c>
      <c r="KI260" s="6" t="n">
        <v>7876.66440329785</v>
      </c>
      <c r="KJ260" s="6" t="n">
        <v>138427.049644018</v>
      </c>
      <c r="KK260" s="6" t="n">
        <v>115110.16226403</v>
      </c>
      <c r="KL260" s="6" t="n">
        <v>17115.0898227579</v>
      </c>
      <c r="KM260" s="6" t="n">
        <v>1598.6544999415</v>
      </c>
      <c r="KN260" s="6" t="n">
        <v>4603.1430572887</v>
      </c>
      <c r="KO260" s="6" t="n">
        <v>112567.904464495</v>
      </c>
      <c r="KP260" s="6" t="n">
        <v>98546.9209098946</v>
      </c>
      <c r="KQ260" s="6" t="n">
        <v>4861.30278092572</v>
      </c>
      <c r="KR260" s="6" t="n">
        <v>5886.15942766547</v>
      </c>
      <c r="KS260" s="6" t="n">
        <v>3273.52134600915</v>
      </c>
      <c r="KT260" s="6" t="n">
        <v>250994.954108513</v>
      </c>
      <c r="KU260" s="6" t="n">
        <v>6687.85804366694</v>
      </c>
      <c r="KV260" s="6" t="n">
        <v>6541.85804366694</v>
      </c>
      <c r="KW260" s="6" t="n">
        <v>24</v>
      </c>
      <c r="KX260" s="6" t="n">
        <v>24</v>
      </c>
      <c r="KY260" s="6" t="n">
        <v>23512.6872703004</v>
      </c>
      <c r="KZ260" s="6" t="n">
        <v>24217.9422865507</v>
      </c>
      <c r="LA260" s="6" t="n">
        <v>1347.71815822032</v>
      </c>
      <c r="LB260" s="6" t="n">
        <v>6684.0220281507</v>
      </c>
      <c r="LC260" s="6" t="n">
        <v>14716.6054073574</v>
      </c>
      <c r="LD260" s="6" t="n">
        <v>46090.4629285361</v>
      </c>
      <c r="LE260" s="6" t="n">
        <v>6322.06502585951</v>
      </c>
      <c r="LF260" s="6" t="n">
        <v>6004.69868151388</v>
      </c>
      <c r="LG260" s="6" t="n">
        <v>8298.30296528775</v>
      </c>
      <c r="LH260" s="6" t="n">
        <v>13263.1624828395</v>
      </c>
      <c r="LI260" s="6" t="n">
        <v>8696.18628538363</v>
      </c>
      <c r="LJ260" s="6" t="n">
        <v>11750.9248874493</v>
      </c>
      <c r="LK260" s="6" t="n">
        <v>30658.6473134592</v>
      </c>
      <c r="LL260" s="6" t="n">
        <v>1875.54248691274</v>
      </c>
      <c r="LM260" s="6" t="n">
        <v>17814.9389830162</v>
      </c>
      <c r="LN260" s="6" t="n">
        <v>11003.50555018</v>
      </c>
      <c r="LO260" s="6" t="n">
        <v>12001.683323829</v>
      </c>
      <c r="LP260" s="6" t="n">
        <v>138427.049644018</v>
      </c>
      <c r="LQ260" s="6" t="n">
        <v>3848.31677090643</v>
      </c>
      <c r="LR260" s="6" t="n">
        <v>3721.31677090643</v>
      </c>
      <c r="LS260" s="6" t="n">
        <v>19</v>
      </c>
      <c r="LT260" s="6" t="n">
        <v>22</v>
      </c>
      <c r="LU260" s="6" t="n">
        <v>19678.3735162205</v>
      </c>
      <c r="LV260" s="6" t="n">
        <v>15851.170581413</v>
      </c>
      <c r="LW260" s="6" t="n">
        <v>1166.9041764574</v>
      </c>
      <c r="LX260" s="6" t="n">
        <v>4959.75319947806</v>
      </c>
      <c r="LY260" s="6" t="n">
        <v>12211.9793090179</v>
      </c>
      <c r="LZ260" s="6" t="n">
        <v>22661.6476080175</v>
      </c>
      <c r="MA260" s="6" t="n">
        <v>2600.87891511895</v>
      </c>
      <c r="MB260" s="6" t="n">
        <v>3661.22026539611</v>
      </c>
      <c r="MC260" s="6" t="n">
        <v>5489.87376129905</v>
      </c>
      <c r="MD260" s="6" t="n">
        <v>4772.9336198006</v>
      </c>
      <c r="ME260" s="6" t="n">
        <v>3415.28193428316</v>
      </c>
      <c r="MF260" s="6" t="n">
        <v>4947.82140278228</v>
      </c>
      <c r="MG260" s="6" t="n">
        <v>7124.51269421038</v>
      </c>
      <c r="MH260" s="6" t="n">
        <v>1105.41597652821</v>
      </c>
      <c r="MI260" s="6" t="n">
        <v>10182.1834409682</v>
      </c>
      <c r="MJ260" s="6" t="n">
        <v>8268.45532270628</v>
      </c>
      <c r="MK260" s="6" t="n">
        <v>6439.32714941443</v>
      </c>
      <c r="ML260" s="6" t="n">
        <v>112567.904464495</v>
      </c>
      <c r="MM260" s="6" t="n">
        <v>2839.54127276051</v>
      </c>
      <c r="MN260" s="6" t="n">
        <v>2820.54127276051</v>
      </c>
      <c r="MO260" s="6" t="n">
        <v>5</v>
      </c>
      <c r="MP260" s="6" t="n">
        <v>2</v>
      </c>
      <c r="MQ260" s="6" t="n">
        <v>3834.3137540799</v>
      </c>
      <c r="MR260" s="6" t="n">
        <v>8366.77170513768</v>
      </c>
      <c r="MS260" s="6" t="n">
        <v>180.813981762918</v>
      </c>
      <c r="MT260" s="6" t="n">
        <v>1724.26882867264</v>
      </c>
      <c r="MU260" s="6" t="n">
        <v>2504.62609833946</v>
      </c>
      <c r="MV260" s="6" t="n">
        <v>23428.8153205186</v>
      </c>
      <c r="MW260" s="6" t="n">
        <v>3721.18611074056</v>
      </c>
      <c r="MX260" s="6" t="n">
        <v>2343.47841611777</v>
      </c>
      <c r="MY260" s="6" t="n">
        <v>2808.42920398871</v>
      </c>
      <c r="MZ260" s="6" t="n">
        <v>8490.22886303893</v>
      </c>
      <c r="NA260" s="6" t="n">
        <v>5280.90435110047</v>
      </c>
      <c r="NB260" s="6" t="n">
        <v>6803.10348466704</v>
      </c>
      <c r="NC260" s="6" t="n">
        <v>23534.1346192489</v>
      </c>
      <c r="ND260" s="6" t="n">
        <v>770.126510384524</v>
      </c>
      <c r="NE260" s="6" t="n">
        <v>7632.75554204808</v>
      </c>
      <c r="NF260" s="6" t="n">
        <v>2735.05022747368</v>
      </c>
      <c r="NG260" s="6" t="n">
        <v>5562.35617441462</v>
      </c>
      <c r="NH260" s="6" t="n">
        <v>250994.954108513</v>
      </c>
      <c r="NI260" s="6" t="n">
        <v>5738.07374612064</v>
      </c>
      <c r="NJ260" s="6" t="n">
        <v>38631.6666629946</v>
      </c>
      <c r="NK260" s="6" t="n">
        <v>50431.3637699883</v>
      </c>
      <c r="NL260" s="6" t="n">
        <v>39256.9939942575</v>
      </c>
      <c r="NM260" s="6" t="n">
        <v>28191.9394629291</v>
      </c>
      <c r="NN260" s="6" t="n">
        <v>6679.38576377234</v>
      </c>
      <c r="NO260" s="6" t="n">
        <v>6313.78356501748</v>
      </c>
      <c r="NP260" s="6" t="n">
        <v>24175.4826735277</v>
      </c>
      <c r="NQ260" s="6" t="n">
        <v>9250.49775263655</v>
      </c>
      <c r="NR260" s="6" t="n">
        <v>13633.4954207781</v>
      </c>
      <c r="NS260" s="6" t="n">
        <v>17139.2422076889</v>
      </c>
      <c r="NT260" s="6" t="n">
        <v>11553.0290888021</v>
      </c>
      <c r="NU260" s="6" t="n">
        <v>138427.049644018</v>
      </c>
      <c r="NV260" s="6" t="n">
        <v>4824.0989465341</v>
      </c>
      <c r="NW260" s="6" t="n">
        <v>18646.1112912115</v>
      </c>
      <c r="NX260" s="6" t="n">
        <v>18491.8839072393</v>
      </c>
      <c r="NY260" s="6" t="n">
        <v>23758.0279729802</v>
      </c>
      <c r="NZ260" s="6" t="n">
        <v>8791.83378954122</v>
      </c>
      <c r="OA260" s="6" t="n">
        <v>6229.34069688759</v>
      </c>
      <c r="OB260" s="6" t="n">
        <v>3786.31677090643</v>
      </c>
      <c r="OC260" s="6" t="n">
        <v>16707.7350719642</v>
      </c>
      <c r="OD260" s="6" t="n">
        <v>8929.4526857518</v>
      </c>
      <c r="OE260" s="6" t="n">
        <v>13271.2255261997</v>
      </c>
      <c r="OF260" s="6" t="n">
        <v>8635.667907227</v>
      </c>
      <c r="OG260" s="6" t="n">
        <v>6355.35507757533</v>
      </c>
      <c r="OH260" s="6" t="n">
        <v>112567.904464495</v>
      </c>
      <c r="OI260" s="6" t="n">
        <v>913.97479958654</v>
      </c>
      <c r="OJ260" s="6" t="n">
        <v>19985.5553717831</v>
      </c>
      <c r="OK260" s="6" t="n">
        <v>31939.4798627489</v>
      </c>
      <c r="OL260" s="6" t="n">
        <v>15498.9660212773</v>
      </c>
      <c r="OM260" s="6" t="n">
        <v>19400.1056733879</v>
      </c>
      <c r="ON260" s="6" t="n">
        <v>450.045066884748</v>
      </c>
      <c r="OO260" s="6" t="n">
        <v>2527.46679411105</v>
      </c>
      <c r="OP260" s="6" t="n">
        <v>7467.74760156351</v>
      </c>
      <c r="OQ260" s="6" t="n">
        <v>321.045066884748</v>
      </c>
      <c r="OR260" s="6" t="n">
        <v>362.269894578351</v>
      </c>
      <c r="OS260" s="6" t="n">
        <v>8503.57430046193</v>
      </c>
      <c r="OT260" s="6" t="n">
        <v>5197.67401122677</v>
      </c>
      <c r="OU260" s="6" t="n">
        <v>547616</v>
      </c>
      <c r="OV260" s="6" t="n">
        <v>54768.7591969615</v>
      </c>
      <c r="OW260" s="6" t="n">
        <v>37510.7798744559</v>
      </c>
      <c r="OX260" s="6" t="n">
        <v>105034.010626058</v>
      </c>
      <c r="OY260" s="6" t="n">
        <v>80964.5738006867</v>
      </c>
      <c r="OZ260" s="6" t="n">
        <v>99137.0045498176</v>
      </c>
      <c r="PA260" s="6" t="n">
        <v>145847.699359047</v>
      </c>
      <c r="PB260" s="6" t="n">
        <v>24353.1725929736</v>
      </c>
      <c r="PC260" s="6" t="n">
        <v>260784.22573891</v>
      </c>
      <c r="PD260" s="6" t="n">
        <v>31110.9061197521</v>
      </c>
      <c r="PE260" s="6" t="n">
        <v>18183.6807179316</v>
      </c>
      <c r="PF260" s="6" t="n">
        <v>51069.0556978311</v>
      </c>
      <c r="PG260" s="6" t="n">
        <v>38833.2824214866</v>
      </c>
      <c r="PH260" s="6" t="n">
        <v>46205.4661368987</v>
      </c>
      <c r="PI260" s="6" t="n">
        <v>62334.1494975543</v>
      </c>
      <c r="PJ260" s="6" t="n">
        <v>13047.6851474554</v>
      </c>
      <c r="PK260" s="6" t="n">
        <v>286831.77426109</v>
      </c>
      <c r="PL260" s="6" t="n">
        <v>23657.8530772094</v>
      </c>
      <c r="PM260" s="6" t="n">
        <v>19327.0991565243</v>
      </c>
      <c r="PN260" s="6" t="n">
        <v>53964.9549282268</v>
      </c>
      <c r="PO260" s="6" t="n">
        <v>42131.2913792001</v>
      </c>
      <c r="PP260" s="6" t="n">
        <v>52931.5384129189</v>
      </c>
      <c r="PQ260" s="6" t="n">
        <v>83513.5498614925</v>
      </c>
      <c r="PR260" s="6" t="n">
        <v>11305.4874455182</v>
      </c>
      <c r="PS260" s="6" t="n">
        <v>547616</v>
      </c>
      <c r="PT260" s="6" t="n">
        <v>387213.341024383</v>
      </c>
      <c r="PU260" s="6" t="n">
        <v>127596.501531034</v>
      </c>
      <c r="PV260" s="6" t="n">
        <v>47246.0164118443</v>
      </c>
      <c r="PW260" s="6" t="n">
        <v>842.518288688145</v>
      </c>
      <c r="PX260" s="6" t="n">
        <v>49381.992358117</v>
      </c>
      <c r="PY260" s="6" t="n">
        <v>30125.9744723842</v>
      </c>
      <c r="PZ260" s="6" t="n">
        <v>1038.70626676202</v>
      </c>
      <c r="QA260" s="6" t="n">
        <v>439.49089768522</v>
      </c>
      <c r="QB260" s="6" t="n">
        <v>31327.9602801364</v>
      </c>
      <c r="QC260" s="6" t="n">
        <v>260784.22573891</v>
      </c>
      <c r="QD260" s="6" t="n">
        <v>181740.786452983</v>
      </c>
      <c r="QE260" s="6" t="n">
        <v>61589.452460212</v>
      </c>
      <c r="QF260" s="6" t="n">
        <v>22124.2830291493</v>
      </c>
      <c r="QG260" s="6" t="n">
        <v>410.768954936205</v>
      </c>
      <c r="QH260" s="6" t="n">
        <v>23675.953665452</v>
      </c>
      <c r="QI260" s="6" t="n">
        <v>15378.4468106745</v>
      </c>
      <c r="QJ260" s="6" t="n">
        <v>564.799275880565</v>
      </c>
      <c r="QK260" s="6" t="n">
        <v>223.981469530913</v>
      </c>
      <c r="QL260" s="6" t="n">
        <v>16665.2060803034</v>
      </c>
      <c r="QM260" s="6" t="n">
        <v>286831.77426109</v>
      </c>
      <c r="QN260" s="6" t="n">
        <v>205472.5545714</v>
      </c>
      <c r="QO260" s="6" t="n">
        <v>66007.0490708217</v>
      </c>
      <c r="QP260" s="6" t="n">
        <v>25121.733382695</v>
      </c>
      <c r="QQ260" s="6" t="n">
        <v>431.74933375194</v>
      </c>
      <c r="QR260" s="6" t="n">
        <v>25706.0386926651</v>
      </c>
      <c r="QS260" s="6" t="n">
        <v>14747.5276617097</v>
      </c>
      <c r="QT260" s="6" t="n">
        <v>473.906990881459</v>
      </c>
      <c r="QU260" s="6" t="n">
        <v>215.509428154307</v>
      </c>
      <c r="QV260" s="6" t="n">
        <v>14662.754199833</v>
      </c>
    </row>
    <row r="261" customFormat="false" ht="12" hidden="false" customHeight="false" outlineLevel="0" collapsed="false">
      <c r="A261" s="8" t="n">
        <v>4006</v>
      </c>
      <c r="B261" s="8" t="n">
        <v>40</v>
      </c>
      <c r="C261" s="8" t="n">
        <v>6</v>
      </c>
      <c r="D261" s="8" t="s">
        <v>723</v>
      </c>
      <c r="E261" s="8" t="n">
        <v>177282</v>
      </c>
      <c r="F261" s="8" t="n">
        <v>201891</v>
      </c>
      <c r="G261" s="8" t="n">
        <v>379173</v>
      </c>
      <c r="H261" s="8" t="n">
        <v>95393</v>
      </c>
      <c r="I261" s="8" t="n">
        <v>108682</v>
      </c>
      <c r="J261" s="8" t="n">
        <v>204075</v>
      </c>
      <c r="K261" s="8" t="n">
        <v>53.81</v>
      </c>
      <c r="L261" s="8" t="n">
        <v>53.83</v>
      </c>
      <c r="M261" s="8" t="n">
        <v>53.82</v>
      </c>
      <c r="N261" s="13" t="n">
        <v>453255</v>
      </c>
      <c r="O261" s="14" t="n">
        <v>456196</v>
      </c>
      <c r="P261" s="15" t="n">
        <v>2941</v>
      </c>
      <c r="Q261" s="16" t="n">
        <f aca="false">+O261-P261</f>
        <v>453255</v>
      </c>
      <c r="R261" s="13" t="n">
        <f aca="false">+Q261-N261</f>
        <v>0</v>
      </c>
      <c r="S261" s="14" t="n">
        <v>459623</v>
      </c>
      <c r="T261" s="15" t="n">
        <v>2488</v>
      </c>
      <c r="U261" s="16" t="n">
        <f aca="false">+S261-T261</f>
        <v>457135</v>
      </c>
      <c r="V261" s="8" t="n">
        <f aca="false">+O261-S261</f>
        <v>-3427</v>
      </c>
      <c r="W261" s="8" t="n">
        <f aca="false">+V261/S261*100</f>
        <v>-0.745611076904333</v>
      </c>
      <c r="X261" s="8" t="n">
        <v>467.83</v>
      </c>
      <c r="Y261" s="8" t="n">
        <f aca="false">+O261/X261</f>
        <v>975.131992390398</v>
      </c>
      <c r="Z261" s="6" t="n">
        <v>456196</v>
      </c>
      <c r="AA261" s="6" t="n">
        <v>216296</v>
      </c>
      <c r="AB261" s="6" t="n">
        <v>239900</v>
      </c>
      <c r="AC261" s="6" t="n">
        <v>175090</v>
      </c>
      <c r="AD261" s="6" t="n">
        <v>456196</v>
      </c>
      <c r="AE261" s="6" t="n">
        <v>19727</v>
      </c>
      <c r="AF261" s="6" t="n">
        <v>20268</v>
      </c>
      <c r="AG261" s="6" t="n">
        <v>21345</v>
      </c>
      <c r="AH261" s="6" t="n">
        <v>23609</v>
      </c>
      <c r="AI261" s="6" t="n">
        <v>21888</v>
      </c>
      <c r="AJ261" s="6" t="n">
        <v>21211</v>
      </c>
      <c r="AK261" s="6" t="n">
        <v>24719</v>
      </c>
      <c r="AL261" s="6" t="n">
        <v>28378</v>
      </c>
      <c r="AM261" s="6" t="n">
        <v>31147</v>
      </c>
      <c r="AN261" s="6" t="n">
        <v>28408</v>
      </c>
      <c r="AO261" s="6" t="n">
        <v>27267</v>
      </c>
      <c r="AP261" s="6" t="n">
        <v>27947</v>
      </c>
      <c r="AQ261" s="6" t="n">
        <v>32444</v>
      </c>
      <c r="AR261" s="6" t="n">
        <v>34636</v>
      </c>
      <c r="AS261" s="6" t="n">
        <v>26410</v>
      </c>
      <c r="AT261" s="6" t="n">
        <v>22448</v>
      </c>
      <c r="AU261" s="6" t="n">
        <v>18229</v>
      </c>
      <c r="AV261" s="6" t="n">
        <v>11353</v>
      </c>
      <c r="AW261" s="6" t="n">
        <v>5067</v>
      </c>
      <c r="AX261" s="6" t="n">
        <v>1385</v>
      </c>
      <c r="AY261" s="6" t="n">
        <v>262</v>
      </c>
      <c r="AZ261" s="6" t="n">
        <v>8048</v>
      </c>
      <c r="BA261" s="6" t="n">
        <v>20448857</v>
      </c>
      <c r="BB261" s="6" t="n">
        <v>45.6296959932879</v>
      </c>
      <c r="BC261" s="6" t="n">
        <v>61340</v>
      </c>
      <c r="BD261" s="6" t="n">
        <v>267018</v>
      </c>
      <c r="BE261" s="6" t="n">
        <v>119790</v>
      </c>
      <c r="BF261" s="6" t="n">
        <v>58744</v>
      </c>
      <c r="BG261" s="6" t="n">
        <v>18067</v>
      </c>
      <c r="BH261" s="6" t="n">
        <v>2941</v>
      </c>
      <c r="BI261" s="6" t="n">
        <v>216296</v>
      </c>
      <c r="BJ261" s="6" t="n">
        <v>10170</v>
      </c>
      <c r="BK261" s="6" t="n">
        <v>10361</v>
      </c>
      <c r="BL261" s="6" t="n">
        <v>10961</v>
      </c>
      <c r="BM261" s="6" t="n">
        <v>12111</v>
      </c>
      <c r="BN261" s="6" t="n">
        <v>10911</v>
      </c>
      <c r="BO261" s="6" t="n">
        <v>10272</v>
      </c>
      <c r="BP261" s="6" t="n">
        <v>12075</v>
      </c>
      <c r="BQ261" s="6" t="n">
        <v>13896</v>
      </c>
      <c r="BR261" s="6" t="n">
        <v>15232</v>
      </c>
      <c r="BS261" s="6" t="n">
        <v>13617</v>
      </c>
      <c r="BT261" s="6" t="n">
        <v>12999</v>
      </c>
      <c r="BU261" s="6" t="n">
        <v>13336</v>
      </c>
      <c r="BV261" s="6" t="n">
        <v>15685</v>
      </c>
      <c r="BW261" s="6" t="n">
        <v>16424</v>
      </c>
      <c r="BX261" s="6" t="n">
        <v>11823</v>
      </c>
      <c r="BY261" s="6" t="n">
        <v>9500</v>
      </c>
      <c r="BZ261" s="6" t="n">
        <v>7006</v>
      </c>
      <c r="CA261" s="6" t="n">
        <v>3735</v>
      </c>
      <c r="CB261" s="6" t="n">
        <v>1176</v>
      </c>
      <c r="CC261" s="6" t="n">
        <v>234</v>
      </c>
      <c r="CD261" s="6" t="n">
        <v>29</v>
      </c>
      <c r="CE261" s="6" t="n">
        <v>4743</v>
      </c>
      <c r="CF261" s="6" t="n">
        <v>9247897</v>
      </c>
      <c r="CG261" s="6" t="n">
        <v>43.7143269062599</v>
      </c>
      <c r="CH261" s="6" t="n">
        <v>31492</v>
      </c>
      <c r="CI261" s="6" t="n">
        <v>130134</v>
      </c>
      <c r="CJ261" s="6" t="n">
        <v>49927</v>
      </c>
      <c r="CK261" s="6" t="n">
        <v>21680</v>
      </c>
      <c r="CL261" s="6" t="n">
        <v>5174</v>
      </c>
      <c r="CM261" s="6" t="n">
        <v>1072</v>
      </c>
      <c r="CN261" s="6" t="n">
        <v>239900</v>
      </c>
      <c r="CO261" s="6" t="n">
        <v>9557</v>
      </c>
      <c r="CP261" s="6" t="n">
        <v>9907</v>
      </c>
      <c r="CQ261" s="6" t="n">
        <v>10384</v>
      </c>
      <c r="CR261" s="6" t="n">
        <v>11498</v>
      </c>
      <c r="CS261" s="6" t="n">
        <v>10977</v>
      </c>
      <c r="CT261" s="6" t="n">
        <v>10939</v>
      </c>
      <c r="CU261" s="6" t="n">
        <v>12644</v>
      </c>
      <c r="CV261" s="6" t="n">
        <v>14482</v>
      </c>
      <c r="CW261" s="6" t="n">
        <v>15915</v>
      </c>
      <c r="CX261" s="6" t="n">
        <v>14791</v>
      </c>
      <c r="CY261" s="6" t="n">
        <v>14268</v>
      </c>
      <c r="CZ261" s="6" t="n">
        <v>14611</v>
      </c>
      <c r="DA261" s="6" t="n">
        <v>16759</v>
      </c>
      <c r="DB261" s="6" t="n">
        <v>18212</v>
      </c>
      <c r="DC261" s="6" t="n">
        <v>14587</v>
      </c>
      <c r="DD261" s="6" t="n">
        <v>12948</v>
      </c>
      <c r="DE261" s="6" t="n">
        <v>11223</v>
      </c>
      <c r="DF261" s="6" t="n">
        <v>7618</v>
      </c>
      <c r="DG261" s="6" t="n">
        <v>3891</v>
      </c>
      <c r="DH261" s="6" t="n">
        <v>1151</v>
      </c>
      <c r="DI261" s="6" t="n">
        <v>233</v>
      </c>
      <c r="DJ261" s="6" t="n">
        <v>3305</v>
      </c>
      <c r="DK261" s="6" t="n">
        <v>11200960</v>
      </c>
      <c r="DL261" s="6" t="n">
        <v>47.342336059511</v>
      </c>
      <c r="DM261" s="6" t="n">
        <v>29848</v>
      </c>
      <c r="DN261" s="6" t="n">
        <v>136884</v>
      </c>
      <c r="DO261" s="6" t="n">
        <v>69863</v>
      </c>
      <c r="DP261" s="6" t="n">
        <v>37064</v>
      </c>
      <c r="DQ261" s="6" t="n">
        <v>12893</v>
      </c>
      <c r="DR261" s="6" t="n">
        <v>1869</v>
      </c>
      <c r="DS261" s="6" t="n">
        <v>386808</v>
      </c>
      <c r="DT261" s="6" t="n">
        <v>102402</v>
      </c>
      <c r="DU261" s="6" t="n">
        <v>220879</v>
      </c>
      <c r="DV261" s="6" t="n">
        <v>59234</v>
      </c>
      <c r="DW261" s="6" t="n">
        <v>4293</v>
      </c>
      <c r="DX261" s="6" t="n">
        <v>180061</v>
      </c>
      <c r="DY261" s="6" t="n">
        <v>53772</v>
      </c>
      <c r="DZ261" s="6" t="n">
        <v>110091</v>
      </c>
      <c r="EA261" s="6" t="n">
        <v>13745</v>
      </c>
      <c r="EB261" s="6" t="n">
        <v>2453</v>
      </c>
      <c r="EC261" s="6" t="n">
        <v>206747</v>
      </c>
      <c r="ED261" s="6" t="n">
        <v>48630</v>
      </c>
      <c r="EE261" s="6" t="n">
        <v>110788</v>
      </c>
      <c r="EF261" s="6" t="n">
        <v>45489</v>
      </c>
      <c r="EG261" s="6" t="n">
        <v>1840</v>
      </c>
      <c r="EH261" s="6" t="n">
        <v>175090</v>
      </c>
      <c r="EI261" s="6" t="n">
        <v>456196</v>
      </c>
      <c r="EJ261" s="6" t="n">
        <v>174672</v>
      </c>
      <c r="EK261" s="6" t="n">
        <v>51849</v>
      </c>
      <c r="EL261" s="6" t="n">
        <v>47691</v>
      </c>
      <c r="EM261" s="6" t="n">
        <v>32270</v>
      </c>
      <c r="EN261" s="6" t="n">
        <v>25337</v>
      </c>
      <c r="EO261" s="6" t="n">
        <v>10636</v>
      </c>
      <c r="EP261" s="6" t="n">
        <v>4403</v>
      </c>
      <c r="EQ261" s="6" t="n">
        <v>2486</v>
      </c>
      <c r="ER261" s="6" t="n">
        <v>443388</v>
      </c>
      <c r="ES261" s="6" t="n">
        <v>2.53840340752954</v>
      </c>
      <c r="ET261" s="6" t="n">
        <v>418</v>
      </c>
      <c r="EU261" s="6" t="n">
        <v>12808</v>
      </c>
      <c r="EV261" s="6" t="n">
        <v>174672</v>
      </c>
      <c r="EW261" s="6" t="n">
        <v>120541</v>
      </c>
      <c r="EX261" s="6" t="n">
        <v>98924</v>
      </c>
      <c r="EY261" s="6" t="n">
        <v>32939</v>
      </c>
      <c r="EZ261" s="6" t="n">
        <v>48571</v>
      </c>
      <c r="FA261" s="6" t="n">
        <v>21617</v>
      </c>
      <c r="FB261" s="6" t="n">
        <v>1200</v>
      </c>
      <c r="FC261" s="6" t="n">
        <v>51849</v>
      </c>
      <c r="FD261" s="6" t="n">
        <v>1082</v>
      </c>
      <c r="FE261" s="6" t="n">
        <v>15178</v>
      </c>
      <c r="FF261" s="6" t="n">
        <v>443388</v>
      </c>
      <c r="FG261" s="6" t="n">
        <v>385041</v>
      </c>
      <c r="FH261" s="6" t="n">
        <v>286603</v>
      </c>
      <c r="FI261" s="6" t="n">
        <v>65878</v>
      </c>
      <c r="FJ261" s="6" t="n">
        <v>179237</v>
      </c>
      <c r="FK261" s="6" t="n">
        <v>98438</v>
      </c>
      <c r="FL261" s="6" t="n">
        <v>3367</v>
      </c>
      <c r="FM261" s="6" t="n">
        <v>51849</v>
      </c>
      <c r="FN261" s="6" t="n">
        <v>3131</v>
      </c>
      <c r="FO261" s="6" t="n">
        <v>78579</v>
      </c>
      <c r="FP261" s="6" t="n">
        <v>2.53840340752954</v>
      </c>
      <c r="FQ261" s="6" t="n">
        <v>3.19427414738554</v>
      </c>
      <c r="FR261" s="6" t="n">
        <v>2.89720391411589</v>
      </c>
      <c r="FS261" s="6" t="n">
        <v>2</v>
      </c>
      <c r="FT261" s="6" t="n">
        <v>3.69020609005374</v>
      </c>
      <c r="FU261" s="6" t="n">
        <v>4.55373085997132</v>
      </c>
      <c r="FV261" s="6" t="n">
        <v>2.80583333333333</v>
      </c>
      <c r="FW261" s="6" t="n">
        <v>1</v>
      </c>
      <c r="FX261" s="6" t="n">
        <v>2.89371534195933</v>
      </c>
      <c r="FY261" s="6" t="n">
        <v>5.17716431677428</v>
      </c>
      <c r="FZ261" s="6" t="n">
        <v>17436</v>
      </c>
      <c r="GA261" s="6" t="n">
        <v>17368</v>
      </c>
      <c r="GB261" s="6" t="n">
        <v>14109</v>
      </c>
      <c r="GC261" s="6" t="n">
        <v>0</v>
      </c>
      <c r="GD261" s="6" t="n">
        <v>13231</v>
      </c>
      <c r="GE261" s="6" t="n">
        <v>3259</v>
      </c>
      <c r="GF261" s="6" t="n">
        <v>68</v>
      </c>
      <c r="GG261" s="6" t="n">
        <v>0</v>
      </c>
      <c r="GH261" s="6" t="n">
        <v>0</v>
      </c>
      <c r="GI261" s="6" t="n">
        <v>3185</v>
      </c>
      <c r="GJ261" s="6" t="n">
        <v>42056</v>
      </c>
      <c r="GK261" s="6" t="n">
        <v>41682</v>
      </c>
      <c r="GL261" s="6" t="n">
        <v>32191</v>
      </c>
      <c r="GM261" s="6" t="n">
        <v>1</v>
      </c>
      <c r="GN261" s="6" t="n">
        <v>27593</v>
      </c>
      <c r="GO261" s="6" t="n">
        <v>9491</v>
      </c>
      <c r="GP261" s="6" t="n">
        <v>178</v>
      </c>
      <c r="GQ261" s="6" t="n">
        <v>196</v>
      </c>
      <c r="GR261" s="6" t="n">
        <v>0</v>
      </c>
      <c r="GS261" s="6" t="n">
        <v>9137</v>
      </c>
      <c r="GT261" s="6" t="n">
        <v>76523</v>
      </c>
      <c r="GU261" s="6" t="n">
        <v>58072</v>
      </c>
      <c r="GV261" s="6" t="n">
        <v>39240</v>
      </c>
      <c r="GW261" s="6" t="n">
        <v>20386</v>
      </c>
      <c r="GX261" s="6" t="n">
        <v>10537</v>
      </c>
      <c r="GY261" s="6" t="n">
        <v>18832</v>
      </c>
      <c r="GZ261" s="6" t="n">
        <v>417</v>
      </c>
      <c r="HA261" s="6" t="n">
        <v>18034</v>
      </c>
      <c r="HB261" s="6" t="n">
        <v>0</v>
      </c>
      <c r="HC261" s="6" t="n">
        <v>13571</v>
      </c>
      <c r="HD261" s="6" t="n">
        <v>36079</v>
      </c>
      <c r="HE261" s="6" t="n">
        <v>17954</v>
      </c>
      <c r="HF261" s="6" t="n">
        <v>17006</v>
      </c>
      <c r="HG261" s="6" t="n">
        <v>16538</v>
      </c>
      <c r="HH261" s="6" t="n">
        <v>22</v>
      </c>
      <c r="HI261" s="6" t="n">
        <v>948</v>
      </c>
      <c r="HJ261" s="6" t="n">
        <v>91</v>
      </c>
      <c r="HK261" s="6" t="n">
        <v>18034</v>
      </c>
      <c r="HL261" s="6" t="n">
        <v>0</v>
      </c>
      <c r="HM261" s="6" t="n">
        <v>0</v>
      </c>
      <c r="HN261" s="6" t="n">
        <v>174672</v>
      </c>
      <c r="HO261" s="6" t="n">
        <v>173028</v>
      </c>
      <c r="HP261" s="6" t="n">
        <v>171483</v>
      </c>
      <c r="HQ261" s="6" t="n">
        <v>106508</v>
      </c>
      <c r="HR261" s="6" t="n">
        <v>8936</v>
      </c>
      <c r="HS261" s="6" t="n">
        <v>52741</v>
      </c>
      <c r="HT261" s="6" t="n">
        <v>3298</v>
      </c>
      <c r="HU261" s="6" t="n">
        <v>1545</v>
      </c>
      <c r="HV261" s="6" t="n">
        <v>1643</v>
      </c>
      <c r="HW261" s="6" t="n">
        <v>1</v>
      </c>
      <c r="HX261" s="6" t="n">
        <v>443388</v>
      </c>
      <c r="HY261" s="6" t="n">
        <v>440617</v>
      </c>
      <c r="HZ261" s="6" t="n">
        <v>437423</v>
      </c>
      <c r="IA261" s="6" t="n">
        <v>308718</v>
      </c>
      <c r="IB261" s="6" t="n">
        <v>19147</v>
      </c>
      <c r="IC261" s="6" t="n">
        <v>102423</v>
      </c>
      <c r="ID261" s="6" t="n">
        <v>7135</v>
      </c>
      <c r="IE261" s="6" t="n">
        <v>3194</v>
      </c>
      <c r="IF261" s="6" t="n">
        <v>2768</v>
      </c>
      <c r="IG261" s="6" t="n">
        <v>3</v>
      </c>
      <c r="IH261" s="6" t="n">
        <v>2.53840340752954</v>
      </c>
      <c r="II261" s="6" t="n">
        <v>2.54650692373489</v>
      </c>
      <c r="IJ261" s="6" t="n">
        <v>2.55082427995778</v>
      </c>
      <c r="IK261" s="6" t="n">
        <v>2.89854283246329</v>
      </c>
      <c r="IL261" s="6" t="n">
        <v>2.14268128916741</v>
      </c>
      <c r="IM261" s="6" t="n">
        <v>1.94199958286722</v>
      </c>
      <c r="IN261" s="6" t="n">
        <v>2.16343238326258</v>
      </c>
      <c r="IO261" s="6" t="n">
        <v>2.06731391585761</v>
      </c>
      <c r="IP261" s="6" t="n">
        <v>1.68472306755934</v>
      </c>
      <c r="IQ261" s="6" t="n">
        <v>3</v>
      </c>
      <c r="IR261" s="6" t="n">
        <v>171483</v>
      </c>
      <c r="IS261" s="6" t="n">
        <v>102099</v>
      </c>
      <c r="IT261" s="6" t="n">
        <v>2523</v>
      </c>
      <c r="IU261" s="6" t="n">
        <v>66577</v>
      </c>
      <c r="IV261" s="6" t="n">
        <v>20983</v>
      </c>
      <c r="IW261" s="6" t="n">
        <v>23638</v>
      </c>
      <c r="IX261" s="6" t="n">
        <v>12709</v>
      </c>
      <c r="IY261" s="6" t="n">
        <v>9247</v>
      </c>
      <c r="IZ261" s="6" t="n">
        <v>284</v>
      </c>
      <c r="JA261" s="6" t="n">
        <v>437423</v>
      </c>
      <c r="JB261" s="6" t="n">
        <v>298701</v>
      </c>
      <c r="JC261" s="6" t="n">
        <v>5477</v>
      </c>
      <c r="JD261" s="6" t="n">
        <v>132522</v>
      </c>
      <c r="JE261" s="6" t="n">
        <v>40724</v>
      </c>
      <c r="JF261" s="6" t="n">
        <v>44606</v>
      </c>
      <c r="JG261" s="6" t="n">
        <v>25859</v>
      </c>
      <c r="JH261" s="6" t="n">
        <v>21333</v>
      </c>
      <c r="JI261" s="6" t="n">
        <v>723</v>
      </c>
      <c r="JJ261" s="6" t="n">
        <v>2.55082427995778</v>
      </c>
      <c r="JK261" s="6" t="n">
        <v>2.92560162195516</v>
      </c>
      <c r="JL261" s="6" t="n">
        <v>2.17082837891399</v>
      </c>
      <c r="JM261" s="6" t="n">
        <v>1.99050723222735</v>
      </c>
      <c r="JN261" s="6" t="n">
        <v>1.9408092265167</v>
      </c>
      <c r="JO261" s="6" t="n">
        <v>1.88704628141129</v>
      </c>
      <c r="JP261" s="6" t="n">
        <v>2.03469981902589</v>
      </c>
      <c r="JQ261" s="6" t="n">
        <v>2.30701849248405</v>
      </c>
      <c r="JR261" s="6" t="n">
        <v>2.54577464788732</v>
      </c>
      <c r="JS261" s="6" t="n">
        <v>386808</v>
      </c>
      <c r="JT261" s="6" t="n">
        <v>223768</v>
      </c>
      <c r="JU261" s="6" t="n">
        <v>149995</v>
      </c>
      <c r="JV261" s="6" t="n">
        <v>13045</v>
      </c>
      <c r="JW261" s="6" t="n">
        <v>180061</v>
      </c>
      <c r="JX261" s="6" t="n">
        <v>121025</v>
      </c>
      <c r="JY261" s="6" t="n">
        <v>52019</v>
      </c>
      <c r="JZ261" s="6" t="n">
        <v>7017</v>
      </c>
      <c r="KA261" s="6" t="n">
        <v>206747</v>
      </c>
      <c r="KB261" s="6" t="n">
        <v>102743</v>
      </c>
      <c r="KC261" s="6" t="n">
        <v>97976</v>
      </c>
      <c r="KD261" s="6" t="n">
        <v>6028</v>
      </c>
      <c r="KE261" s="6" t="n">
        <v>213144</v>
      </c>
      <c r="KF261" s="6" t="n">
        <v>173271</v>
      </c>
      <c r="KG261" s="6" t="n">
        <v>22456</v>
      </c>
      <c r="KH261" s="6" t="n">
        <v>11603</v>
      </c>
      <c r="KI261" s="6" t="n">
        <v>5814</v>
      </c>
      <c r="KJ261" s="6" t="n">
        <v>114229</v>
      </c>
      <c r="KK261" s="6" t="n">
        <v>90552</v>
      </c>
      <c r="KL261" s="6" t="n">
        <v>17749</v>
      </c>
      <c r="KM261" s="6" t="n">
        <v>2690</v>
      </c>
      <c r="KN261" s="6" t="n">
        <v>3238</v>
      </c>
      <c r="KO261" s="6" t="n">
        <v>98915</v>
      </c>
      <c r="KP261" s="6" t="n">
        <v>82719</v>
      </c>
      <c r="KQ261" s="6" t="n">
        <v>4707</v>
      </c>
      <c r="KR261" s="6" t="n">
        <v>8913</v>
      </c>
      <c r="KS261" s="6" t="n">
        <v>2576</v>
      </c>
      <c r="KT261" s="6" t="n">
        <v>213144</v>
      </c>
      <c r="KU261" s="6" t="n">
        <v>13738</v>
      </c>
      <c r="KV261" s="6" t="n">
        <v>13625</v>
      </c>
      <c r="KW261" s="6" t="n">
        <v>253</v>
      </c>
      <c r="KX261" s="6" t="n">
        <v>18</v>
      </c>
      <c r="KY261" s="6" t="n">
        <v>14284</v>
      </c>
      <c r="KZ261" s="6" t="n">
        <v>29601</v>
      </c>
      <c r="LA261" s="6" t="n">
        <v>852</v>
      </c>
      <c r="LB261" s="6" t="n">
        <v>2377</v>
      </c>
      <c r="LC261" s="6" t="n">
        <v>11450</v>
      </c>
      <c r="LD261" s="6" t="n">
        <v>34079</v>
      </c>
      <c r="LE261" s="6" t="n">
        <v>4962</v>
      </c>
      <c r="LF261" s="6" t="n">
        <v>3148</v>
      </c>
      <c r="LG261" s="6" t="n">
        <v>5110</v>
      </c>
      <c r="LH261" s="6" t="n">
        <v>10954</v>
      </c>
      <c r="LI261" s="6" t="n">
        <v>7341</v>
      </c>
      <c r="LJ261" s="6" t="n">
        <v>9528</v>
      </c>
      <c r="LK261" s="6" t="n">
        <v>32993</v>
      </c>
      <c r="LL261" s="6" t="n">
        <v>1998</v>
      </c>
      <c r="LM261" s="6" t="n">
        <v>11830</v>
      </c>
      <c r="LN261" s="6" t="n">
        <v>9105</v>
      </c>
      <c r="LO261" s="6" t="n">
        <v>9523</v>
      </c>
      <c r="LP261" s="6" t="n">
        <v>114229</v>
      </c>
      <c r="LQ261" s="6" t="n">
        <v>7580</v>
      </c>
      <c r="LR261" s="6" t="n">
        <v>7480</v>
      </c>
      <c r="LS261" s="6" t="n">
        <v>161</v>
      </c>
      <c r="LT261" s="6" t="n">
        <v>15</v>
      </c>
      <c r="LU261" s="6" t="n">
        <v>11778</v>
      </c>
      <c r="LV261" s="6" t="n">
        <v>19688</v>
      </c>
      <c r="LW261" s="6" t="n">
        <v>750</v>
      </c>
      <c r="LX261" s="6" t="n">
        <v>1729</v>
      </c>
      <c r="LY261" s="6" t="n">
        <v>9152</v>
      </c>
      <c r="LZ261" s="6" t="n">
        <v>16475</v>
      </c>
      <c r="MA261" s="6" t="n">
        <v>2109</v>
      </c>
      <c r="MB261" s="6" t="n">
        <v>1923</v>
      </c>
      <c r="MC261" s="6" t="n">
        <v>3381</v>
      </c>
      <c r="MD261" s="6" t="n">
        <v>3898</v>
      </c>
      <c r="ME261" s="6" t="n">
        <v>2823</v>
      </c>
      <c r="MF261" s="6" t="n">
        <v>3967</v>
      </c>
      <c r="MG261" s="6" t="n">
        <v>8413</v>
      </c>
      <c r="MH261" s="6" t="n">
        <v>1157</v>
      </c>
      <c r="MI261" s="6" t="n">
        <v>7166</v>
      </c>
      <c r="MJ261" s="6" t="n">
        <v>6982</v>
      </c>
      <c r="MK261" s="6" t="n">
        <v>5082</v>
      </c>
      <c r="ML261" s="6" t="n">
        <v>98915</v>
      </c>
      <c r="MM261" s="6" t="n">
        <v>6158</v>
      </c>
      <c r="MN261" s="6" t="n">
        <v>6145</v>
      </c>
      <c r="MO261" s="6" t="n">
        <v>92</v>
      </c>
      <c r="MP261" s="6" t="n">
        <v>3</v>
      </c>
      <c r="MQ261" s="6" t="n">
        <v>2506</v>
      </c>
      <c r="MR261" s="6" t="n">
        <v>9913</v>
      </c>
      <c r="MS261" s="6" t="n">
        <v>102</v>
      </c>
      <c r="MT261" s="6" t="n">
        <v>648</v>
      </c>
      <c r="MU261" s="6" t="n">
        <v>2298</v>
      </c>
      <c r="MV261" s="6" t="n">
        <v>17604</v>
      </c>
      <c r="MW261" s="6" t="n">
        <v>2853</v>
      </c>
      <c r="MX261" s="6" t="n">
        <v>1225</v>
      </c>
      <c r="MY261" s="6" t="n">
        <v>1729</v>
      </c>
      <c r="MZ261" s="6" t="n">
        <v>7056</v>
      </c>
      <c r="NA261" s="6" t="n">
        <v>4518</v>
      </c>
      <c r="NB261" s="6" t="n">
        <v>5561</v>
      </c>
      <c r="NC261" s="6" t="n">
        <v>24580</v>
      </c>
      <c r="ND261" s="6" t="n">
        <v>841</v>
      </c>
      <c r="NE261" s="6" t="n">
        <v>4664</v>
      </c>
      <c r="NF261" s="6" t="n">
        <v>2123</v>
      </c>
      <c r="NG261" s="6" t="n">
        <v>4441</v>
      </c>
      <c r="NH261" s="6" t="n">
        <v>213144</v>
      </c>
      <c r="NI261" s="6" t="n">
        <v>4747</v>
      </c>
      <c r="NJ261" s="6" t="n">
        <v>33963</v>
      </c>
      <c r="NK261" s="6" t="n">
        <v>36211</v>
      </c>
      <c r="NL261" s="6" t="n">
        <v>27285</v>
      </c>
      <c r="NM261" s="6" t="n">
        <v>25054</v>
      </c>
      <c r="NN261" s="6" t="n">
        <v>5319</v>
      </c>
      <c r="NO261" s="6" t="n">
        <v>13182</v>
      </c>
      <c r="NP261" s="6" t="n">
        <v>27439</v>
      </c>
      <c r="NQ261" s="6" t="n">
        <v>7397</v>
      </c>
      <c r="NR261" s="6" t="n">
        <v>8556</v>
      </c>
      <c r="NS261" s="6" t="n">
        <v>14744</v>
      </c>
      <c r="NT261" s="6" t="n">
        <v>9247</v>
      </c>
      <c r="NU261" s="6" t="n">
        <v>114229</v>
      </c>
      <c r="NV261" s="6" t="n">
        <v>3877</v>
      </c>
      <c r="NW261" s="6" t="n">
        <v>14852</v>
      </c>
      <c r="NX261" s="6" t="n">
        <v>12850</v>
      </c>
      <c r="NY261" s="6" t="n">
        <v>15393</v>
      </c>
      <c r="NZ261" s="6" t="n">
        <v>7478</v>
      </c>
      <c r="OA261" s="6" t="n">
        <v>5014</v>
      </c>
      <c r="OB261" s="6" t="n">
        <v>7506</v>
      </c>
      <c r="OC261" s="6" t="n">
        <v>19285</v>
      </c>
      <c r="OD261" s="6" t="n">
        <v>7134</v>
      </c>
      <c r="OE261" s="6" t="n">
        <v>8258</v>
      </c>
      <c r="OF261" s="6" t="n">
        <v>7569</v>
      </c>
      <c r="OG261" s="6" t="n">
        <v>5013</v>
      </c>
      <c r="OH261" s="6" t="n">
        <v>98915</v>
      </c>
      <c r="OI261" s="6" t="n">
        <v>870</v>
      </c>
      <c r="OJ261" s="6" t="n">
        <v>19111</v>
      </c>
      <c r="OK261" s="6" t="n">
        <v>23361</v>
      </c>
      <c r="OL261" s="6" t="n">
        <v>11892</v>
      </c>
      <c r="OM261" s="6" t="n">
        <v>17576</v>
      </c>
      <c r="ON261" s="6" t="n">
        <v>305</v>
      </c>
      <c r="OO261" s="6" t="n">
        <v>5676</v>
      </c>
      <c r="OP261" s="6" t="n">
        <v>8154</v>
      </c>
      <c r="OQ261" s="6" t="n">
        <v>263</v>
      </c>
      <c r="OR261" s="6" t="n">
        <v>298</v>
      </c>
      <c r="OS261" s="6" t="n">
        <v>7175</v>
      </c>
      <c r="OT261" s="6" t="n">
        <v>4234</v>
      </c>
      <c r="OU261" s="6" t="n">
        <v>456196</v>
      </c>
      <c r="OV261" s="6" t="n">
        <v>66724</v>
      </c>
      <c r="OW261" s="6" t="n">
        <v>28011</v>
      </c>
      <c r="OX261" s="6" t="n">
        <v>75607</v>
      </c>
      <c r="OY261" s="6" t="n">
        <v>56436</v>
      </c>
      <c r="OZ261" s="6" t="n">
        <v>71467</v>
      </c>
      <c r="PA261" s="6" t="n">
        <v>133051</v>
      </c>
      <c r="PB261" s="6" t="n">
        <v>24900</v>
      </c>
      <c r="PC261" s="6" t="n">
        <v>216296</v>
      </c>
      <c r="PD261" s="6" t="n">
        <v>41225</v>
      </c>
      <c r="PE261" s="6" t="n">
        <v>13825</v>
      </c>
      <c r="PF261" s="6" t="n">
        <v>35886</v>
      </c>
      <c r="PG261" s="6" t="n">
        <v>26100</v>
      </c>
      <c r="PH261" s="6" t="n">
        <v>32398</v>
      </c>
      <c r="PI261" s="6" t="n">
        <v>53116</v>
      </c>
      <c r="PJ261" s="6" t="n">
        <v>13746</v>
      </c>
      <c r="PK261" s="6" t="n">
        <v>239900</v>
      </c>
      <c r="PL261" s="6" t="n">
        <v>25499</v>
      </c>
      <c r="PM261" s="6" t="n">
        <v>14186</v>
      </c>
      <c r="PN261" s="6" t="n">
        <v>39721</v>
      </c>
      <c r="PO261" s="6" t="n">
        <v>30336</v>
      </c>
      <c r="PP261" s="6" t="n">
        <v>39069</v>
      </c>
      <c r="PQ261" s="6" t="n">
        <v>79935</v>
      </c>
      <c r="PR261" s="6" t="n">
        <v>11154</v>
      </c>
      <c r="PS261" s="6" t="n">
        <v>456196</v>
      </c>
      <c r="PT261" s="6" t="n">
        <v>332780</v>
      </c>
      <c r="PU261" s="6" t="n">
        <v>96029</v>
      </c>
      <c r="PV261" s="6" t="n">
        <v>50731</v>
      </c>
      <c r="PW261" s="6" t="n">
        <v>0</v>
      </c>
      <c r="PX261" s="6" t="n">
        <v>24194</v>
      </c>
      <c r="PY261" s="6" t="n">
        <v>21104</v>
      </c>
      <c r="PZ261" s="6" t="n">
        <v>1477</v>
      </c>
      <c r="QA261" s="6" t="n">
        <v>293</v>
      </c>
      <c r="QB261" s="6" t="n">
        <v>25617</v>
      </c>
      <c r="QC261" s="6" t="n">
        <v>216296</v>
      </c>
      <c r="QD261" s="6" t="n">
        <v>155348</v>
      </c>
      <c r="QE261" s="6" t="n">
        <v>46111</v>
      </c>
      <c r="QF261" s="6" t="n">
        <v>23247</v>
      </c>
      <c r="QG261" s="6" t="n">
        <v>0</v>
      </c>
      <c r="QH261" s="6" t="n">
        <v>11413</v>
      </c>
      <c r="QI261" s="6" t="n">
        <v>11451</v>
      </c>
      <c r="QJ261" s="6" t="n">
        <v>576</v>
      </c>
      <c r="QK261" s="6" t="n">
        <v>122</v>
      </c>
      <c r="QL261" s="6" t="n">
        <v>14139</v>
      </c>
      <c r="QM261" s="6" t="n">
        <v>239900</v>
      </c>
      <c r="QN261" s="6" t="n">
        <v>177432</v>
      </c>
      <c r="QO261" s="6" t="n">
        <v>49918</v>
      </c>
      <c r="QP261" s="6" t="n">
        <v>27484</v>
      </c>
      <c r="QQ261" s="6" t="n">
        <v>0</v>
      </c>
      <c r="QR261" s="6" t="n">
        <v>12781</v>
      </c>
      <c r="QS261" s="6" t="n">
        <v>9653</v>
      </c>
      <c r="QT261" s="6" t="n">
        <v>901</v>
      </c>
      <c r="QU261" s="6" t="n">
        <v>171</v>
      </c>
      <c r="QV261" s="6" t="n">
        <v>11478</v>
      </c>
    </row>
    <row r="262" customFormat="false" ht="12" hidden="false" customHeight="false" outlineLevel="0" collapsed="false">
      <c r="A262" s="8" t="n">
        <v>4007</v>
      </c>
      <c r="B262" s="8" t="n">
        <v>40</v>
      </c>
      <c r="C262" s="8" t="n">
        <v>7</v>
      </c>
      <c r="D262" s="8" t="s">
        <v>724</v>
      </c>
      <c r="E262" s="8" t="n">
        <v>139512</v>
      </c>
      <c r="F262" s="8" t="n">
        <v>161903</v>
      </c>
      <c r="G262" s="8" t="n">
        <v>301415</v>
      </c>
      <c r="H262" s="8" t="n">
        <v>76638</v>
      </c>
      <c r="I262" s="8" t="n">
        <v>88633</v>
      </c>
      <c r="J262" s="8" t="n">
        <v>165271</v>
      </c>
      <c r="K262" s="8" t="n">
        <v>54.93</v>
      </c>
      <c r="L262" s="8" t="n">
        <v>54.74</v>
      </c>
      <c r="M262" s="8" t="n">
        <v>54.83</v>
      </c>
      <c r="N262" s="13" t="n">
        <v>354903</v>
      </c>
      <c r="O262" s="14" t="n">
        <v>356206</v>
      </c>
      <c r="P262" s="15" t="n">
        <v>1303</v>
      </c>
      <c r="Q262" s="16" t="n">
        <f aca="false">+O262-P262</f>
        <v>354903</v>
      </c>
      <c r="R262" s="13" t="n">
        <f aca="false">+Q262-N262</f>
        <v>0</v>
      </c>
      <c r="S262" s="14" t="n">
        <v>373567</v>
      </c>
      <c r="T262" s="15" t="n">
        <v>1201</v>
      </c>
      <c r="U262" s="16" t="n">
        <f aca="false">+S262-T262</f>
        <v>372366</v>
      </c>
      <c r="V262" s="8" t="n">
        <f aca="false">+O262-S262</f>
        <v>-17361</v>
      </c>
      <c r="W262" s="8" t="n">
        <f aca="false">+V262/S262*100</f>
        <v>-4.64735910827241</v>
      </c>
      <c r="X262" s="8" t="n">
        <v>825.97</v>
      </c>
      <c r="Y262" s="8" t="n">
        <f aca="false">+O262/X262</f>
        <v>431.257793866605</v>
      </c>
      <c r="Z262" s="6" t="n">
        <v>356206</v>
      </c>
      <c r="AA262" s="6" t="n">
        <v>166338</v>
      </c>
      <c r="AB262" s="6" t="n">
        <v>189868</v>
      </c>
      <c r="AC262" s="6" t="n">
        <v>132287</v>
      </c>
      <c r="AD262" s="6" t="n">
        <v>356206</v>
      </c>
      <c r="AE262" s="6" t="n">
        <v>13220</v>
      </c>
      <c r="AF262" s="6" t="n">
        <v>14362</v>
      </c>
      <c r="AG262" s="6" t="n">
        <v>15449</v>
      </c>
      <c r="AH262" s="6" t="n">
        <v>16831</v>
      </c>
      <c r="AI262" s="6" t="n">
        <v>13952</v>
      </c>
      <c r="AJ262" s="6" t="n">
        <v>15037</v>
      </c>
      <c r="AK262" s="6" t="n">
        <v>17197</v>
      </c>
      <c r="AL262" s="6" t="n">
        <v>19174</v>
      </c>
      <c r="AM262" s="6" t="n">
        <v>21105</v>
      </c>
      <c r="AN262" s="6" t="n">
        <v>20354</v>
      </c>
      <c r="AO262" s="6" t="n">
        <v>21243</v>
      </c>
      <c r="AP262" s="6" t="n">
        <v>23921</v>
      </c>
      <c r="AQ262" s="6" t="n">
        <v>28126</v>
      </c>
      <c r="AR262" s="6" t="n">
        <v>30390</v>
      </c>
      <c r="AS262" s="6" t="n">
        <v>22925</v>
      </c>
      <c r="AT262" s="6" t="n">
        <v>21338</v>
      </c>
      <c r="AU262" s="6" t="n">
        <v>18656</v>
      </c>
      <c r="AV262" s="6" t="n">
        <v>12713</v>
      </c>
      <c r="AW262" s="6" t="n">
        <v>6065</v>
      </c>
      <c r="AX262" s="6" t="n">
        <v>1612</v>
      </c>
      <c r="AY262" s="6" t="n">
        <v>278</v>
      </c>
      <c r="AZ262" s="6" t="n">
        <v>2258</v>
      </c>
      <c r="BA262" s="6" t="n">
        <v>17328634</v>
      </c>
      <c r="BB262" s="6" t="n">
        <v>48.9581350932905</v>
      </c>
      <c r="BC262" s="6" t="n">
        <v>43031</v>
      </c>
      <c r="BD262" s="6" t="n">
        <v>196940</v>
      </c>
      <c r="BE262" s="6" t="n">
        <v>113977</v>
      </c>
      <c r="BF262" s="6" t="n">
        <v>60662</v>
      </c>
      <c r="BG262" s="6" t="n">
        <v>20668</v>
      </c>
      <c r="BH262" s="6" t="n">
        <v>1303</v>
      </c>
      <c r="BI262" s="6" t="n">
        <v>166338</v>
      </c>
      <c r="BJ262" s="6" t="n">
        <v>6746</v>
      </c>
      <c r="BK262" s="6" t="n">
        <v>7345</v>
      </c>
      <c r="BL262" s="6" t="n">
        <v>7907</v>
      </c>
      <c r="BM262" s="6" t="n">
        <v>8535</v>
      </c>
      <c r="BN262" s="6" t="n">
        <v>6751</v>
      </c>
      <c r="BO262" s="6" t="n">
        <v>7352</v>
      </c>
      <c r="BP262" s="6" t="n">
        <v>8667</v>
      </c>
      <c r="BQ262" s="6" t="n">
        <v>9403</v>
      </c>
      <c r="BR262" s="6" t="n">
        <v>10502</v>
      </c>
      <c r="BS262" s="6" t="n">
        <v>9722</v>
      </c>
      <c r="BT262" s="6" t="n">
        <v>10214</v>
      </c>
      <c r="BU262" s="6" t="n">
        <v>11710</v>
      </c>
      <c r="BV262" s="6" t="n">
        <v>13695</v>
      </c>
      <c r="BW262" s="6" t="n">
        <v>14631</v>
      </c>
      <c r="BX262" s="6" t="n">
        <v>10357</v>
      </c>
      <c r="BY262" s="6" t="n">
        <v>8834</v>
      </c>
      <c r="BZ262" s="6" t="n">
        <v>6923</v>
      </c>
      <c r="CA262" s="6" t="n">
        <v>3967</v>
      </c>
      <c r="CB262" s="6" t="n">
        <v>1458</v>
      </c>
      <c r="CC262" s="6" t="n">
        <v>279</v>
      </c>
      <c r="CD262" s="6" t="n">
        <v>35</v>
      </c>
      <c r="CE262" s="6" t="n">
        <v>1305</v>
      </c>
      <c r="CF262" s="6" t="n">
        <v>7703676</v>
      </c>
      <c r="CG262" s="6" t="n">
        <v>46.6796095326389</v>
      </c>
      <c r="CH262" s="6" t="n">
        <v>21998</v>
      </c>
      <c r="CI262" s="6" t="n">
        <v>96551</v>
      </c>
      <c r="CJ262" s="6" t="n">
        <v>46484</v>
      </c>
      <c r="CK262" s="6" t="n">
        <v>21496</v>
      </c>
      <c r="CL262" s="6" t="n">
        <v>5739</v>
      </c>
      <c r="CM262" s="6" t="n">
        <v>377</v>
      </c>
      <c r="CN262" s="6" t="n">
        <v>189868</v>
      </c>
      <c r="CO262" s="6" t="n">
        <v>6474</v>
      </c>
      <c r="CP262" s="6" t="n">
        <v>7017</v>
      </c>
      <c r="CQ262" s="6" t="n">
        <v>7542</v>
      </c>
      <c r="CR262" s="6" t="n">
        <v>8296</v>
      </c>
      <c r="CS262" s="6" t="n">
        <v>7201</v>
      </c>
      <c r="CT262" s="6" t="n">
        <v>7685</v>
      </c>
      <c r="CU262" s="6" t="n">
        <v>8530</v>
      </c>
      <c r="CV262" s="6" t="n">
        <v>9771</v>
      </c>
      <c r="CW262" s="6" t="n">
        <v>10603</v>
      </c>
      <c r="CX262" s="6" t="n">
        <v>10632</v>
      </c>
      <c r="CY262" s="6" t="n">
        <v>11029</v>
      </c>
      <c r="CZ262" s="6" t="n">
        <v>12211</v>
      </c>
      <c r="DA262" s="6" t="n">
        <v>14431</v>
      </c>
      <c r="DB262" s="6" t="n">
        <v>15759</v>
      </c>
      <c r="DC262" s="6" t="n">
        <v>12568</v>
      </c>
      <c r="DD262" s="6" t="n">
        <v>12504</v>
      </c>
      <c r="DE262" s="6" t="n">
        <v>11733</v>
      </c>
      <c r="DF262" s="6" t="n">
        <v>8746</v>
      </c>
      <c r="DG262" s="6" t="n">
        <v>4607</v>
      </c>
      <c r="DH262" s="6" t="n">
        <v>1333</v>
      </c>
      <c r="DI262" s="6" t="n">
        <v>243</v>
      </c>
      <c r="DJ262" s="6" t="n">
        <v>953</v>
      </c>
      <c r="DK262" s="6" t="n">
        <v>9624958</v>
      </c>
      <c r="DL262" s="6" t="n">
        <v>50.9486171029299</v>
      </c>
      <c r="DM262" s="6" t="n">
        <v>21033</v>
      </c>
      <c r="DN262" s="6" t="n">
        <v>100389</v>
      </c>
      <c r="DO262" s="6" t="n">
        <v>67493</v>
      </c>
      <c r="DP262" s="6" t="n">
        <v>39166</v>
      </c>
      <c r="DQ262" s="6" t="n">
        <v>14929</v>
      </c>
      <c r="DR262" s="6" t="n">
        <v>926</v>
      </c>
      <c r="DS262" s="6" t="n">
        <v>310917</v>
      </c>
      <c r="DT262" s="6" t="n">
        <v>76532</v>
      </c>
      <c r="DU262" s="6" t="n">
        <v>174770</v>
      </c>
      <c r="DV262" s="6" t="n">
        <v>56571</v>
      </c>
      <c r="DW262" s="6" t="n">
        <v>3044</v>
      </c>
      <c r="DX262" s="6" t="n">
        <v>143035</v>
      </c>
      <c r="DY262" s="6" t="n">
        <v>41470</v>
      </c>
      <c r="DZ262" s="6" t="n">
        <v>87131</v>
      </c>
      <c r="EA262" s="6" t="n">
        <v>12770</v>
      </c>
      <c r="EB262" s="6" t="n">
        <v>1664</v>
      </c>
      <c r="EC262" s="6" t="n">
        <v>167882</v>
      </c>
      <c r="ED262" s="6" t="n">
        <v>35062</v>
      </c>
      <c r="EE262" s="6" t="n">
        <v>87639</v>
      </c>
      <c r="EF262" s="6" t="n">
        <v>43801</v>
      </c>
      <c r="EG262" s="6" t="n">
        <v>1380</v>
      </c>
      <c r="EH262" s="6" t="n">
        <v>132287</v>
      </c>
      <c r="EI262" s="6" t="n">
        <v>356206</v>
      </c>
      <c r="EJ262" s="6" t="n">
        <v>131879</v>
      </c>
      <c r="EK262" s="6" t="n">
        <v>35574</v>
      </c>
      <c r="EL262" s="6" t="n">
        <v>38872</v>
      </c>
      <c r="EM262" s="6" t="n">
        <v>24382</v>
      </c>
      <c r="EN262" s="6" t="n">
        <v>17995</v>
      </c>
      <c r="EO262" s="6" t="n">
        <v>8664</v>
      </c>
      <c r="EP262" s="6" t="n">
        <v>3930</v>
      </c>
      <c r="EQ262" s="6" t="n">
        <v>2462</v>
      </c>
      <c r="ER262" s="6" t="n">
        <v>343584</v>
      </c>
      <c r="ES262" s="6" t="n">
        <v>2.6052972800825</v>
      </c>
      <c r="ET262" s="6" t="n">
        <v>408</v>
      </c>
      <c r="EU262" s="6" t="n">
        <v>12622</v>
      </c>
      <c r="EV262" s="6" t="n">
        <v>131879</v>
      </c>
      <c r="EW262" s="6" t="n">
        <v>95294</v>
      </c>
      <c r="EX262" s="6" t="n">
        <v>74004</v>
      </c>
      <c r="EY262" s="6" t="n">
        <v>26599</v>
      </c>
      <c r="EZ262" s="6" t="n">
        <v>32997</v>
      </c>
      <c r="FA262" s="6" t="n">
        <v>21290</v>
      </c>
      <c r="FB262" s="6" t="n">
        <v>729</v>
      </c>
      <c r="FC262" s="6" t="n">
        <v>35574</v>
      </c>
      <c r="FD262" s="6" t="n">
        <v>282</v>
      </c>
      <c r="FE262" s="6" t="n">
        <v>14834</v>
      </c>
      <c r="FF262" s="6" t="n">
        <v>343584</v>
      </c>
      <c r="FG262" s="6" t="n">
        <v>304973</v>
      </c>
      <c r="FH262" s="6" t="n">
        <v>207951</v>
      </c>
      <c r="FI262" s="6" t="n">
        <v>53198</v>
      </c>
      <c r="FJ262" s="6" t="n">
        <v>121096</v>
      </c>
      <c r="FK262" s="6" t="n">
        <v>97022</v>
      </c>
      <c r="FL262" s="6" t="n">
        <v>2097</v>
      </c>
      <c r="FM262" s="6" t="n">
        <v>35574</v>
      </c>
      <c r="FN262" s="6" t="n">
        <v>940</v>
      </c>
      <c r="FO262" s="6" t="n">
        <v>77160</v>
      </c>
      <c r="FP262" s="6" t="n">
        <v>2.6052972800825</v>
      </c>
      <c r="FQ262" s="6" t="n">
        <v>3.20033790165173</v>
      </c>
      <c r="FR262" s="6" t="n">
        <v>2.80999675693206</v>
      </c>
      <c r="FS262" s="6" t="n">
        <v>2</v>
      </c>
      <c r="FT262" s="6" t="n">
        <v>3.66990938570173</v>
      </c>
      <c r="FU262" s="6" t="n">
        <v>4.55716298731799</v>
      </c>
      <c r="FV262" s="6" t="n">
        <v>2.87654320987654</v>
      </c>
      <c r="FW262" s="6" t="n">
        <v>1</v>
      </c>
      <c r="FX262" s="6" t="n">
        <v>3.33333333333333</v>
      </c>
      <c r="FY262" s="6" t="n">
        <v>5.20156397465282</v>
      </c>
      <c r="FZ262" s="6" t="n">
        <v>11707</v>
      </c>
      <c r="GA262" s="6" t="n">
        <v>11672</v>
      </c>
      <c r="GB262" s="6" t="n">
        <v>8389</v>
      </c>
      <c r="GC262" s="6" t="n">
        <v>0</v>
      </c>
      <c r="GD262" s="6" t="n">
        <v>7774</v>
      </c>
      <c r="GE262" s="6" t="n">
        <v>3283</v>
      </c>
      <c r="GF262" s="6" t="n">
        <v>35</v>
      </c>
      <c r="GG262" s="6" t="n">
        <v>0</v>
      </c>
      <c r="GH262" s="6" t="n">
        <v>0</v>
      </c>
      <c r="GI262" s="6" t="n">
        <v>3201</v>
      </c>
      <c r="GJ262" s="6" t="n">
        <v>29283</v>
      </c>
      <c r="GK262" s="6" t="n">
        <v>29053</v>
      </c>
      <c r="GL262" s="6" t="n">
        <v>19812</v>
      </c>
      <c r="GM262" s="6" t="n">
        <v>1</v>
      </c>
      <c r="GN262" s="6" t="n">
        <v>16723</v>
      </c>
      <c r="GO262" s="6" t="n">
        <v>9241</v>
      </c>
      <c r="GP262" s="6" t="n">
        <v>117</v>
      </c>
      <c r="GQ262" s="6" t="n">
        <v>113</v>
      </c>
      <c r="GR262" s="6" t="n">
        <v>0</v>
      </c>
      <c r="GS262" s="6" t="n">
        <v>8949</v>
      </c>
      <c r="GT262" s="6" t="n">
        <v>72036</v>
      </c>
      <c r="GU262" s="6" t="n">
        <v>53890</v>
      </c>
      <c r="GV262" s="6" t="n">
        <v>35246</v>
      </c>
      <c r="GW262" s="6" t="n">
        <v>18276</v>
      </c>
      <c r="GX262" s="6" t="n">
        <v>8804</v>
      </c>
      <c r="GY262" s="6" t="n">
        <v>18644</v>
      </c>
      <c r="GZ262" s="6" t="n">
        <v>296</v>
      </c>
      <c r="HA262" s="6" t="n">
        <v>17850</v>
      </c>
      <c r="HB262" s="6" t="n">
        <v>0</v>
      </c>
      <c r="HC262" s="6" t="n">
        <v>13203</v>
      </c>
      <c r="HD262" s="6" t="n">
        <v>34500</v>
      </c>
      <c r="HE262" s="6" t="n">
        <v>16584</v>
      </c>
      <c r="HF262" s="6" t="n">
        <v>15574</v>
      </c>
      <c r="HG262" s="6" t="n">
        <v>14999</v>
      </c>
      <c r="HH262" s="6" t="n">
        <v>25</v>
      </c>
      <c r="HI262" s="6" t="n">
        <v>1010</v>
      </c>
      <c r="HJ262" s="6" t="n">
        <v>66</v>
      </c>
      <c r="HK262" s="6" t="n">
        <v>17850</v>
      </c>
      <c r="HL262" s="6" t="n">
        <v>0</v>
      </c>
      <c r="HM262" s="6" t="n">
        <v>0</v>
      </c>
      <c r="HN262" s="6" t="n">
        <v>131879</v>
      </c>
      <c r="HO262" s="6" t="n">
        <v>130526</v>
      </c>
      <c r="HP262" s="6" t="n">
        <v>129736</v>
      </c>
      <c r="HQ262" s="6" t="n">
        <v>94266</v>
      </c>
      <c r="HR262" s="6" t="n">
        <v>7452</v>
      </c>
      <c r="HS262" s="6" t="n">
        <v>26479</v>
      </c>
      <c r="HT262" s="6" t="n">
        <v>1539</v>
      </c>
      <c r="HU262" s="6" t="n">
        <v>790</v>
      </c>
      <c r="HV262" s="6" t="n">
        <v>1353</v>
      </c>
      <c r="HW262" s="6" t="n">
        <v>0</v>
      </c>
      <c r="HX262" s="6" t="n">
        <v>343584</v>
      </c>
      <c r="HY262" s="6" t="n">
        <v>341191</v>
      </c>
      <c r="HZ262" s="6" t="n">
        <v>339385</v>
      </c>
      <c r="IA262" s="6" t="n">
        <v>264798</v>
      </c>
      <c r="IB262" s="6" t="n">
        <v>15678</v>
      </c>
      <c r="IC262" s="6" t="n">
        <v>55568</v>
      </c>
      <c r="ID262" s="6" t="n">
        <v>3341</v>
      </c>
      <c r="IE262" s="6" t="n">
        <v>1806</v>
      </c>
      <c r="IF262" s="6" t="n">
        <v>2393</v>
      </c>
      <c r="IG262" s="6" t="n">
        <v>0</v>
      </c>
      <c r="IH262" s="6" t="n">
        <v>2.6052972800825</v>
      </c>
      <c r="II262" s="6" t="n">
        <v>2.61396963057169</v>
      </c>
      <c r="IJ262" s="6" t="n">
        <v>2.61596626996362</v>
      </c>
      <c r="IK262" s="6" t="n">
        <v>2.80905098338744</v>
      </c>
      <c r="IL262" s="6" t="n">
        <v>2.10386473429952</v>
      </c>
      <c r="IM262" s="6" t="n">
        <v>2.09856867706484</v>
      </c>
      <c r="IN262" s="6" t="n">
        <v>2.17089018843405</v>
      </c>
      <c r="IO262" s="6" t="n">
        <v>2.28607594936709</v>
      </c>
      <c r="IP262" s="6" t="n">
        <v>1.76866223207687</v>
      </c>
      <c r="IQ262" s="6" t="n">
        <v>0</v>
      </c>
      <c r="IR262" s="6" t="n">
        <v>129736</v>
      </c>
      <c r="IS262" s="6" t="n">
        <v>96589</v>
      </c>
      <c r="IT262" s="6" t="n">
        <v>2746</v>
      </c>
      <c r="IU262" s="6" t="n">
        <v>30171</v>
      </c>
      <c r="IV262" s="6" t="n">
        <v>14277</v>
      </c>
      <c r="IW262" s="6" t="n">
        <v>10628</v>
      </c>
      <c r="IX262" s="6" t="n">
        <v>3124</v>
      </c>
      <c r="IY262" s="6" t="n">
        <v>2142</v>
      </c>
      <c r="IZ262" s="6" t="n">
        <v>230</v>
      </c>
      <c r="JA262" s="6" t="n">
        <v>339385</v>
      </c>
      <c r="JB262" s="6" t="n">
        <v>272258</v>
      </c>
      <c r="JC262" s="6" t="n">
        <v>5268</v>
      </c>
      <c r="JD262" s="6" t="n">
        <v>61397</v>
      </c>
      <c r="JE262" s="6" t="n">
        <v>28101</v>
      </c>
      <c r="JF262" s="6" t="n">
        <v>22079</v>
      </c>
      <c r="JG262" s="6" t="n">
        <v>5988</v>
      </c>
      <c r="JH262" s="6" t="n">
        <v>5229</v>
      </c>
      <c r="JI262" s="6" t="n">
        <v>462</v>
      </c>
      <c r="JJ262" s="6" t="n">
        <v>2.61596626996362</v>
      </c>
      <c r="JK262" s="6" t="n">
        <v>2.8187267701291</v>
      </c>
      <c r="JL262" s="6" t="n">
        <v>1.918426802622</v>
      </c>
      <c r="JM262" s="6" t="n">
        <v>2.03496735275596</v>
      </c>
      <c r="JN262" s="6" t="n">
        <v>1.96827064509351</v>
      </c>
      <c r="JO262" s="6" t="n">
        <v>2.07743695897629</v>
      </c>
      <c r="JP262" s="6" t="n">
        <v>1.91677336747759</v>
      </c>
      <c r="JQ262" s="6" t="n">
        <v>2.44117647058824</v>
      </c>
      <c r="JR262" s="6" t="n">
        <v>2.00869565217391</v>
      </c>
      <c r="JS262" s="6" t="n">
        <v>310917</v>
      </c>
      <c r="JT262" s="6" t="n">
        <v>171131</v>
      </c>
      <c r="JU262" s="6" t="n">
        <v>130536</v>
      </c>
      <c r="JV262" s="6" t="n">
        <v>9250</v>
      </c>
      <c r="JW262" s="6" t="n">
        <v>143035</v>
      </c>
      <c r="JX262" s="6" t="n">
        <v>92746</v>
      </c>
      <c r="JY262" s="6" t="n">
        <v>45423</v>
      </c>
      <c r="JZ262" s="6" t="n">
        <v>4866</v>
      </c>
      <c r="KA262" s="6" t="n">
        <v>167882</v>
      </c>
      <c r="KB262" s="6" t="n">
        <v>78385</v>
      </c>
      <c r="KC262" s="6" t="n">
        <v>85113</v>
      </c>
      <c r="KD262" s="6" t="n">
        <v>4384</v>
      </c>
      <c r="KE262" s="6" t="n">
        <v>162661</v>
      </c>
      <c r="KF262" s="6" t="n">
        <v>125378</v>
      </c>
      <c r="KG262" s="6" t="n">
        <v>21423</v>
      </c>
      <c r="KH262" s="6" t="n">
        <v>12304</v>
      </c>
      <c r="KI262" s="6" t="n">
        <v>3556</v>
      </c>
      <c r="KJ262" s="6" t="n">
        <v>87082</v>
      </c>
      <c r="KK262" s="6" t="n">
        <v>64782</v>
      </c>
      <c r="KL262" s="6" t="n">
        <v>17403</v>
      </c>
      <c r="KM262" s="6" t="n">
        <v>2845</v>
      </c>
      <c r="KN262" s="6" t="n">
        <v>2052</v>
      </c>
      <c r="KO262" s="6" t="n">
        <v>75579</v>
      </c>
      <c r="KP262" s="6" t="n">
        <v>60596</v>
      </c>
      <c r="KQ262" s="6" t="n">
        <v>4020</v>
      </c>
      <c r="KR262" s="6" t="n">
        <v>9459</v>
      </c>
      <c r="KS262" s="6" t="n">
        <v>1504</v>
      </c>
      <c r="KT262" s="6" t="n">
        <v>162661</v>
      </c>
      <c r="KU262" s="6" t="n">
        <v>15158</v>
      </c>
      <c r="KV262" s="6" t="n">
        <v>14945</v>
      </c>
      <c r="KW262" s="6" t="n">
        <v>1474</v>
      </c>
      <c r="KX262" s="6" t="n">
        <v>22</v>
      </c>
      <c r="KY262" s="6" t="n">
        <v>13464</v>
      </c>
      <c r="KZ262" s="6" t="n">
        <v>25609</v>
      </c>
      <c r="LA262" s="6" t="n">
        <v>624</v>
      </c>
      <c r="LB262" s="6" t="n">
        <v>952</v>
      </c>
      <c r="LC262" s="6" t="n">
        <v>7656</v>
      </c>
      <c r="LD262" s="6" t="n">
        <v>24474</v>
      </c>
      <c r="LE262" s="6" t="n">
        <v>2453</v>
      </c>
      <c r="LF262" s="6" t="n">
        <v>1512</v>
      </c>
      <c r="LG262" s="6" t="n">
        <v>2843</v>
      </c>
      <c r="LH262" s="6" t="n">
        <v>7426</v>
      </c>
      <c r="LI262" s="6" t="n">
        <v>5308</v>
      </c>
      <c r="LJ262" s="6" t="n">
        <v>6578</v>
      </c>
      <c r="LK262" s="6" t="n">
        <v>25890</v>
      </c>
      <c r="LL262" s="6" t="n">
        <v>2095</v>
      </c>
      <c r="LM262" s="6" t="n">
        <v>8509</v>
      </c>
      <c r="LN262" s="6" t="n">
        <v>5126</v>
      </c>
      <c r="LO262" s="6" t="n">
        <v>5488</v>
      </c>
      <c r="LP262" s="6" t="n">
        <v>87082</v>
      </c>
      <c r="LQ262" s="6" t="n">
        <v>8550</v>
      </c>
      <c r="LR262" s="6" t="n">
        <v>8373</v>
      </c>
      <c r="LS262" s="6" t="n">
        <v>919</v>
      </c>
      <c r="LT262" s="6" t="n">
        <v>18</v>
      </c>
      <c r="LU262" s="6" t="n">
        <v>11422</v>
      </c>
      <c r="LV262" s="6" t="n">
        <v>16744</v>
      </c>
      <c r="LW262" s="6" t="n">
        <v>527</v>
      </c>
      <c r="LX262" s="6" t="n">
        <v>678</v>
      </c>
      <c r="LY262" s="6" t="n">
        <v>6437</v>
      </c>
      <c r="LZ262" s="6" t="n">
        <v>11537</v>
      </c>
      <c r="MA262" s="6" t="n">
        <v>880</v>
      </c>
      <c r="MB262" s="6" t="n">
        <v>889</v>
      </c>
      <c r="MC262" s="6" t="n">
        <v>1914</v>
      </c>
      <c r="MD262" s="6" t="n">
        <v>2648</v>
      </c>
      <c r="ME262" s="6" t="n">
        <v>1995</v>
      </c>
      <c r="MF262" s="6" t="n">
        <v>2672</v>
      </c>
      <c r="MG262" s="6" t="n">
        <v>5970</v>
      </c>
      <c r="MH262" s="6" t="n">
        <v>1277</v>
      </c>
      <c r="MI262" s="6" t="n">
        <v>5487</v>
      </c>
      <c r="MJ262" s="6" t="n">
        <v>3452</v>
      </c>
      <c r="MK262" s="6" t="n">
        <v>3066</v>
      </c>
      <c r="ML262" s="6" t="n">
        <v>75579</v>
      </c>
      <c r="MM262" s="6" t="n">
        <v>6608</v>
      </c>
      <c r="MN262" s="6" t="n">
        <v>6572</v>
      </c>
      <c r="MO262" s="6" t="n">
        <v>555</v>
      </c>
      <c r="MP262" s="6" t="n">
        <v>4</v>
      </c>
      <c r="MQ262" s="6" t="n">
        <v>2042</v>
      </c>
      <c r="MR262" s="6" t="n">
        <v>8865</v>
      </c>
      <c r="MS262" s="6" t="n">
        <v>97</v>
      </c>
      <c r="MT262" s="6" t="n">
        <v>274</v>
      </c>
      <c r="MU262" s="6" t="n">
        <v>1219</v>
      </c>
      <c r="MV262" s="6" t="n">
        <v>12937</v>
      </c>
      <c r="MW262" s="6" t="n">
        <v>1573</v>
      </c>
      <c r="MX262" s="6" t="n">
        <v>623</v>
      </c>
      <c r="MY262" s="6" t="n">
        <v>929</v>
      </c>
      <c r="MZ262" s="6" t="n">
        <v>4778</v>
      </c>
      <c r="NA262" s="6" t="n">
        <v>3313</v>
      </c>
      <c r="NB262" s="6" t="n">
        <v>3906</v>
      </c>
      <c r="NC262" s="6" t="n">
        <v>19920</v>
      </c>
      <c r="ND262" s="6" t="n">
        <v>818</v>
      </c>
      <c r="NE262" s="6" t="n">
        <v>3022</v>
      </c>
      <c r="NF262" s="6" t="n">
        <v>1674</v>
      </c>
      <c r="NG262" s="6" t="n">
        <v>2422</v>
      </c>
      <c r="NH262" s="6" t="n">
        <v>162661</v>
      </c>
      <c r="NI262" s="6" t="n">
        <v>3263</v>
      </c>
      <c r="NJ262" s="6" t="n">
        <v>23147</v>
      </c>
      <c r="NK262" s="6" t="n">
        <v>23992</v>
      </c>
      <c r="NL262" s="6" t="n">
        <v>17753</v>
      </c>
      <c r="NM262" s="6" t="n">
        <v>20258</v>
      </c>
      <c r="NN262" s="6" t="n">
        <v>1957</v>
      </c>
      <c r="NO262" s="6" t="n">
        <v>15768</v>
      </c>
      <c r="NP262" s="6" t="n">
        <v>24810</v>
      </c>
      <c r="NQ262" s="6" t="n">
        <v>6200</v>
      </c>
      <c r="NR262" s="6" t="n">
        <v>8848</v>
      </c>
      <c r="NS262" s="6" t="n">
        <v>11314</v>
      </c>
      <c r="NT262" s="6" t="n">
        <v>5351</v>
      </c>
      <c r="NU262" s="6" t="n">
        <v>87082</v>
      </c>
      <c r="NV262" s="6" t="n">
        <v>2666</v>
      </c>
      <c r="NW262" s="6" t="n">
        <v>9330</v>
      </c>
      <c r="NX262" s="6" t="n">
        <v>8295</v>
      </c>
      <c r="NY262" s="6" t="n">
        <v>9140</v>
      </c>
      <c r="NZ262" s="6" t="n">
        <v>5774</v>
      </c>
      <c r="OA262" s="6" t="n">
        <v>1880</v>
      </c>
      <c r="OB262" s="6" t="n">
        <v>9239</v>
      </c>
      <c r="OC262" s="6" t="n">
        <v>17323</v>
      </c>
      <c r="OD262" s="6" t="n">
        <v>6018</v>
      </c>
      <c r="OE262" s="6" t="n">
        <v>8571</v>
      </c>
      <c r="OF262" s="6" t="n">
        <v>5826</v>
      </c>
      <c r="OG262" s="6" t="n">
        <v>3020</v>
      </c>
      <c r="OH262" s="6" t="n">
        <v>75579</v>
      </c>
      <c r="OI262" s="6" t="n">
        <v>597</v>
      </c>
      <c r="OJ262" s="6" t="n">
        <v>13817</v>
      </c>
      <c r="OK262" s="6" t="n">
        <v>15697</v>
      </c>
      <c r="OL262" s="6" t="n">
        <v>8613</v>
      </c>
      <c r="OM262" s="6" t="n">
        <v>14484</v>
      </c>
      <c r="ON262" s="6" t="n">
        <v>77</v>
      </c>
      <c r="OO262" s="6" t="n">
        <v>6529</v>
      </c>
      <c r="OP262" s="6" t="n">
        <v>7487</v>
      </c>
      <c r="OQ262" s="6" t="n">
        <v>182</v>
      </c>
      <c r="OR262" s="6" t="n">
        <v>277</v>
      </c>
      <c r="OS262" s="6" t="n">
        <v>5488</v>
      </c>
      <c r="OT262" s="6" t="n">
        <v>2331</v>
      </c>
      <c r="OU262" s="6" t="n">
        <v>356206</v>
      </c>
      <c r="OV262" s="6" t="n">
        <v>60334</v>
      </c>
      <c r="OW262" s="6" t="n">
        <v>18658</v>
      </c>
      <c r="OX262" s="6" t="n">
        <v>49675</v>
      </c>
      <c r="OY262" s="6" t="n">
        <v>38897</v>
      </c>
      <c r="OZ262" s="6" t="n">
        <v>53900</v>
      </c>
      <c r="PA262" s="6" t="n">
        <v>124018</v>
      </c>
      <c r="PB262" s="6" t="n">
        <v>10724</v>
      </c>
      <c r="PC262" s="6" t="n">
        <v>166338</v>
      </c>
      <c r="PD262" s="6" t="n">
        <v>38570</v>
      </c>
      <c r="PE262" s="6" t="n">
        <v>8504</v>
      </c>
      <c r="PF262" s="6" t="n">
        <v>23143</v>
      </c>
      <c r="PG262" s="6" t="n">
        <v>17978</v>
      </c>
      <c r="PH262" s="6" t="n">
        <v>24324</v>
      </c>
      <c r="PI262" s="6" t="n">
        <v>47976</v>
      </c>
      <c r="PJ262" s="6" t="n">
        <v>5843</v>
      </c>
      <c r="PK262" s="6" t="n">
        <v>189868</v>
      </c>
      <c r="PL262" s="6" t="n">
        <v>21764</v>
      </c>
      <c r="PM262" s="6" t="n">
        <v>10154</v>
      </c>
      <c r="PN262" s="6" t="n">
        <v>26532</v>
      </c>
      <c r="PO262" s="6" t="n">
        <v>20919</v>
      </c>
      <c r="PP262" s="6" t="n">
        <v>29576</v>
      </c>
      <c r="PQ262" s="6" t="n">
        <v>76042</v>
      </c>
      <c r="PR262" s="6" t="n">
        <v>4881</v>
      </c>
      <c r="PS262" s="6" t="n">
        <v>356206</v>
      </c>
      <c r="PT262" s="6" t="n">
        <v>280519</v>
      </c>
      <c r="PU262" s="6" t="n">
        <v>62855</v>
      </c>
      <c r="PV262" s="6" t="n">
        <v>35702</v>
      </c>
      <c r="PW262" s="6" t="n">
        <v>0</v>
      </c>
      <c r="PX262" s="6" t="n">
        <v>16780</v>
      </c>
      <c r="PY262" s="6" t="n">
        <v>10373</v>
      </c>
      <c r="PZ262" s="6" t="n">
        <v>651</v>
      </c>
      <c r="QA262" s="6" t="n">
        <v>156</v>
      </c>
      <c r="QB262" s="6" t="n">
        <v>12025</v>
      </c>
      <c r="QC262" s="6" t="n">
        <v>166338</v>
      </c>
      <c r="QD262" s="6" t="n">
        <v>130499</v>
      </c>
      <c r="QE262" s="6" t="n">
        <v>29060</v>
      </c>
      <c r="QF262" s="6" t="n">
        <v>15748</v>
      </c>
      <c r="QG262" s="6" t="n">
        <v>0</v>
      </c>
      <c r="QH262" s="6" t="n">
        <v>7900</v>
      </c>
      <c r="QI262" s="6" t="n">
        <v>5412</v>
      </c>
      <c r="QJ262" s="6" t="n">
        <v>221</v>
      </c>
      <c r="QK262" s="6" t="n">
        <v>70</v>
      </c>
      <c r="QL262" s="6" t="n">
        <v>6488</v>
      </c>
      <c r="QM262" s="6" t="n">
        <v>189868</v>
      </c>
      <c r="QN262" s="6" t="n">
        <v>150020</v>
      </c>
      <c r="QO262" s="6" t="n">
        <v>33795</v>
      </c>
      <c r="QP262" s="6" t="n">
        <v>19954</v>
      </c>
      <c r="QQ262" s="6" t="n">
        <v>0</v>
      </c>
      <c r="QR262" s="6" t="n">
        <v>8880</v>
      </c>
      <c r="QS262" s="6" t="n">
        <v>4961</v>
      </c>
      <c r="QT262" s="6" t="n">
        <v>430</v>
      </c>
      <c r="QU262" s="6" t="n">
        <v>86</v>
      </c>
      <c r="QV262" s="6" t="n">
        <v>5537</v>
      </c>
    </row>
    <row r="263" customFormat="false" ht="12" hidden="false" customHeight="false" outlineLevel="0" collapsed="false">
      <c r="A263" s="8" t="n">
        <v>4008</v>
      </c>
      <c r="B263" s="8" t="n">
        <v>40</v>
      </c>
      <c r="C263" s="8" t="n">
        <v>8</v>
      </c>
      <c r="D263" s="8" t="s">
        <v>725</v>
      </c>
      <c r="E263" s="8" t="n">
        <v>167639</v>
      </c>
      <c r="F263" s="8" t="n">
        <v>193183</v>
      </c>
      <c r="G263" s="8" t="n">
        <v>361452</v>
      </c>
      <c r="H263" s="8" t="n">
        <v>91615</v>
      </c>
      <c r="I263" s="8" t="n">
        <v>107009</v>
      </c>
      <c r="J263" s="8" t="n">
        <v>198624</v>
      </c>
      <c r="K263" s="8" t="n">
        <v>54.65</v>
      </c>
      <c r="L263" s="8" t="n">
        <v>55.21</v>
      </c>
      <c r="M263" s="8" t="n">
        <v>54.95</v>
      </c>
      <c r="N263" s="13" t="n">
        <v>423005</v>
      </c>
      <c r="O263" s="14" t="n">
        <v>425918</v>
      </c>
      <c r="P263" s="15" t="n">
        <v>2913</v>
      </c>
      <c r="Q263" s="16" t="n">
        <f aca="false">+O263-P263</f>
        <v>423005</v>
      </c>
      <c r="R263" s="13" t="n">
        <f aca="false">+Q263-N263</f>
        <v>0</v>
      </c>
      <c r="S263" s="14" t="n">
        <v>442280</v>
      </c>
      <c r="T263" s="15" t="n">
        <v>2791</v>
      </c>
      <c r="U263" s="16" t="n">
        <f aca="false">+S263-T263</f>
        <v>439489</v>
      </c>
      <c r="V263" s="8" t="n">
        <f aca="false">+O263-S263</f>
        <v>-16362</v>
      </c>
      <c r="W263" s="8" t="n">
        <f aca="false">+V263/S263*100</f>
        <v>-3.69946640137469</v>
      </c>
      <c r="X263" s="8" t="n">
        <v>730.21</v>
      </c>
      <c r="Y263" s="8" t="n">
        <f aca="false">+O263/X263</f>
        <v>583.281521754016</v>
      </c>
      <c r="Z263" s="6" t="n">
        <v>425918</v>
      </c>
      <c r="AA263" s="6" t="n">
        <v>199754</v>
      </c>
      <c r="AB263" s="6" t="n">
        <v>226164</v>
      </c>
      <c r="AC263" s="6" t="n">
        <v>173597</v>
      </c>
      <c r="AD263" s="6" t="n">
        <v>425918</v>
      </c>
      <c r="AE263" s="6" t="n">
        <v>16721</v>
      </c>
      <c r="AF263" s="6" t="n">
        <v>17810</v>
      </c>
      <c r="AG263" s="6" t="n">
        <v>18194</v>
      </c>
      <c r="AH263" s="6" t="n">
        <v>19551</v>
      </c>
      <c r="AI263" s="6" t="n">
        <v>18719</v>
      </c>
      <c r="AJ263" s="6" t="n">
        <v>18965</v>
      </c>
      <c r="AK263" s="6" t="n">
        <v>22250</v>
      </c>
      <c r="AL263" s="6" t="n">
        <v>24782</v>
      </c>
      <c r="AM263" s="6" t="n">
        <v>26677</v>
      </c>
      <c r="AN263" s="6" t="n">
        <v>22309</v>
      </c>
      <c r="AO263" s="6" t="n">
        <v>22728</v>
      </c>
      <c r="AP263" s="6" t="n">
        <v>26824</v>
      </c>
      <c r="AQ263" s="6" t="n">
        <v>35002</v>
      </c>
      <c r="AR263" s="6" t="n">
        <v>38450</v>
      </c>
      <c r="AS263" s="6" t="n">
        <v>28428</v>
      </c>
      <c r="AT263" s="6" t="n">
        <v>24493</v>
      </c>
      <c r="AU263" s="6" t="n">
        <v>20394</v>
      </c>
      <c r="AV263" s="6" t="n">
        <v>13697</v>
      </c>
      <c r="AW263" s="6" t="n">
        <v>6390</v>
      </c>
      <c r="AX263" s="6" t="n">
        <v>1705</v>
      </c>
      <c r="AY263" s="6" t="n">
        <v>299</v>
      </c>
      <c r="AZ263" s="6" t="n">
        <v>1530</v>
      </c>
      <c r="BA263" s="6" t="n">
        <v>20459035</v>
      </c>
      <c r="BB263" s="6" t="n">
        <v>48.2083258716081</v>
      </c>
      <c r="BC263" s="6" t="n">
        <v>52725</v>
      </c>
      <c r="BD263" s="6" t="n">
        <v>237807</v>
      </c>
      <c r="BE263" s="6" t="n">
        <v>133856</v>
      </c>
      <c r="BF263" s="6" t="n">
        <v>66978</v>
      </c>
      <c r="BG263" s="6" t="n">
        <v>22091</v>
      </c>
      <c r="BH263" s="6" t="n">
        <v>2913</v>
      </c>
      <c r="BI263" s="6" t="n">
        <v>199754</v>
      </c>
      <c r="BJ263" s="6" t="n">
        <v>8524</v>
      </c>
      <c r="BK263" s="6" t="n">
        <v>9176</v>
      </c>
      <c r="BL263" s="6" t="n">
        <v>9336</v>
      </c>
      <c r="BM263" s="6" t="n">
        <v>10349</v>
      </c>
      <c r="BN263" s="6" t="n">
        <v>9970</v>
      </c>
      <c r="BO263" s="6" t="n">
        <v>9505</v>
      </c>
      <c r="BP263" s="6" t="n">
        <v>11120</v>
      </c>
      <c r="BQ263" s="6" t="n">
        <v>12417</v>
      </c>
      <c r="BR263" s="6" t="n">
        <v>13290</v>
      </c>
      <c r="BS263" s="6" t="n">
        <v>10665</v>
      </c>
      <c r="BT263" s="6" t="n">
        <v>10724</v>
      </c>
      <c r="BU263" s="6" t="n">
        <v>12657</v>
      </c>
      <c r="BV263" s="6" t="n">
        <v>16660</v>
      </c>
      <c r="BW263" s="6" t="n">
        <v>18278</v>
      </c>
      <c r="BX263" s="6" t="n">
        <v>12646</v>
      </c>
      <c r="BY263" s="6" t="n">
        <v>10164</v>
      </c>
      <c r="BZ263" s="6" t="n">
        <v>7384</v>
      </c>
      <c r="CA263" s="6" t="n">
        <v>4330</v>
      </c>
      <c r="CB263" s="6" t="n">
        <v>1436</v>
      </c>
      <c r="CC263" s="6" t="n">
        <v>269</v>
      </c>
      <c r="CD263" s="6" t="n">
        <v>32</v>
      </c>
      <c r="CE263" s="6" t="n">
        <v>822</v>
      </c>
      <c r="CF263" s="6" t="n">
        <v>9089065</v>
      </c>
      <c r="CG263" s="6" t="n">
        <v>45.6893058934711</v>
      </c>
      <c r="CH263" s="6" t="n">
        <v>27036</v>
      </c>
      <c r="CI263" s="6" t="n">
        <v>117357</v>
      </c>
      <c r="CJ263" s="6" t="n">
        <v>54539</v>
      </c>
      <c r="CK263" s="6" t="n">
        <v>23615</v>
      </c>
      <c r="CL263" s="6" t="n">
        <v>6067</v>
      </c>
      <c r="CM263" s="6" t="n">
        <v>1391</v>
      </c>
      <c r="CN263" s="6" t="n">
        <v>226164</v>
      </c>
      <c r="CO263" s="6" t="n">
        <v>8197</v>
      </c>
      <c r="CP263" s="6" t="n">
        <v>8634</v>
      </c>
      <c r="CQ263" s="6" t="n">
        <v>8858</v>
      </c>
      <c r="CR263" s="6" t="n">
        <v>9202</v>
      </c>
      <c r="CS263" s="6" t="n">
        <v>8749</v>
      </c>
      <c r="CT263" s="6" t="n">
        <v>9460</v>
      </c>
      <c r="CU263" s="6" t="n">
        <v>11130</v>
      </c>
      <c r="CV263" s="6" t="n">
        <v>12365</v>
      </c>
      <c r="CW263" s="6" t="n">
        <v>13387</v>
      </c>
      <c r="CX263" s="6" t="n">
        <v>11644</v>
      </c>
      <c r="CY263" s="6" t="n">
        <v>12004</v>
      </c>
      <c r="CZ263" s="6" t="n">
        <v>14167</v>
      </c>
      <c r="DA263" s="6" t="n">
        <v>18342</v>
      </c>
      <c r="DB263" s="6" t="n">
        <v>20172</v>
      </c>
      <c r="DC263" s="6" t="n">
        <v>15782</v>
      </c>
      <c r="DD263" s="6" t="n">
        <v>14329</v>
      </c>
      <c r="DE263" s="6" t="n">
        <v>13010</v>
      </c>
      <c r="DF263" s="6" t="n">
        <v>9367</v>
      </c>
      <c r="DG263" s="6" t="n">
        <v>4954</v>
      </c>
      <c r="DH263" s="6" t="n">
        <v>1436</v>
      </c>
      <c r="DI263" s="6" t="n">
        <v>267</v>
      </c>
      <c r="DJ263" s="6" t="n">
        <v>708</v>
      </c>
      <c r="DK263" s="6" t="n">
        <v>11369970</v>
      </c>
      <c r="DL263" s="6" t="n">
        <v>50.4309931871407</v>
      </c>
      <c r="DM263" s="6" t="n">
        <v>25689</v>
      </c>
      <c r="DN263" s="6" t="n">
        <v>120450</v>
      </c>
      <c r="DO263" s="6" t="n">
        <v>79317</v>
      </c>
      <c r="DP263" s="6" t="n">
        <v>43363</v>
      </c>
      <c r="DQ263" s="6" t="n">
        <v>16024</v>
      </c>
      <c r="DR263" s="6" t="n">
        <v>1522</v>
      </c>
      <c r="DS263" s="6" t="n">
        <v>371663</v>
      </c>
      <c r="DT263" s="6" t="n">
        <v>95424</v>
      </c>
      <c r="DU263" s="6" t="n">
        <v>201146</v>
      </c>
      <c r="DV263" s="6" t="n">
        <v>71140</v>
      </c>
      <c r="DW263" s="6" t="n">
        <v>3953</v>
      </c>
      <c r="DX263" s="6" t="n">
        <v>171896</v>
      </c>
      <c r="DY263" s="6" t="n">
        <v>52971</v>
      </c>
      <c r="DZ263" s="6" t="n">
        <v>100205</v>
      </c>
      <c r="EA263" s="6" t="n">
        <v>16607</v>
      </c>
      <c r="EB263" s="6" t="n">
        <v>2113</v>
      </c>
      <c r="EC263" s="6" t="n">
        <v>199767</v>
      </c>
      <c r="ED263" s="6" t="n">
        <v>42453</v>
      </c>
      <c r="EE263" s="6" t="n">
        <v>100941</v>
      </c>
      <c r="EF263" s="6" t="n">
        <v>54533</v>
      </c>
      <c r="EG263" s="6" t="n">
        <v>1840</v>
      </c>
      <c r="EH263" s="6" t="n">
        <v>173597</v>
      </c>
      <c r="EI263" s="6" t="n">
        <v>425918</v>
      </c>
      <c r="EJ263" s="6" t="n">
        <v>172994</v>
      </c>
      <c r="EK263" s="6" t="n">
        <v>53324</v>
      </c>
      <c r="EL263" s="6" t="n">
        <v>54671</v>
      </c>
      <c r="EM263" s="6" t="n">
        <v>31017</v>
      </c>
      <c r="EN263" s="6" t="n">
        <v>21581</v>
      </c>
      <c r="EO263" s="6" t="n">
        <v>8322</v>
      </c>
      <c r="EP263" s="6" t="n">
        <v>2784</v>
      </c>
      <c r="EQ263" s="6" t="n">
        <v>1295</v>
      </c>
      <c r="ER263" s="6" t="n">
        <v>409973</v>
      </c>
      <c r="ES263" s="6" t="n">
        <v>2.36986831913246</v>
      </c>
      <c r="ET263" s="6" t="n">
        <v>603</v>
      </c>
      <c r="EU263" s="6" t="n">
        <v>15945</v>
      </c>
      <c r="EV263" s="6" t="n">
        <v>172994</v>
      </c>
      <c r="EW263" s="6" t="n">
        <v>118248</v>
      </c>
      <c r="EX263" s="6" t="n">
        <v>102068</v>
      </c>
      <c r="EY263" s="6" t="n">
        <v>37582</v>
      </c>
      <c r="EZ263" s="6" t="n">
        <v>43909</v>
      </c>
      <c r="FA263" s="6" t="n">
        <v>16180</v>
      </c>
      <c r="FB263" s="6" t="n">
        <v>1212</v>
      </c>
      <c r="FC263" s="6" t="n">
        <v>53324</v>
      </c>
      <c r="FD263" s="6" t="n">
        <v>210</v>
      </c>
      <c r="FE263" s="6" t="n">
        <v>10034</v>
      </c>
      <c r="FF263" s="6" t="n">
        <v>409973</v>
      </c>
      <c r="FG263" s="6" t="n">
        <v>352807</v>
      </c>
      <c r="FH263" s="6" t="n">
        <v>285872</v>
      </c>
      <c r="FI263" s="6" t="n">
        <v>75164</v>
      </c>
      <c r="FJ263" s="6" t="n">
        <v>161659</v>
      </c>
      <c r="FK263" s="6" t="n">
        <v>66935</v>
      </c>
      <c r="FL263" s="6" t="n">
        <v>3201</v>
      </c>
      <c r="FM263" s="6" t="n">
        <v>53324</v>
      </c>
      <c r="FN263" s="6" t="n">
        <v>641</v>
      </c>
      <c r="FO263" s="6" t="n">
        <v>48808</v>
      </c>
      <c r="FP263" s="6" t="n">
        <v>2.36986831913246</v>
      </c>
      <c r="FQ263" s="6" t="n">
        <v>2.98361917326297</v>
      </c>
      <c r="FR263" s="6" t="n">
        <v>2.80079946702199</v>
      </c>
      <c r="FS263" s="6" t="n">
        <v>2</v>
      </c>
      <c r="FT263" s="6" t="n">
        <v>3.68168257077137</v>
      </c>
      <c r="FU263" s="6" t="n">
        <v>4.13689740420272</v>
      </c>
      <c r="FV263" s="6" t="n">
        <v>2.64108910891089</v>
      </c>
      <c r="FW263" s="6" t="n">
        <v>1</v>
      </c>
      <c r="FX263" s="6" t="n">
        <v>3.05238095238095</v>
      </c>
      <c r="FY263" s="6" t="n">
        <v>4.86426151086307</v>
      </c>
      <c r="FZ263" s="6" t="n">
        <v>14827</v>
      </c>
      <c r="GA263" s="6" t="n">
        <v>14782</v>
      </c>
      <c r="GB263" s="6" t="n">
        <v>12546</v>
      </c>
      <c r="GC263" s="6" t="n">
        <v>0</v>
      </c>
      <c r="GD263" s="6" t="n">
        <v>11282</v>
      </c>
      <c r="GE263" s="6" t="n">
        <v>2236</v>
      </c>
      <c r="GF263" s="6" t="n">
        <v>45</v>
      </c>
      <c r="GG263" s="6" t="n">
        <v>0</v>
      </c>
      <c r="GH263" s="6" t="n">
        <v>0</v>
      </c>
      <c r="GI263" s="6" t="n">
        <v>2138</v>
      </c>
      <c r="GJ263" s="6" t="n">
        <v>35624</v>
      </c>
      <c r="GK263" s="6" t="n">
        <v>35427</v>
      </c>
      <c r="GL263" s="6" t="n">
        <v>29147</v>
      </c>
      <c r="GM263" s="6" t="n">
        <v>1</v>
      </c>
      <c r="GN263" s="6" t="n">
        <v>23484</v>
      </c>
      <c r="GO263" s="6" t="n">
        <v>6280</v>
      </c>
      <c r="GP263" s="6" t="n">
        <v>135</v>
      </c>
      <c r="GQ263" s="6" t="n">
        <v>62</v>
      </c>
      <c r="GR263" s="6" t="n">
        <v>0</v>
      </c>
      <c r="GS263" s="6" t="n">
        <v>5856</v>
      </c>
      <c r="GT263" s="6" t="n">
        <v>86169</v>
      </c>
      <c r="GU263" s="6" t="n">
        <v>59117</v>
      </c>
      <c r="GV263" s="6" t="n">
        <v>45698</v>
      </c>
      <c r="GW263" s="6" t="n">
        <v>25124</v>
      </c>
      <c r="GX263" s="6" t="n">
        <v>10675</v>
      </c>
      <c r="GY263" s="6" t="n">
        <v>13419</v>
      </c>
      <c r="GZ263" s="6" t="n">
        <v>423</v>
      </c>
      <c r="HA263" s="6" t="n">
        <v>26629</v>
      </c>
      <c r="HB263" s="6" t="n">
        <v>0</v>
      </c>
      <c r="HC263" s="6" t="n">
        <v>8609</v>
      </c>
      <c r="HD263" s="6" t="n">
        <v>49220</v>
      </c>
      <c r="HE263" s="6" t="n">
        <v>22457</v>
      </c>
      <c r="HF263" s="6" t="n">
        <v>21333</v>
      </c>
      <c r="HG263" s="6" t="n">
        <v>20549</v>
      </c>
      <c r="HH263" s="6" t="n">
        <v>39</v>
      </c>
      <c r="HI263" s="6" t="n">
        <v>1124</v>
      </c>
      <c r="HJ263" s="6" t="n">
        <v>134</v>
      </c>
      <c r="HK263" s="6" t="n">
        <v>26629</v>
      </c>
      <c r="HL263" s="6" t="n">
        <v>0</v>
      </c>
      <c r="HM263" s="6" t="n">
        <v>0</v>
      </c>
      <c r="HN263" s="6" t="n">
        <v>172994</v>
      </c>
      <c r="HO263" s="6" t="n">
        <v>170888</v>
      </c>
      <c r="HP263" s="6" t="n">
        <v>169472</v>
      </c>
      <c r="HQ263" s="6" t="n">
        <v>112905</v>
      </c>
      <c r="HR263" s="6" t="n">
        <v>19909</v>
      </c>
      <c r="HS263" s="6" t="n">
        <v>34487</v>
      </c>
      <c r="HT263" s="6" t="n">
        <v>2171</v>
      </c>
      <c r="HU263" s="6" t="n">
        <v>1416</v>
      </c>
      <c r="HV263" s="6" t="n">
        <v>2106</v>
      </c>
      <c r="HW263" s="6" t="n">
        <v>0</v>
      </c>
      <c r="HX263" s="6" t="n">
        <v>409973</v>
      </c>
      <c r="HY263" s="6" t="n">
        <v>406258</v>
      </c>
      <c r="HZ263" s="6" t="n">
        <v>403346</v>
      </c>
      <c r="IA263" s="6" t="n">
        <v>289148</v>
      </c>
      <c r="IB263" s="6" t="n">
        <v>41055</v>
      </c>
      <c r="IC263" s="6" t="n">
        <v>68502</v>
      </c>
      <c r="ID263" s="6" t="n">
        <v>4641</v>
      </c>
      <c r="IE263" s="6" t="n">
        <v>2912</v>
      </c>
      <c r="IF263" s="6" t="n">
        <v>3715</v>
      </c>
      <c r="IG263" s="6" t="n">
        <v>0</v>
      </c>
      <c r="IH263" s="6" t="n">
        <v>2.36986831913246</v>
      </c>
      <c r="II263" s="6" t="n">
        <v>2.37733486260007</v>
      </c>
      <c r="IJ263" s="6" t="n">
        <v>2.38001557779456</v>
      </c>
      <c r="IK263" s="6" t="n">
        <v>2.56098489880873</v>
      </c>
      <c r="IL263" s="6" t="n">
        <v>2.0621327038023</v>
      </c>
      <c r="IM263" s="6" t="n">
        <v>1.98631368341694</v>
      </c>
      <c r="IN263" s="6" t="n">
        <v>2.1377245508982</v>
      </c>
      <c r="IO263" s="6" t="n">
        <v>2.05649717514124</v>
      </c>
      <c r="IP263" s="6" t="n">
        <v>1.76400759734093</v>
      </c>
      <c r="IQ263" s="6" t="n">
        <v>0</v>
      </c>
      <c r="IR263" s="6" t="n">
        <v>169472</v>
      </c>
      <c r="IS263" s="6" t="n">
        <v>115170</v>
      </c>
      <c r="IT263" s="6" t="n">
        <v>13012</v>
      </c>
      <c r="IU263" s="6" t="n">
        <v>41044</v>
      </c>
      <c r="IV263" s="6" t="n">
        <v>17841</v>
      </c>
      <c r="IW263" s="6" t="n">
        <v>16617</v>
      </c>
      <c r="IX263" s="6" t="n">
        <v>5383</v>
      </c>
      <c r="IY263" s="6" t="n">
        <v>1203</v>
      </c>
      <c r="IZ263" s="6" t="n">
        <v>246</v>
      </c>
      <c r="JA263" s="6" t="n">
        <v>403346</v>
      </c>
      <c r="JB263" s="6" t="n">
        <v>295787</v>
      </c>
      <c r="JC263" s="6" t="n">
        <v>24809</v>
      </c>
      <c r="JD263" s="6" t="n">
        <v>82168</v>
      </c>
      <c r="JE263" s="6" t="n">
        <v>34755</v>
      </c>
      <c r="JF263" s="6" t="n">
        <v>33376</v>
      </c>
      <c r="JG263" s="6" t="n">
        <v>11088</v>
      </c>
      <c r="JH263" s="6" t="n">
        <v>2949</v>
      </c>
      <c r="JI263" s="6" t="n">
        <v>582</v>
      </c>
      <c r="JJ263" s="6" t="n">
        <v>2.38001557779456</v>
      </c>
      <c r="JK263" s="6" t="n">
        <v>2.56826430494052</v>
      </c>
      <c r="JL263" s="6" t="n">
        <v>1.90662465416539</v>
      </c>
      <c r="JM263" s="6" t="n">
        <v>2.00194912776533</v>
      </c>
      <c r="JN263" s="6" t="n">
        <v>1.9480410290903</v>
      </c>
      <c r="JO263" s="6" t="n">
        <v>2.00854546548715</v>
      </c>
      <c r="JP263" s="6" t="n">
        <v>2.05981794538362</v>
      </c>
      <c r="JQ263" s="6" t="n">
        <v>2.45137157107232</v>
      </c>
      <c r="JR263" s="6" t="n">
        <v>2.36585365853659</v>
      </c>
      <c r="JS263" s="6" t="n">
        <v>371663</v>
      </c>
      <c r="JT263" s="6" t="n">
        <v>193135</v>
      </c>
      <c r="JU263" s="6" t="n">
        <v>165852</v>
      </c>
      <c r="JV263" s="6" t="n">
        <v>12676</v>
      </c>
      <c r="JW263" s="6" t="n">
        <v>171896</v>
      </c>
      <c r="JX263" s="6" t="n">
        <v>107304</v>
      </c>
      <c r="JY263" s="6" t="n">
        <v>58048</v>
      </c>
      <c r="JZ263" s="6" t="n">
        <v>6544</v>
      </c>
      <c r="KA263" s="6" t="n">
        <v>199767</v>
      </c>
      <c r="KB263" s="6" t="n">
        <v>85831</v>
      </c>
      <c r="KC263" s="6" t="n">
        <v>107804</v>
      </c>
      <c r="KD263" s="6" t="n">
        <v>6132</v>
      </c>
      <c r="KE263" s="6" t="n">
        <v>180507</v>
      </c>
      <c r="KF263" s="6" t="n">
        <v>153297</v>
      </c>
      <c r="KG263" s="6" t="n">
        <v>17400</v>
      </c>
      <c r="KH263" s="6" t="n">
        <v>5757</v>
      </c>
      <c r="KI263" s="6" t="n">
        <v>4053</v>
      </c>
      <c r="KJ263" s="6" t="n">
        <v>98786</v>
      </c>
      <c r="KK263" s="6" t="n">
        <v>81781</v>
      </c>
      <c r="KL263" s="6" t="n">
        <v>13398</v>
      </c>
      <c r="KM263" s="6" t="n">
        <v>1223</v>
      </c>
      <c r="KN263" s="6" t="n">
        <v>2384</v>
      </c>
      <c r="KO263" s="6" t="n">
        <v>81721</v>
      </c>
      <c r="KP263" s="6" t="n">
        <v>71516</v>
      </c>
      <c r="KQ263" s="6" t="n">
        <v>4002</v>
      </c>
      <c r="KR263" s="6" t="n">
        <v>4534</v>
      </c>
      <c r="KS263" s="6" t="n">
        <v>1669</v>
      </c>
      <c r="KT263" s="6" t="n">
        <v>180507</v>
      </c>
      <c r="KU263" s="6" t="n">
        <v>4852</v>
      </c>
      <c r="KV263" s="6" t="n">
        <v>4732</v>
      </c>
      <c r="KW263" s="6" t="n">
        <v>105</v>
      </c>
      <c r="KX263" s="6" t="n">
        <v>89</v>
      </c>
      <c r="KY263" s="6" t="n">
        <v>16024</v>
      </c>
      <c r="KZ263" s="6" t="n">
        <v>30586</v>
      </c>
      <c r="LA263" s="6" t="n">
        <v>706</v>
      </c>
      <c r="LB263" s="6" t="n">
        <v>1651</v>
      </c>
      <c r="LC263" s="6" t="n">
        <v>9369</v>
      </c>
      <c r="LD263" s="6" t="n">
        <v>27637</v>
      </c>
      <c r="LE263" s="6" t="n">
        <v>2861</v>
      </c>
      <c r="LF263" s="6" t="n">
        <v>2167</v>
      </c>
      <c r="LG263" s="6" t="n">
        <v>3681</v>
      </c>
      <c r="LH263" s="6" t="n">
        <v>8224</v>
      </c>
      <c r="LI263" s="6" t="n">
        <v>7249</v>
      </c>
      <c r="LJ263" s="6" t="n">
        <v>7603</v>
      </c>
      <c r="LK263" s="6" t="n">
        <v>31101</v>
      </c>
      <c r="LL263" s="6" t="n">
        <v>1476</v>
      </c>
      <c r="LM263" s="6" t="n">
        <v>10691</v>
      </c>
      <c r="LN263" s="6" t="n">
        <v>8077</v>
      </c>
      <c r="LO263" s="6" t="n">
        <v>6358</v>
      </c>
      <c r="LP263" s="6" t="n">
        <v>98786</v>
      </c>
      <c r="LQ263" s="6" t="n">
        <v>3051</v>
      </c>
      <c r="LR263" s="6" t="n">
        <v>2948</v>
      </c>
      <c r="LS263" s="6" t="n">
        <v>89</v>
      </c>
      <c r="LT263" s="6" t="n">
        <v>78</v>
      </c>
      <c r="LU263" s="6" t="n">
        <v>13524</v>
      </c>
      <c r="LV263" s="6" t="n">
        <v>21447</v>
      </c>
      <c r="LW263" s="6" t="n">
        <v>613</v>
      </c>
      <c r="LX263" s="6" t="n">
        <v>1217</v>
      </c>
      <c r="LY263" s="6" t="n">
        <v>7970</v>
      </c>
      <c r="LZ263" s="6" t="n">
        <v>12656</v>
      </c>
      <c r="MA263" s="6" t="n">
        <v>1068</v>
      </c>
      <c r="MB263" s="6" t="n">
        <v>1315</v>
      </c>
      <c r="MC263" s="6" t="n">
        <v>2462</v>
      </c>
      <c r="MD263" s="6" t="n">
        <v>2706</v>
      </c>
      <c r="ME263" s="6" t="n">
        <v>2779</v>
      </c>
      <c r="MF263" s="6" t="n">
        <v>3237</v>
      </c>
      <c r="MG263" s="6" t="n">
        <v>6977</v>
      </c>
      <c r="MH263" s="6" t="n">
        <v>956</v>
      </c>
      <c r="MI263" s="6" t="n">
        <v>6908</v>
      </c>
      <c r="MJ263" s="6" t="n">
        <v>6145</v>
      </c>
      <c r="MK263" s="6" t="n">
        <v>3588</v>
      </c>
      <c r="ML263" s="6" t="n">
        <v>81721</v>
      </c>
      <c r="MM263" s="6" t="n">
        <v>1801</v>
      </c>
      <c r="MN263" s="6" t="n">
        <v>1784</v>
      </c>
      <c r="MO263" s="6" t="n">
        <v>16</v>
      </c>
      <c r="MP263" s="6" t="n">
        <v>11</v>
      </c>
      <c r="MQ263" s="6" t="n">
        <v>2500</v>
      </c>
      <c r="MR263" s="6" t="n">
        <v>9139</v>
      </c>
      <c r="MS263" s="6" t="n">
        <v>93</v>
      </c>
      <c r="MT263" s="6" t="n">
        <v>434</v>
      </c>
      <c r="MU263" s="6" t="n">
        <v>1399</v>
      </c>
      <c r="MV263" s="6" t="n">
        <v>14981</v>
      </c>
      <c r="MW263" s="6" t="n">
        <v>1793</v>
      </c>
      <c r="MX263" s="6" t="n">
        <v>852</v>
      </c>
      <c r="MY263" s="6" t="n">
        <v>1219</v>
      </c>
      <c r="MZ263" s="6" t="n">
        <v>5518</v>
      </c>
      <c r="NA263" s="6" t="n">
        <v>4470</v>
      </c>
      <c r="NB263" s="6" t="n">
        <v>4366</v>
      </c>
      <c r="NC263" s="6" t="n">
        <v>24124</v>
      </c>
      <c r="ND263" s="6" t="n">
        <v>520</v>
      </c>
      <c r="NE263" s="6" t="n">
        <v>3783</v>
      </c>
      <c r="NF263" s="6" t="n">
        <v>1932</v>
      </c>
      <c r="NG263" s="6" t="n">
        <v>2770</v>
      </c>
      <c r="NH263" s="6" t="n">
        <v>180507</v>
      </c>
      <c r="NI263" s="6" t="n">
        <v>4155</v>
      </c>
      <c r="NJ263" s="6" t="n">
        <v>27434</v>
      </c>
      <c r="NK263" s="6" t="n">
        <v>28906</v>
      </c>
      <c r="NL263" s="6" t="n">
        <v>20268</v>
      </c>
      <c r="NM263" s="6" t="n">
        <v>24071</v>
      </c>
      <c r="NN263" s="6" t="n">
        <v>4978</v>
      </c>
      <c r="NO263" s="6" t="n">
        <v>4881</v>
      </c>
      <c r="NP263" s="6" t="n">
        <v>29143</v>
      </c>
      <c r="NQ263" s="6" t="n">
        <v>8032</v>
      </c>
      <c r="NR263" s="6" t="n">
        <v>9854</v>
      </c>
      <c r="NS263" s="6" t="n">
        <v>12664</v>
      </c>
      <c r="NT263" s="6" t="n">
        <v>6121</v>
      </c>
      <c r="NU263" s="6" t="n">
        <v>98786</v>
      </c>
      <c r="NV263" s="6" t="n">
        <v>3342</v>
      </c>
      <c r="NW263" s="6" t="n">
        <v>11397</v>
      </c>
      <c r="NX263" s="6" t="n">
        <v>10456</v>
      </c>
      <c r="NY263" s="6" t="n">
        <v>10173</v>
      </c>
      <c r="NZ263" s="6" t="n">
        <v>6332</v>
      </c>
      <c r="OA263" s="6" t="n">
        <v>4754</v>
      </c>
      <c r="OB263" s="6" t="n">
        <v>3233</v>
      </c>
      <c r="OC263" s="6" t="n">
        <v>21619</v>
      </c>
      <c r="OD263" s="6" t="n">
        <v>7792</v>
      </c>
      <c r="OE263" s="6" t="n">
        <v>9587</v>
      </c>
      <c r="OF263" s="6" t="n">
        <v>6593</v>
      </c>
      <c r="OG263" s="6" t="n">
        <v>3508</v>
      </c>
      <c r="OH263" s="6" t="n">
        <v>81721</v>
      </c>
      <c r="OI263" s="6" t="n">
        <v>813</v>
      </c>
      <c r="OJ263" s="6" t="n">
        <v>16037</v>
      </c>
      <c r="OK263" s="6" t="n">
        <v>18450</v>
      </c>
      <c r="OL263" s="6" t="n">
        <v>10095</v>
      </c>
      <c r="OM263" s="6" t="n">
        <v>17739</v>
      </c>
      <c r="ON263" s="6" t="n">
        <v>224</v>
      </c>
      <c r="OO263" s="6" t="n">
        <v>1648</v>
      </c>
      <c r="OP263" s="6" t="n">
        <v>7524</v>
      </c>
      <c r="OQ263" s="6" t="n">
        <v>240</v>
      </c>
      <c r="OR263" s="6" t="n">
        <v>267</v>
      </c>
      <c r="OS263" s="6" t="n">
        <v>6071</v>
      </c>
      <c r="OT263" s="6" t="n">
        <v>2613</v>
      </c>
      <c r="OU263" s="6" t="n">
        <v>425918</v>
      </c>
      <c r="OV263" s="6" t="n">
        <v>50546</v>
      </c>
      <c r="OW263" s="6" t="n">
        <v>24140</v>
      </c>
      <c r="OX263" s="6" t="n">
        <v>63938</v>
      </c>
      <c r="OY263" s="6" t="n">
        <v>51396</v>
      </c>
      <c r="OZ263" s="6" t="n">
        <v>68682</v>
      </c>
      <c r="PA263" s="6" t="n">
        <v>152970</v>
      </c>
      <c r="PB263" s="6" t="n">
        <v>14246</v>
      </c>
      <c r="PC263" s="6" t="n">
        <v>199754</v>
      </c>
      <c r="PD263" s="6" t="n">
        <v>29421</v>
      </c>
      <c r="PE263" s="6" t="n">
        <v>11682</v>
      </c>
      <c r="PF263" s="6" t="n">
        <v>30787</v>
      </c>
      <c r="PG263" s="6" t="n">
        <v>24359</v>
      </c>
      <c r="PH263" s="6" t="n">
        <v>31875</v>
      </c>
      <c r="PI263" s="6" t="n">
        <v>64125</v>
      </c>
      <c r="PJ263" s="6" t="n">
        <v>7505</v>
      </c>
      <c r="PK263" s="6" t="n">
        <v>226164</v>
      </c>
      <c r="PL263" s="6" t="n">
        <v>21125</v>
      </c>
      <c r="PM263" s="6" t="n">
        <v>12458</v>
      </c>
      <c r="PN263" s="6" t="n">
        <v>33151</v>
      </c>
      <c r="PO263" s="6" t="n">
        <v>27037</v>
      </c>
      <c r="PP263" s="6" t="n">
        <v>36807</v>
      </c>
      <c r="PQ263" s="6" t="n">
        <v>88845</v>
      </c>
      <c r="PR263" s="6" t="n">
        <v>6741</v>
      </c>
      <c r="PS263" s="6" t="n">
        <v>425918</v>
      </c>
      <c r="PT263" s="6" t="n">
        <v>327344</v>
      </c>
      <c r="PU263" s="6" t="n">
        <v>82099</v>
      </c>
      <c r="PV263" s="6" t="n">
        <v>39678</v>
      </c>
      <c r="PW263" s="6" t="n">
        <v>0</v>
      </c>
      <c r="PX263" s="6" t="n">
        <v>31222</v>
      </c>
      <c r="PY263" s="6" t="n">
        <v>11199</v>
      </c>
      <c r="PZ263" s="6" t="n">
        <v>921</v>
      </c>
      <c r="QA263" s="6" t="n">
        <v>135</v>
      </c>
      <c r="QB263" s="6" t="n">
        <v>15419</v>
      </c>
      <c r="QC263" s="6" t="n">
        <v>199754</v>
      </c>
      <c r="QD263" s="6" t="n">
        <v>151659</v>
      </c>
      <c r="QE263" s="6" t="n">
        <v>39466</v>
      </c>
      <c r="QF263" s="6" t="n">
        <v>17800</v>
      </c>
      <c r="QG263" s="6" t="n">
        <v>0</v>
      </c>
      <c r="QH263" s="6" t="n">
        <v>15018</v>
      </c>
      <c r="QI263" s="6" t="n">
        <v>6648</v>
      </c>
      <c r="QJ263" s="6" t="n">
        <v>518</v>
      </c>
      <c r="QK263" s="6" t="n">
        <v>59</v>
      </c>
      <c r="QL263" s="6" t="n">
        <v>8052</v>
      </c>
      <c r="QM263" s="6" t="n">
        <v>226164</v>
      </c>
      <c r="QN263" s="6" t="n">
        <v>175685</v>
      </c>
      <c r="QO263" s="6" t="n">
        <v>42633</v>
      </c>
      <c r="QP263" s="6" t="n">
        <v>21878</v>
      </c>
      <c r="QQ263" s="6" t="n">
        <v>0</v>
      </c>
      <c r="QR263" s="6" t="n">
        <v>16204</v>
      </c>
      <c r="QS263" s="6" t="n">
        <v>4551</v>
      </c>
      <c r="QT263" s="6" t="n">
        <v>403</v>
      </c>
      <c r="QU263" s="6" t="n">
        <v>76</v>
      </c>
      <c r="QV263" s="6" t="n">
        <v>7367</v>
      </c>
    </row>
    <row r="264" customFormat="false" ht="12" hidden="false" customHeight="false" outlineLevel="0" collapsed="false">
      <c r="A264" s="8" t="n">
        <v>4009</v>
      </c>
      <c r="B264" s="8" t="n">
        <v>40</v>
      </c>
      <c r="C264" s="8" t="n">
        <v>9</v>
      </c>
      <c r="D264" s="8" t="s">
        <v>726</v>
      </c>
      <c r="E264" s="8" t="n">
        <v>181804</v>
      </c>
      <c r="F264" s="8" t="n">
        <v>207911</v>
      </c>
      <c r="G264" s="8" t="n">
        <v>389715</v>
      </c>
      <c r="H264" s="8" t="n">
        <v>94199</v>
      </c>
      <c r="I264" s="8" t="n">
        <v>110188</v>
      </c>
      <c r="J264" s="8" t="n">
        <v>204387</v>
      </c>
      <c r="K264" s="8" t="n">
        <v>51.81</v>
      </c>
      <c r="L264" s="8" t="n">
        <v>53</v>
      </c>
      <c r="M264" s="8" t="n">
        <v>52.45</v>
      </c>
      <c r="N264" s="13" t="n">
        <v>462518</v>
      </c>
      <c r="O264" s="14" t="n">
        <v>466921</v>
      </c>
      <c r="P264" s="15" t="n">
        <v>4403</v>
      </c>
      <c r="Q264" s="16" t="n">
        <f aca="false">+O264-P264</f>
        <v>462518</v>
      </c>
      <c r="R264" s="13" t="n">
        <f aca="false">+Q264-N264</f>
        <v>0</v>
      </c>
      <c r="S264" s="14" t="n">
        <v>475648</v>
      </c>
      <c r="T264" s="15" t="n">
        <v>4769</v>
      </c>
      <c r="U264" s="16" t="n">
        <f aca="false">+S264-T264</f>
        <v>470879</v>
      </c>
      <c r="V264" s="8" t="n">
        <f aca="false">+O264-S264</f>
        <v>-8727</v>
      </c>
      <c r="W264" s="8" t="n">
        <f aca="false">+V264/S264*100</f>
        <v>-1.83476015877287</v>
      </c>
      <c r="X264" s="8" t="n">
        <v>207.31</v>
      </c>
      <c r="Y264" s="8" t="n">
        <f aca="false">+O264/X264</f>
        <v>2252.28401910183</v>
      </c>
      <c r="Z264" s="6" t="n">
        <v>466921</v>
      </c>
      <c r="AA264" s="6" t="n">
        <v>220805</v>
      </c>
      <c r="AB264" s="6" t="n">
        <v>246116</v>
      </c>
      <c r="AC264" s="6" t="n">
        <v>203493</v>
      </c>
      <c r="AD264" s="6" t="n">
        <v>466921</v>
      </c>
      <c r="AE264" s="6" t="n">
        <v>18447</v>
      </c>
      <c r="AF264" s="6" t="n">
        <v>19778</v>
      </c>
      <c r="AG264" s="6" t="n">
        <v>20681</v>
      </c>
      <c r="AH264" s="6" t="n">
        <v>22192</v>
      </c>
      <c r="AI264" s="6" t="n">
        <v>21488</v>
      </c>
      <c r="AJ264" s="6" t="n">
        <v>21205</v>
      </c>
      <c r="AK264" s="6" t="n">
        <v>24341</v>
      </c>
      <c r="AL264" s="6" t="n">
        <v>27354</v>
      </c>
      <c r="AM264" s="6" t="n">
        <v>32341</v>
      </c>
      <c r="AN264" s="6" t="n">
        <v>28662</v>
      </c>
      <c r="AO264" s="6" t="n">
        <v>27259</v>
      </c>
      <c r="AP264" s="6" t="n">
        <v>28001</v>
      </c>
      <c r="AQ264" s="6" t="n">
        <v>32972</v>
      </c>
      <c r="AR264" s="6" t="n">
        <v>37576</v>
      </c>
      <c r="AS264" s="6" t="n">
        <v>30875</v>
      </c>
      <c r="AT264" s="6" t="n">
        <v>26142</v>
      </c>
      <c r="AU264" s="6" t="n">
        <v>21085</v>
      </c>
      <c r="AV264" s="6" t="n">
        <v>13112</v>
      </c>
      <c r="AW264" s="6" t="n">
        <v>5695</v>
      </c>
      <c r="AX264" s="6" t="n">
        <v>1527</v>
      </c>
      <c r="AY264" s="6" t="n">
        <v>270</v>
      </c>
      <c r="AZ264" s="6" t="n">
        <v>5918</v>
      </c>
      <c r="BA264" s="6" t="n">
        <v>21715176</v>
      </c>
      <c r="BB264" s="6" t="n">
        <v>47.1041967188934</v>
      </c>
      <c r="BC264" s="6" t="n">
        <v>58906</v>
      </c>
      <c r="BD264" s="6" t="n">
        <v>265815</v>
      </c>
      <c r="BE264" s="6" t="n">
        <v>136282</v>
      </c>
      <c r="BF264" s="6" t="n">
        <v>67831</v>
      </c>
      <c r="BG264" s="6" t="n">
        <v>20604</v>
      </c>
      <c r="BH264" s="6" t="n">
        <v>4403</v>
      </c>
      <c r="BI264" s="6" t="n">
        <v>220805</v>
      </c>
      <c r="BJ264" s="6" t="n">
        <v>9508</v>
      </c>
      <c r="BK264" s="6" t="n">
        <v>10026</v>
      </c>
      <c r="BL264" s="6" t="n">
        <v>10472</v>
      </c>
      <c r="BM264" s="6" t="n">
        <v>11537</v>
      </c>
      <c r="BN264" s="6" t="n">
        <v>11477</v>
      </c>
      <c r="BO264" s="6" t="n">
        <v>10858</v>
      </c>
      <c r="BP264" s="6" t="n">
        <v>12132</v>
      </c>
      <c r="BQ264" s="6" t="n">
        <v>13547</v>
      </c>
      <c r="BR264" s="6" t="n">
        <v>15870</v>
      </c>
      <c r="BS264" s="6" t="n">
        <v>13711</v>
      </c>
      <c r="BT264" s="6" t="n">
        <v>12855</v>
      </c>
      <c r="BU264" s="6" t="n">
        <v>13598</v>
      </c>
      <c r="BV264" s="6" t="n">
        <v>15854</v>
      </c>
      <c r="BW264" s="6" t="n">
        <v>17359</v>
      </c>
      <c r="BX264" s="6" t="n">
        <v>13808</v>
      </c>
      <c r="BY264" s="6" t="n">
        <v>10963</v>
      </c>
      <c r="BZ264" s="6" t="n">
        <v>7808</v>
      </c>
      <c r="CA264" s="6" t="n">
        <v>4273</v>
      </c>
      <c r="CB264" s="6" t="n">
        <v>1326</v>
      </c>
      <c r="CC264" s="6" t="n">
        <v>247</v>
      </c>
      <c r="CD264" s="6" t="n">
        <v>28</v>
      </c>
      <c r="CE264" s="6" t="n">
        <v>3548</v>
      </c>
      <c r="CF264" s="6" t="n">
        <v>9741482</v>
      </c>
      <c r="CG264" s="6" t="n">
        <v>44.8385184366902</v>
      </c>
      <c r="CH264" s="6" t="n">
        <v>30006</v>
      </c>
      <c r="CI264" s="6" t="n">
        <v>131439</v>
      </c>
      <c r="CJ264" s="6" t="n">
        <v>55812</v>
      </c>
      <c r="CK264" s="6" t="n">
        <v>24645</v>
      </c>
      <c r="CL264" s="6" t="n">
        <v>5874</v>
      </c>
      <c r="CM264" s="6" t="n">
        <v>2237</v>
      </c>
      <c r="CN264" s="6" t="n">
        <v>246116</v>
      </c>
      <c r="CO264" s="6" t="n">
        <v>8939</v>
      </c>
      <c r="CP264" s="6" t="n">
        <v>9752</v>
      </c>
      <c r="CQ264" s="6" t="n">
        <v>10209</v>
      </c>
      <c r="CR264" s="6" t="n">
        <v>10655</v>
      </c>
      <c r="CS264" s="6" t="n">
        <v>10011</v>
      </c>
      <c r="CT264" s="6" t="n">
        <v>10347</v>
      </c>
      <c r="CU264" s="6" t="n">
        <v>12209</v>
      </c>
      <c r="CV264" s="6" t="n">
        <v>13807</v>
      </c>
      <c r="CW264" s="6" t="n">
        <v>16471</v>
      </c>
      <c r="CX264" s="6" t="n">
        <v>14951</v>
      </c>
      <c r="CY264" s="6" t="n">
        <v>14404</v>
      </c>
      <c r="CZ264" s="6" t="n">
        <v>14403</v>
      </c>
      <c r="DA264" s="6" t="n">
        <v>17118</v>
      </c>
      <c r="DB264" s="6" t="n">
        <v>20217</v>
      </c>
      <c r="DC264" s="6" t="n">
        <v>17067</v>
      </c>
      <c r="DD264" s="6" t="n">
        <v>15179</v>
      </c>
      <c r="DE264" s="6" t="n">
        <v>13277</v>
      </c>
      <c r="DF264" s="6" t="n">
        <v>8839</v>
      </c>
      <c r="DG264" s="6" t="n">
        <v>4369</v>
      </c>
      <c r="DH264" s="6" t="n">
        <v>1280</v>
      </c>
      <c r="DI264" s="6" t="n">
        <v>242</v>
      </c>
      <c r="DJ264" s="6" t="n">
        <v>2370</v>
      </c>
      <c r="DK264" s="6" t="n">
        <v>11973694</v>
      </c>
      <c r="DL264" s="6" t="n">
        <v>49.1236533112338</v>
      </c>
      <c r="DM264" s="6" t="n">
        <v>28900</v>
      </c>
      <c r="DN264" s="6" t="n">
        <v>134376</v>
      </c>
      <c r="DO264" s="6" t="n">
        <v>80470</v>
      </c>
      <c r="DP264" s="6" t="n">
        <v>43186</v>
      </c>
      <c r="DQ264" s="6" t="n">
        <v>14730</v>
      </c>
      <c r="DR264" s="6" t="n">
        <v>2166</v>
      </c>
      <c r="DS264" s="6" t="n">
        <v>402097</v>
      </c>
      <c r="DT264" s="6" t="n">
        <v>104180</v>
      </c>
      <c r="DU264" s="6" t="n">
        <v>223764</v>
      </c>
      <c r="DV264" s="6" t="n">
        <v>68626</v>
      </c>
      <c r="DW264" s="6" t="n">
        <v>5527</v>
      </c>
      <c r="DX264" s="6" t="n">
        <v>187251</v>
      </c>
      <c r="DY264" s="6" t="n">
        <v>56189</v>
      </c>
      <c r="DZ264" s="6" t="n">
        <v>111490</v>
      </c>
      <c r="EA264" s="6" t="n">
        <v>16031</v>
      </c>
      <c r="EB264" s="6" t="n">
        <v>3541</v>
      </c>
      <c r="EC264" s="6" t="n">
        <v>214846</v>
      </c>
      <c r="ED264" s="6" t="n">
        <v>47991</v>
      </c>
      <c r="EE264" s="6" t="n">
        <v>112274</v>
      </c>
      <c r="EF264" s="6" t="n">
        <v>52595</v>
      </c>
      <c r="EG264" s="6" t="n">
        <v>1986</v>
      </c>
      <c r="EH264" s="6" t="n">
        <v>203493</v>
      </c>
      <c r="EI264" s="6" t="n">
        <v>466921</v>
      </c>
      <c r="EJ264" s="6" t="n">
        <v>203111</v>
      </c>
      <c r="EK264" s="6" t="n">
        <v>71639</v>
      </c>
      <c r="EL264" s="6" t="n">
        <v>61679</v>
      </c>
      <c r="EM264" s="6" t="n">
        <v>34557</v>
      </c>
      <c r="EN264" s="6" t="n">
        <v>24435</v>
      </c>
      <c r="EO264" s="6" t="n">
        <v>8085</v>
      </c>
      <c r="EP264" s="6" t="n">
        <v>1990</v>
      </c>
      <c r="EQ264" s="6" t="n">
        <v>726</v>
      </c>
      <c r="ER264" s="6" t="n">
        <v>454159</v>
      </c>
      <c r="ES264" s="6" t="n">
        <v>2.23601380525919</v>
      </c>
      <c r="ET264" s="6" t="n">
        <v>382</v>
      </c>
      <c r="EU264" s="6" t="n">
        <v>12762</v>
      </c>
      <c r="EV264" s="6" t="n">
        <v>203111</v>
      </c>
      <c r="EW264" s="6" t="n">
        <v>129553</v>
      </c>
      <c r="EX264" s="6" t="n">
        <v>117339</v>
      </c>
      <c r="EY264" s="6" t="n">
        <v>44261</v>
      </c>
      <c r="EZ264" s="6" t="n">
        <v>52625</v>
      </c>
      <c r="FA264" s="6" t="n">
        <v>12214</v>
      </c>
      <c r="FB264" s="6" t="n">
        <v>1293</v>
      </c>
      <c r="FC264" s="6" t="n">
        <v>71639</v>
      </c>
      <c r="FD264" s="6" t="n">
        <v>626</v>
      </c>
      <c r="FE264" s="6" t="n">
        <v>7144</v>
      </c>
      <c r="FF264" s="6" t="n">
        <v>454159</v>
      </c>
      <c r="FG264" s="6" t="n">
        <v>377214</v>
      </c>
      <c r="FH264" s="6" t="n">
        <v>329402</v>
      </c>
      <c r="FI264" s="6" t="n">
        <v>88522</v>
      </c>
      <c r="FJ264" s="6" t="n">
        <v>192557</v>
      </c>
      <c r="FK264" s="6" t="n">
        <v>47812</v>
      </c>
      <c r="FL264" s="6" t="n">
        <v>3224</v>
      </c>
      <c r="FM264" s="6" t="n">
        <v>71639</v>
      </c>
      <c r="FN264" s="6" t="n">
        <v>2082</v>
      </c>
      <c r="FO264" s="6" t="n">
        <v>33353</v>
      </c>
      <c r="FP264" s="6" t="n">
        <v>2.23601380525919</v>
      </c>
      <c r="FQ264" s="6" t="n">
        <v>2.91165777712596</v>
      </c>
      <c r="FR264" s="6" t="n">
        <v>2.80726783081499</v>
      </c>
      <c r="FS264" s="6" t="n">
        <v>2</v>
      </c>
      <c r="FT264" s="6" t="n">
        <v>3.65904038004751</v>
      </c>
      <c r="FU264" s="6" t="n">
        <v>3.91452431635828</v>
      </c>
      <c r="FV264" s="6" t="n">
        <v>2.49342614075793</v>
      </c>
      <c r="FW264" s="6" t="n">
        <v>1</v>
      </c>
      <c r="FX264" s="6" t="n">
        <v>3.3258785942492</v>
      </c>
      <c r="FY264" s="6" t="n">
        <v>4.66867301231803</v>
      </c>
      <c r="FZ264" s="6" t="n">
        <v>16607</v>
      </c>
      <c r="GA264" s="6" t="n">
        <v>16571</v>
      </c>
      <c r="GB264" s="6" t="n">
        <v>15167</v>
      </c>
      <c r="GC264" s="6" t="n">
        <v>0</v>
      </c>
      <c r="GD264" s="6" t="n">
        <v>14087</v>
      </c>
      <c r="GE264" s="6" t="n">
        <v>1404</v>
      </c>
      <c r="GF264" s="6" t="n">
        <v>36</v>
      </c>
      <c r="GG264" s="6" t="n">
        <v>0</v>
      </c>
      <c r="GH264" s="6" t="n">
        <v>0</v>
      </c>
      <c r="GI264" s="6" t="n">
        <v>1342</v>
      </c>
      <c r="GJ264" s="6" t="n">
        <v>41419</v>
      </c>
      <c r="GK264" s="6" t="n">
        <v>41033</v>
      </c>
      <c r="GL264" s="6" t="n">
        <v>36585</v>
      </c>
      <c r="GM264" s="6" t="n">
        <v>0</v>
      </c>
      <c r="GN264" s="6" t="n">
        <v>30948</v>
      </c>
      <c r="GO264" s="6" t="n">
        <v>4448</v>
      </c>
      <c r="GP264" s="6" t="n">
        <v>115</v>
      </c>
      <c r="GQ264" s="6" t="n">
        <v>271</v>
      </c>
      <c r="GR264" s="6" t="n">
        <v>0</v>
      </c>
      <c r="GS264" s="6" t="n">
        <v>4160</v>
      </c>
      <c r="GT264" s="6" t="n">
        <v>88809</v>
      </c>
      <c r="GU264" s="6" t="n">
        <v>59090</v>
      </c>
      <c r="GV264" s="6" t="n">
        <v>48934</v>
      </c>
      <c r="GW264" s="6" t="n">
        <v>28282</v>
      </c>
      <c r="GX264" s="6" t="n">
        <v>10706</v>
      </c>
      <c r="GY264" s="6" t="n">
        <v>10156</v>
      </c>
      <c r="GZ264" s="6" t="n">
        <v>428</v>
      </c>
      <c r="HA264" s="6" t="n">
        <v>29291</v>
      </c>
      <c r="HB264" s="6" t="n">
        <v>0</v>
      </c>
      <c r="HC264" s="6" t="n">
        <v>6189</v>
      </c>
      <c r="HD264" s="6" t="n">
        <v>54739</v>
      </c>
      <c r="HE264" s="6" t="n">
        <v>25307</v>
      </c>
      <c r="HF264" s="6" t="n">
        <v>24212</v>
      </c>
      <c r="HG264" s="6" t="n">
        <v>23473</v>
      </c>
      <c r="HH264" s="6" t="n">
        <v>25</v>
      </c>
      <c r="HI264" s="6" t="n">
        <v>1095</v>
      </c>
      <c r="HJ264" s="6" t="n">
        <v>141</v>
      </c>
      <c r="HK264" s="6" t="n">
        <v>29291</v>
      </c>
      <c r="HL264" s="6" t="n">
        <v>0</v>
      </c>
      <c r="HM264" s="6" t="n">
        <v>0</v>
      </c>
      <c r="HN264" s="6" t="n">
        <v>203111</v>
      </c>
      <c r="HO264" s="6" t="n">
        <v>198258</v>
      </c>
      <c r="HP264" s="6" t="n">
        <v>196743</v>
      </c>
      <c r="HQ264" s="6" t="n">
        <v>116967</v>
      </c>
      <c r="HR264" s="6" t="n">
        <v>22041</v>
      </c>
      <c r="HS264" s="6" t="n">
        <v>53486</v>
      </c>
      <c r="HT264" s="6" t="n">
        <v>4249</v>
      </c>
      <c r="HU264" s="6" t="n">
        <v>1515</v>
      </c>
      <c r="HV264" s="6" t="n">
        <v>4852</v>
      </c>
      <c r="HW264" s="6" t="n">
        <v>1</v>
      </c>
      <c r="HX264" s="6" t="n">
        <v>454159</v>
      </c>
      <c r="HY264" s="6" t="n">
        <v>447578</v>
      </c>
      <c r="HZ264" s="6" t="n">
        <v>444626</v>
      </c>
      <c r="IA264" s="6" t="n">
        <v>294678</v>
      </c>
      <c r="IB264" s="6" t="n">
        <v>44912</v>
      </c>
      <c r="IC264" s="6" t="n">
        <v>95351</v>
      </c>
      <c r="ID264" s="6" t="n">
        <v>9685</v>
      </c>
      <c r="IE264" s="6" t="n">
        <v>2952</v>
      </c>
      <c r="IF264" s="6" t="n">
        <v>6577</v>
      </c>
      <c r="IG264" s="6" t="n">
        <v>4</v>
      </c>
      <c r="IH264" s="6" t="n">
        <v>2.23601380525919</v>
      </c>
      <c r="II264" s="6" t="n">
        <v>2.25755328914848</v>
      </c>
      <c r="IJ264" s="6" t="n">
        <v>2.25993300905242</v>
      </c>
      <c r="IK264" s="6" t="n">
        <v>2.51932596373336</v>
      </c>
      <c r="IL264" s="6" t="n">
        <v>2.03765709359829</v>
      </c>
      <c r="IM264" s="6" t="n">
        <v>1.78272819055454</v>
      </c>
      <c r="IN264" s="6" t="n">
        <v>2.27935984937632</v>
      </c>
      <c r="IO264" s="6" t="n">
        <v>1.94851485148515</v>
      </c>
      <c r="IP264" s="6" t="n">
        <v>1.35552349546579</v>
      </c>
      <c r="IQ264" s="6" t="n">
        <v>4</v>
      </c>
      <c r="IR264" s="6" t="n">
        <v>196743</v>
      </c>
      <c r="IS264" s="6" t="n">
        <v>97429</v>
      </c>
      <c r="IT264" s="6" t="n">
        <v>4499</v>
      </c>
      <c r="IU264" s="6" t="n">
        <v>94552</v>
      </c>
      <c r="IV264" s="6" t="n">
        <v>16769</v>
      </c>
      <c r="IW264" s="6" t="n">
        <v>38550</v>
      </c>
      <c r="IX264" s="6" t="n">
        <v>24514</v>
      </c>
      <c r="IY264" s="6" t="n">
        <v>14719</v>
      </c>
      <c r="IZ264" s="6" t="n">
        <v>263</v>
      </c>
      <c r="JA264" s="6" t="n">
        <v>444626</v>
      </c>
      <c r="JB264" s="6" t="n">
        <v>246968</v>
      </c>
      <c r="JC264" s="6" t="n">
        <v>8379</v>
      </c>
      <c r="JD264" s="6" t="n">
        <v>188639</v>
      </c>
      <c r="JE264" s="6" t="n">
        <v>31016</v>
      </c>
      <c r="JF264" s="6" t="n">
        <v>74204</v>
      </c>
      <c r="JG264" s="6" t="n">
        <v>48875</v>
      </c>
      <c r="JH264" s="6" t="n">
        <v>34544</v>
      </c>
      <c r="JI264" s="6" t="n">
        <v>640</v>
      </c>
      <c r="JJ264" s="6" t="n">
        <v>2.25993300905242</v>
      </c>
      <c r="JK264" s="6" t="n">
        <v>2.53485101971692</v>
      </c>
      <c r="JL264" s="6" t="n">
        <v>1.86241386974883</v>
      </c>
      <c r="JM264" s="6" t="n">
        <v>1.99508207124122</v>
      </c>
      <c r="JN264" s="6" t="n">
        <v>1.84960343490965</v>
      </c>
      <c r="JO264" s="6" t="n">
        <v>1.92487678339818</v>
      </c>
      <c r="JP264" s="6" t="n">
        <v>1.99375866851595</v>
      </c>
      <c r="JQ264" s="6" t="n">
        <v>2.3468985664787</v>
      </c>
      <c r="JR264" s="6" t="n">
        <v>2.43346007604563</v>
      </c>
      <c r="JS264" s="6" t="n">
        <v>402097</v>
      </c>
      <c r="JT264" s="6" t="n">
        <v>210910</v>
      </c>
      <c r="JU264" s="6" t="n">
        <v>176417</v>
      </c>
      <c r="JV264" s="6" t="n">
        <v>14770</v>
      </c>
      <c r="JW264" s="6" t="n">
        <v>187251</v>
      </c>
      <c r="JX264" s="6" t="n">
        <v>118028</v>
      </c>
      <c r="JY264" s="6" t="n">
        <v>60899</v>
      </c>
      <c r="JZ264" s="6" t="n">
        <v>8324</v>
      </c>
      <c r="KA264" s="6" t="n">
        <v>214846</v>
      </c>
      <c r="KB264" s="6" t="n">
        <v>92882</v>
      </c>
      <c r="KC264" s="6" t="n">
        <v>115518</v>
      </c>
      <c r="KD264" s="6" t="n">
        <v>6446</v>
      </c>
      <c r="KE264" s="6" t="n">
        <v>198968</v>
      </c>
      <c r="KF264" s="6" t="n">
        <v>175553</v>
      </c>
      <c r="KG264" s="6" t="n">
        <v>15259</v>
      </c>
      <c r="KH264" s="6" t="n">
        <v>4502</v>
      </c>
      <c r="KI264" s="6" t="n">
        <v>3654</v>
      </c>
      <c r="KJ264" s="6" t="n">
        <v>110182</v>
      </c>
      <c r="KK264" s="6" t="n">
        <v>95627</v>
      </c>
      <c r="KL264" s="6" t="n">
        <v>11437</v>
      </c>
      <c r="KM264" s="6" t="n">
        <v>859</v>
      </c>
      <c r="KN264" s="6" t="n">
        <v>2259</v>
      </c>
      <c r="KO264" s="6" t="n">
        <v>88786</v>
      </c>
      <c r="KP264" s="6" t="n">
        <v>79926</v>
      </c>
      <c r="KQ264" s="6" t="n">
        <v>3822</v>
      </c>
      <c r="KR264" s="6" t="n">
        <v>3643</v>
      </c>
      <c r="KS264" s="6" t="n">
        <v>1395</v>
      </c>
      <c r="KT264" s="6" t="n">
        <v>198968</v>
      </c>
      <c r="KU264" s="6" t="n">
        <v>1335</v>
      </c>
      <c r="KV264" s="6" t="n">
        <v>1325</v>
      </c>
      <c r="KW264" s="6" t="n">
        <v>139</v>
      </c>
      <c r="KX264" s="6" t="n">
        <v>45</v>
      </c>
      <c r="KY264" s="6" t="n">
        <v>18310</v>
      </c>
      <c r="KZ264" s="6" t="n">
        <v>34263</v>
      </c>
      <c r="LA264" s="6" t="n">
        <v>953</v>
      </c>
      <c r="LB264" s="6" t="n">
        <v>3421</v>
      </c>
      <c r="LC264" s="6" t="n">
        <v>10700</v>
      </c>
      <c r="LD264" s="6" t="n">
        <v>31477</v>
      </c>
      <c r="LE264" s="6" t="n">
        <v>3758</v>
      </c>
      <c r="LF264" s="6" t="n">
        <v>3665</v>
      </c>
      <c r="LG264" s="6" t="n">
        <v>6089</v>
      </c>
      <c r="LH264" s="6" t="n">
        <v>10302</v>
      </c>
      <c r="LI264" s="6" t="n">
        <v>7010</v>
      </c>
      <c r="LJ264" s="6" t="n">
        <v>10177</v>
      </c>
      <c r="LK264" s="6" t="n">
        <v>32068</v>
      </c>
      <c r="LL264" s="6" t="n">
        <v>1205</v>
      </c>
      <c r="LM264" s="6" t="n">
        <v>13088</v>
      </c>
      <c r="LN264" s="6" t="n">
        <v>5674</v>
      </c>
      <c r="LO264" s="6" t="n">
        <v>5289</v>
      </c>
      <c r="LP264" s="6" t="n">
        <v>110182</v>
      </c>
      <c r="LQ264" s="6" t="n">
        <v>799</v>
      </c>
      <c r="LR264" s="6" t="n">
        <v>790</v>
      </c>
      <c r="LS264" s="6" t="n">
        <v>114</v>
      </c>
      <c r="LT264" s="6" t="n">
        <v>35</v>
      </c>
      <c r="LU264" s="6" t="n">
        <v>15142</v>
      </c>
      <c r="LV264" s="6" t="n">
        <v>26674</v>
      </c>
      <c r="LW264" s="6" t="n">
        <v>828</v>
      </c>
      <c r="LX264" s="6" t="n">
        <v>2385</v>
      </c>
      <c r="LY264" s="6" t="n">
        <v>9183</v>
      </c>
      <c r="LZ264" s="6" t="n">
        <v>14375</v>
      </c>
      <c r="MA264" s="6" t="n">
        <v>1486</v>
      </c>
      <c r="MB264" s="6" t="n">
        <v>2115</v>
      </c>
      <c r="MC264" s="6" t="n">
        <v>4140</v>
      </c>
      <c r="MD264" s="6" t="n">
        <v>3348</v>
      </c>
      <c r="ME264" s="6" t="n">
        <v>2577</v>
      </c>
      <c r="MF264" s="6" t="n">
        <v>4326</v>
      </c>
      <c r="MG264" s="6" t="n">
        <v>7284</v>
      </c>
      <c r="MH264" s="6" t="n">
        <v>742</v>
      </c>
      <c r="MI264" s="6" t="n">
        <v>7722</v>
      </c>
      <c r="MJ264" s="6" t="n">
        <v>3846</v>
      </c>
      <c r="MK264" s="6" t="n">
        <v>3061</v>
      </c>
      <c r="ML264" s="6" t="n">
        <v>88786</v>
      </c>
      <c r="MM264" s="6" t="n">
        <v>536</v>
      </c>
      <c r="MN264" s="6" t="n">
        <v>535</v>
      </c>
      <c r="MO264" s="6" t="n">
        <v>25</v>
      </c>
      <c r="MP264" s="6" t="n">
        <v>10</v>
      </c>
      <c r="MQ264" s="6" t="n">
        <v>3168</v>
      </c>
      <c r="MR264" s="6" t="n">
        <v>7589</v>
      </c>
      <c r="MS264" s="6" t="n">
        <v>125</v>
      </c>
      <c r="MT264" s="6" t="n">
        <v>1036</v>
      </c>
      <c r="MU264" s="6" t="n">
        <v>1517</v>
      </c>
      <c r="MV264" s="6" t="n">
        <v>17102</v>
      </c>
      <c r="MW264" s="6" t="n">
        <v>2272</v>
      </c>
      <c r="MX264" s="6" t="n">
        <v>1550</v>
      </c>
      <c r="MY264" s="6" t="n">
        <v>1949</v>
      </c>
      <c r="MZ264" s="6" t="n">
        <v>6954</v>
      </c>
      <c r="NA264" s="6" t="n">
        <v>4433</v>
      </c>
      <c r="NB264" s="6" t="n">
        <v>5851</v>
      </c>
      <c r="NC264" s="6" t="n">
        <v>24784</v>
      </c>
      <c r="ND264" s="6" t="n">
        <v>463</v>
      </c>
      <c r="NE264" s="6" t="n">
        <v>5366</v>
      </c>
      <c r="NF264" s="6" t="n">
        <v>1828</v>
      </c>
      <c r="NG264" s="6" t="n">
        <v>2228</v>
      </c>
      <c r="NH264" s="6" t="n">
        <v>198968</v>
      </c>
      <c r="NI264" s="6" t="n">
        <v>4891</v>
      </c>
      <c r="NJ264" s="6" t="n">
        <v>35465</v>
      </c>
      <c r="NK264" s="6" t="n">
        <v>36917</v>
      </c>
      <c r="NL264" s="6" t="n">
        <v>25222</v>
      </c>
      <c r="NM264" s="6" t="n">
        <v>25528</v>
      </c>
      <c r="NN264" s="6" t="n">
        <v>3581</v>
      </c>
      <c r="NO264" s="6" t="n">
        <v>1493</v>
      </c>
      <c r="NP264" s="6" t="n">
        <v>31327</v>
      </c>
      <c r="NQ264" s="6" t="n">
        <v>7997</v>
      </c>
      <c r="NR264" s="6" t="n">
        <v>9823</v>
      </c>
      <c r="NS264" s="6" t="n">
        <v>11863</v>
      </c>
      <c r="NT264" s="6" t="n">
        <v>4861</v>
      </c>
      <c r="NU264" s="6" t="n">
        <v>110182</v>
      </c>
      <c r="NV264" s="6" t="n">
        <v>3875</v>
      </c>
      <c r="NW264" s="6" t="n">
        <v>16680</v>
      </c>
      <c r="NX264" s="6" t="n">
        <v>13351</v>
      </c>
      <c r="NY264" s="6" t="n">
        <v>13267</v>
      </c>
      <c r="NZ264" s="6" t="n">
        <v>6888</v>
      </c>
      <c r="OA264" s="6" t="n">
        <v>3404</v>
      </c>
      <c r="OB264" s="6" t="n">
        <v>978</v>
      </c>
      <c r="OC264" s="6" t="n">
        <v>25374</v>
      </c>
      <c r="OD264" s="6" t="n">
        <v>7744</v>
      </c>
      <c r="OE264" s="6" t="n">
        <v>9553</v>
      </c>
      <c r="OF264" s="6" t="n">
        <v>6162</v>
      </c>
      <c r="OG264" s="6" t="n">
        <v>2906</v>
      </c>
      <c r="OH264" s="6" t="n">
        <v>88786</v>
      </c>
      <c r="OI264" s="6" t="n">
        <v>1016</v>
      </c>
      <c r="OJ264" s="6" t="n">
        <v>18785</v>
      </c>
      <c r="OK264" s="6" t="n">
        <v>23566</v>
      </c>
      <c r="OL264" s="6" t="n">
        <v>11955</v>
      </c>
      <c r="OM264" s="6" t="n">
        <v>18640</v>
      </c>
      <c r="ON264" s="6" t="n">
        <v>177</v>
      </c>
      <c r="OO264" s="6" t="n">
        <v>515</v>
      </c>
      <c r="OP264" s="6" t="n">
        <v>5953</v>
      </c>
      <c r="OQ264" s="6" t="n">
        <v>253</v>
      </c>
      <c r="OR264" s="6" t="n">
        <v>270</v>
      </c>
      <c r="OS264" s="6" t="n">
        <v>5701</v>
      </c>
      <c r="OT264" s="6" t="n">
        <v>1955</v>
      </c>
      <c r="OU264" s="6" t="n">
        <v>466921</v>
      </c>
      <c r="OV264" s="6" t="n">
        <v>37732</v>
      </c>
      <c r="OW264" s="6" t="n">
        <v>28792</v>
      </c>
      <c r="OX264" s="6" t="n">
        <v>82125</v>
      </c>
      <c r="OY264" s="6" t="n">
        <v>65889</v>
      </c>
      <c r="OZ264" s="6" t="n">
        <v>81062</v>
      </c>
      <c r="PA264" s="6" t="n">
        <v>144667</v>
      </c>
      <c r="PB264" s="6" t="n">
        <v>26654</v>
      </c>
      <c r="PC264" s="6" t="n">
        <v>220805</v>
      </c>
      <c r="PD264" s="6" t="n">
        <v>20219</v>
      </c>
      <c r="PE264" s="6" t="n">
        <v>14452</v>
      </c>
      <c r="PF264" s="6" t="n">
        <v>40106</v>
      </c>
      <c r="PG264" s="6" t="n">
        <v>31408</v>
      </c>
      <c r="PH264" s="6" t="n">
        <v>37518</v>
      </c>
      <c r="PI264" s="6" t="n">
        <v>61879</v>
      </c>
      <c r="PJ264" s="6" t="n">
        <v>15223</v>
      </c>
      <c r="PK264" s="6" t="n">
        <v>246116</v>
      </c>
      <c r="PL264" s="6" t="n">
        <v>17513</v>
      </c>
      <c r="PM264" s="6" t="n">
        <v>14340</v>
      </c>
      <c r="PN264" s="6" t="n">
        <v>42019</v>
      </c>
      <c r="PO264" s="6" t="n">
        <v>34481</v>
      </c>
      <c r="PP264" s="6" t="n">
        <v>43544</v>
      </c>
      <c r="PQ264" s="6" t="n">
        <v>82788</v>
      </c>
      <c r="PR264" s="6" t="n">
        <v>11431</v>
      </c>
      <c r="PS264" s="6" t="n">
        <v>466921</v>
      </c>
      <c r="PT264" s="6" t="n">
        <v>334162</v>
      </c>
      <c r="PU264" s="6" t="n">
        <v>103620</v>
      </c>
      <c r="PV264" s="6" t="n">
        <v>52675</v>
      </c>
      <c r="PW264" s="6" t="n">
        <v>19101</v>
      </c>
      <c r="PX264" s="6" t="n">
        <v>14591</v>
      </c>
      <c r="PY264" s="6" t="n">
        <v>17253</v>
      </c>
      <c r="PZ264" s="6" t="n">
        <v>1546</v>
      </c>
      <c r="QA264" s="6" t="n">
        <v>98</v>
      </c>
      <c r="QB264" s="6" t="n">
        <v>27495</v>
      </c>
      <c r="QC264" s="6" t="n">
        <v>220805</v>
      </c>
      <c r="QD264" s="6" t="n">
        <v>153450</v>
      </c>
      <c r="QE264" s="6" t="n">
        <v>50803</v>
      </c>
      <c r="QF264" s="6" t="n">
        <v>24133</v>
      </c>
      <c r="QG264" s="6" t="n">
        <v>9146</v>
      </c>
      <c r="QH264" s="6" t="n">
        <v>7305</v>
      </c>
      <c r="QI264" s="6" t="n">
        <v>10219</v>
      </c>
      <c r="QJ264" s="6" t="n">
        <v>911</v>
      </c>
      <c r="QK264" s="6" t="n">
        <v>48</v>
      </c>
      <c r="QL264" s="6" t="n">
        <v>15593</v>
      </c>
      <c r="QM264" s="6" t="n">
        <v>246116</v>
      </c>
      <c r="QN264" s="6" t="n">
        <v>180712</v>
      </c>
      <c r="QO264" s="6" t="n">
        <v>52817</v>
      </c>
      <c r="QP264" s="6" t="n">
        <v>28542</v>
      </c>
      <c r="QQ264" s="6" t="n">
        <v>9955</v>
      </c>
      <c r="QR264" s="6" t="n">
        <v>7286</v>
      </c>
      <c r="QS264" s="6" t="n">
        <v>7034</v>
      </c>
      <c r="QT264" s="6" t="n">
        <v>635</v>
      </c>
      <c r="QU264" s="6" t="n">
        <v>50</v>
      </c>
      <c r="QV264" s="6" t="n">
        <v>11902</v>
      </c>
    </row>
    <row r="265" customFormat="false" ht="12" hidden="false" customHeight="false" outlineLevel="0" collapsed="false">
      <c r="A265" s="8" t="n">
        <v>4010</v>
      </c>
      <c r="B265" s="8" t="n">
        <v>40</v>
      </c>
      <c r="C265" s="8" t="n">
        <v>10</v>
      </c>
      <c r="D265" s="8" t="s">
        <v>727</v>
      </c>
      <c r="E265" s="8" t="n">
        <v>192144</v>
      </c>
      <c r="F265" s="8" t="n">
        <v>221285</v>
      </c>
      <c r="G265" s="8" t="n">
        <v>413429</v>
      </c>
      <c r="H265" s="8" t="n">
        <v>94857</v>
      </c>
      <c r="I265" s="8" t="n">
        <v>110365</v>
      </c>
      <c r="J265" s="8" t="n">
        <v>205222</v>
      </c>
      <c r="K265" s="8" t="n">
        <v>49.37</v>
      </c>
      <c r="L265" s="8" t="n">
        <v>49.87</v>
      </c>
      <c r="M265" s="8" t="n">
        <v>49.64</v>
      </c>
      <c r="N265" s="13" t="n">
        <v>489380</v>
      </c>
      <c r="O265" s="14" t="n">
        <v>494365</v>
      </c>
      <c r="P265" s="15" t="n">
        <v>4985</v>
      </c>
      <c r="Q265" s="16" t="n">
        <f aca="false">+O265-P265</f>
        <v>489380</v>
      </c>
      <c r="R265" s="13" t="n">
        <f aca="false">+Q265-N265</f>
        <v>0</v>
      </c>
      <c r="S265" s="14" t="n">
        <v>501198</v>
      </c>
      <c r="T265" s="15" t="n">
        <v>4989</v>
      </c>
      <c r="U265" s="16" t="n">
        <f aca="false">+S265-T265</f>
        <v>496209</v>
      </c>
      <c r="V265" s="8" t="n">
        <f aca="false">+O265-S265</f>
        <v>-6833</v>
      </c>
      <c r="W265" s="8" t="n">
        <f aca="false">+V265/S265*100</f>
        <v>-1.3633334530465</v>
      </c>
      <c r="X265" s="8" t="n">
        <v>284.64</v>
      </c>
      <c r="Y265" s="8" t="n">
        <f aca="false">+O265/X265</f>
        <v>1736.80789769533</v>
      </c>
      <c r="Z265" s="6" t="n">
        <v>494365</v>
      </c>
      <c r="AA265" s="6" t="n">
        <v>231877</v>
      </c>
      <c r="AB265" s="6" t="n">
        <v>262488</v>
      </c>
      <c r="AC265" s="6" t="n">
        <v>222832</v>
      </c>
      <c r="AD265" s="6" t="n">
        <v>494365</v>
      </c>
      <c r="AE265" s="6" t="n">
        <v>19534</v>
      </c>
      <c r="AF265" s="6" t="n">
        <v>20211</v>
      </c>
      <c r="AG265" s="6" t="n">
        <v>20797</v>
      </c>
      <c r="AH265" s="6" t="n">
        <v>23074</v>
      </c>
      <c r="AI265" s="6" t="n">
        <v>22413</v>
      </c>
      <c r="AJ265" s="6" t="n">
        <v>22765</v>
      </c>
      <c r="AK265" s="6" t="n">
        <v>26608</v>
      </c>
      <c r="AL265" s="6" t="n">
        <v>30773</v>
      </c>
      <c r="AM265" s="6" t="n">
        <v>35188</v>
      </c>
      <c r="AN265" s="6" t="n">
        <v>30963</v>
      </c>
      <c r="AO265" s="6" t="n">
        <v>28737</v>
      </c>
      <c r="AP265" s="6" t="n">
        <v>28717</v>
      </c>
      <c r="AQ265" s="6" t="n">
        <v>34344</v>
      </c>
      <c r="AR265" s="6" t="n">
        <v>40805</v>
      </c>
      <c r="AS265" s="6" t="n">
        <v>31829</v>
      </c>
      <c r="AT265" s="6" t="n">
        <v>26273</v>
      </c>
      <c r="AU265" s="6" t="n">
        <v>21447</v>
      </c>
      <c r="AV265" s="6" t="n">
        <v>13061</v>
      </c>
      <c r="AW265" s="6" t="n">
        <v>5650</v>
      </c>
      <c r="AX265" s="6" t="n">
        <v>1460</v>
      </c>
      <c r="AY265" s="6" t="n">
        <v>313</v>
      </c>
      <c r="AZ265" s="6" t="n">
        <v>9403</v>
      </c>
      <c r="BA265" s="6" t="n">
        <v>22741637</v>
      </c>
      <c r="BB265" s="6" t="n">
        <v>46.8936473373171</v>
      </c>
      <c r="BC265" s="6" t="n">
        <v>60542</v>
      </c>
      <c r="BD265" s="6" t="n">
        <v>283582</v>
      </c>
      <c r="BE265" s="6" t="n">
        <v>140838</v>
      </c>
      <c r="BF265" s="6" t="n">
        <v>68204</v>
      </c>
      <c r="BG265" s="6" t="n">
        <v>20484</v>
      </c>
      <c r="BH265" s="6" t="n">
        <v>4985</v>
      </c>
      <c r="BI265" s="6" t="n">
        <v>231877</v>
      </c>
      <c r="BJ265" s="6" t="n">
        <v>9978</v>
      </c>
      <c r="BK265" s="6" t="n">
        <v>10342</v>
      </c>
      <c r="BL265" s="6" t="n">
        <v>10734</v>
      </c>
      <c r="BM265" s="6" t="n">
        <v>11840</v>
      </c>
      <c r="BN265" s="6" t="n">
        <v>10779</v>
      </c>
      <c r="BO265" s="6" t="n">
        <v>11253</v>
      </c>
      <c r="BP265" s="6" t="n">
        <v>12963</v>
      </c>
      <c r="BQ265" s="6" t="n">
        <v>15089</v>
      </c>
      <c r="BR265" s="6" t="n">
        <v>17143</v>
      </c>
      <c r="BS265" s="6" t="n">
        <v>14827</v>
      </c>
      <c r="BT265" s="6" t="n">
        <v>13691</v>
      </c>
      <c r="BU265" s="6" t="n">
        <v>13840</v>
      </c>
      <c r="BV265" s="6" t="n">
        <v>16195</v>
      </c>
      <c r="BW265" s="6" t="n">
        <v>18922</v>
      </c>
      <c r="BX265" s="6" t="n">
        <v>14035</v>
      </c>
      <c r="BY265" s="6" t="n">
        <v>10830</v>
      </c>
      <c r="BZ265" s="6" t="n">
        <v>8116</v>
      </c>
      <c r="CA265" s="6" t="n">
        <v>4306</v>
      </c>
      <c r="CB265" s="6" t="n">
        <v>1291</v>
      </c>
      <c r="CC265" s="6" t="n">
        <v>241</v>
      </c>
      <c r="CD265" s="6" t="n">
        <v>44</v>
      </c>
      <c r="CE265" s="6" t="n">
        <v>5418</v>
      </c>
      <c r="CF265" s="6" t="n">
        <v>10152311</v>
      </c>
      <c r="CG265" s="6" t="n">
        <v>44.8306801672709</v>
      </c>
      <c r="CH265" s="6" t="n">
        <v>31054</v>
      </c>
      <c r="CI265" s="6" t="n">
        <v>137620</v>
      </c>
      <c r="CJ265" s="6" t="n">
        <v>57785</v>
      </c>
      <c r="CK265" s="6" t="n">
        <v>24828</v>
      </c>
      <c r="CL265" s="6" t="n">
        <v>5882</v>
      </c>
      <c r="CM265" s="6" t="n">
        <v>2443</v>
      </c>
      <c r="CN265" s="6" t="n">
        <v>262488</v>
      </c>
      <c r="CO265" s="6" t="n">
        <v>9556</v>
      </c>
      <c r="CP265" s="6" t="n">
        <v>9869</v>
      </c>
      <c r="CQ265" s="6" t="n">
        <v>10063</v>
      </c>
      <c r="CR265" s="6" t="n">
        <v>11234</v>
      </c>
      <c r="CS265" s="6" t="n">
        <v>11634</v>
      </c>
      <c r="CT265" s="6" t="n">
        <v>11512</v>
      </c>
      <c r="CU265" s="6" t="n">
        <v>13645</v>
      </c>
      <c r="CV265" s="6" t="n">
        <v>15684</v>
      </c>
      <c r="CW265" s="6" t="n">
        <v>18045</v>
      </c>
      <c r="CX265" s="6" t="n">
        <v>16136</v>
      </c>
      <c r="CY265" s="6" t="n">
        <v>15046</v>
      </c>
      <c r="CZ265" s="6" t="n">
        <v>14877</v>
      </c>
      <c r="DA265" s="6" t="n">
        <v>18149</v>
      </c>
      <c r="DB265" s="6" t="n">
        <v>21883</v>
      </c>
      <c r="DC265" s="6" t="n">
        <v>17794</v>
      </c>
      <c r="DD265" s="6" t="n">
        <v>15443</v>
      </c>
      <c r="DE265" s="6" t="n">
        <v>13331</v>
      </c>
      <c r="DF265" s="6" t="n">
        <v>8755</v>
      </c>
      <c r="DG265" s="6" t="n">
        <v>4359</v>
      </c>
      <c r="DH265" s="6" t="n">
        <v>1219</v>
      </c>
      <c r="DI265" s="6" t="n">
        <v>269</v>
      </c>
      <c r="DJ265" s="6" t="n">
        <v>3985</v>
      </c>
      <c r="DK265" s="6" t="n">
        <v>12589326</v>
      </c>
      <c r="DL265" s="6" t="n">
        <v>48.7008893513808</v>
      </c>
      <c r="DM265" s="6" t="n">
        <v>29488</v>
      </c>
      <c r="DN265" s="6" t="n">
        <v>145962</v>
      </c>
      <c r="DO265" s="6" t="n">
        <v>83053</v>
      </c>
      <c r="DP265" s="6" t="n">
        <v>43376</v>
      </c>
      <c r="DQ265" s="6" t="n">
        <v>14602</v>
      </c>
      <c r="DR265" s="6" t="n">
        <v>2542</v>
      </c>
      <c r="DS265" s="6" t="n">
        <v>424420</v>
      </c>
      <c r="DT265" s="6" t="n">
        <v>112196</v>
      </c>
      <c r="DU265" s="6" t="n">
        <v>230444</v>
      </c>
      <c r="DV265" s="6" t="n">
        <v>72090</v>
      </c>
      <c r="DW265" s="6" t="n">
        <v>9690</v>
      </c>
      <c r="DX265" s="6" t="n">
        <v>195405</v>
      </c>
      <c r="DY265" s="6" t="n">
        <v>57768</v>
      </c>
      <c r="DZ265" s="6" t="n">
        <v>115055</v>
      </c>
      <c r="EA265" s="6" t="n">
        <v>17232</v>
      </c>
      <c r="EB265" s="6" t="n">
        <v>5350</v>
      </c>
      <c r="EC265" s="6" t="n">
        <v>229015</v>
      </c>
      <c r="ED265" s="6" t="n">
        <v>54428</v>
      </c>
      <c r="EE265" s="6" t="n">
        <v>115389</v>
      </c>
      <c r="EF265" s="6" t="n">
        <v>54858</v>
      </c>
      <c r="EG265" s="6" t="n">
        <v>4340</v>
      </c>
      <c r="EH265" s="6" t="n">
        <v>222832</v>
      </c>
      <c r="EI265" s="6" t="n">
        <v>494365</v>
      </c>
      <c r="EJ265" s="6" t="n">
        <v>222433</v>
      </c>
      <c r="EK265" s="6" t="n">
        <v>85849</v>
      </c>
      <c r="EL265" s="6" t="n">
        <v>65705</v>
      </c>
      <c r="EM265" s="6" t="n">
        <v>35953</v>
      </c>
      <c r="EN265" s="6" t="n">
        <v>24346</v>
      </c>
      <c r="EO265" s="6" t="n">
        <v>7907</v>
      </c>
      <c r="EP265" s="6" t="n">
        <v>1960</v>
      </c>
      <c r="EQ265" s="6" t="n">
        <v>713</v>
      </c>
      <c r="ER265" s="6" t="n">
        <v>479045</v>
      </c>
      <c r="ES265" s="6" t="n">
        <v>2.15365975372359</v>
      </c>
      <c r="ET265" s="6" t="n">
        <v>399</v>
      </c>
      <c r="EU265" s="6" t="n">
        <v>15320</v>
      </c>
      <c r="EV265" s="6" t="n">
        <v>222433</v>
      </c>
      <c r="EW265" s="6" t="n">
        <v>133766</v>
      </c>
      <c r="EX265" s="6" t="n">
        <v>121350</v>
      </c>
      <c r="EY265" s="6" t="n">
        <v>46383</v>
      </c>
      <c r="EZ265" s="6" t="n">
        <v>53152</v>
      </c>
      <c r="FA265" s="6" t="n">
        <v>12416</v>
      </c>
      <c r="FB265" s="6" t="n">
        <v>1959</v>
      </c>
      <c r="FC265" s="6" t="n">
        <v>85849</v>
      </c>
      <c r="FD265" s="6" t="n">
        <v>859</v>
      </c>
      <c r="FE265" s="6" t="n">
        <v>7123</v>
      </c>
      <c r="FF265" s="6" t="n">
        <v>479045</v>
      </c>
      <c r="FG265" s="6" t="n">
        <v>385703</v>
      </c>
      <c r="FH265" s="6" t="n">
        <v>337714</v>
      </c>
      <c r="FI265" s="6" t="n">
        <v>92766</v>
      </c>
      <c r="FJ265" s="6" t="n">
        <v>193656</v>
      </c>
      <c r="FK265" s="6" t="n">
        <v>47989</v>
      </c>
      <c r="FL265" s="6" t="n">
        <v>4768</v>
      </c>
      <c r="FM265" s="6" t="n">
        <v>85849</v>
      </c>
      <c r="FN265" s="6" t="n">
        <v>2725</v>
      </c>
      <c r="FO265" s="6" t="n">
        <v>33044</v>
      </c>
      <c r="FP265" s="6" t="n">
        <v>2.15365975372359</v>
      </c>
      <c r="FQ265" s="6" t="n">
        <v>2.88341581567812</v>
      </c>
      <c r="FR265" s="6" t="n">
        <v>2.78297486608982</v>
      </c>
      <c r="FS265" s="6" t="n">
        <v>2</v>
      </c>
      <c r="FT265" s="6" t="n">
        <v>3.64343768813968</v>
      </c>
      <c r="FU265" s="6" t="n">
        <v>3.86509342783505</v>
      </c>
      <c r="FV265" s="6" t="n">
        <v>2.43389484430832</v>
      </c>
      <c r="FW265" s="6" t="n">
        <v>1</v>
      </c>
      <c r="FX265" s="6" t="n">
        <v>3.17229336437718</v>
      </c>
      <c r="FY265" s="6" t="n">
        <v>4.63905657728485</v>
      </c>
      <c r="FZ265" s="6" t="n">
        <v>17776</v>
      </c>
      <c r="GA265" s="6" t="n">
        <v>17714</v>
      </c>
      <c r="GB265" s="6" t="n">
        <v>16138</v>
      </c>
      <c r="GC265" s="6" t="n">
        <v>0</v>
      </c>
      <c r="GD265" s="6" t="n">
        <v>15013</v>
      </c>
      <c r="GE265" s="6" t="n">
        <v>1576</v>
      </c>
      <c r="GF265" s="6" t="n">
        <v>62</v>
      </c>
      <c r="GG265" s="6" t="n">
        <v>0</v>
      </c>
      <c r="GH265" s="6" t="n">
        <v>0</v>
      </c>
      <c r="GI265" s="6" t="n">
        <v>1495</v>
      </c>
      <c r="GJ265" s="6" t="n">
        <v>42967</v>
      </c>
      <c r="GK265" s="6" t="n">
        <v>42515</v>
      </c>
      <c r="GL265" s="6" t="n">
        <v>37874</v>
      </c>
      <c r="GM265" s="6" t="n">
        <v>0</v>
      </c>
      <c r="GN265" s="6" t="n">
        <v>31831</v>
      </c>
      <c r="GO265" s="6" t="n">
        <v>4641</v>
      </c>
      <c r="GP265" s="6" t="n">
        <v>177</v>
      </c>
      <c r="GQ265" s="6" t="n">
        <v>275</v>
      </c>
      <c r="GR265" s="6" t="n">
        <v>0</v>
      </c>
      <c r="GS265" s="6" t="n">
        <v>4332</v>
      </c>
      <c r="GT265" s="6" t="n">
        <v>91857</v>
      </c>
      <c r="GU265" s="6" t="n">
        <v>59650</v>
      </c>
      <c r="GV265" s="6" t="n">
        <v>49706</v>
      </c>
      <c r="GW265" s="6" t="n">
        <v>28674</v>
      </c>
      <c r="GX265" s="6" t="n">
        <v>10874</v>
      </c>
      <c r="GY265" s="6" t="n">
        <v>9944</v>
      </c>
      <c r="GZ265" s="6" t="n">
        <v>583</v>
      </c>
      <c r="HA265" s="6" t="n">
        <v>31624</v>
      </c>
      <c r="HB265" s="6" t="n">
        <v>0</v>
      </c>
      <c r="HC265" s="6" t="n">
        <v>6015</v>
      </c>
      <c r="HD265" s="6" t="n">
        <v>56966</v>
      </c>
      <c r="HE265" s="6" t="n">
        <v>25135</v>
      </c>
      <c r="HF265" s="6" t="n">
        <v>24058</v>
      </c>
      <c r="HG265" s="6" t="n">
        <v>23375</v>
      </c>
      <c r="HH265" s="6" t="n">
        <v>21</v>
      </c>
      <c r="HI265" s="6" t="n">
        <v>1077</v>
      </c>
      <c r="HJ265" s="6" t="n">
        <v>207</v>
      </c>
      <c r="HK265" s="6" t="n">
        <v>31624</v>
      </c>
      <c r="HL265" s="6" t="n">
        <v>0</v>
      </c>
      <c r="HM265" s="6" t="n">
        <v>0</v>
      </c>
      <c r="HN265" s="6" t="n">
        <v>222433</v>
      </c>
      <c r="HO265" s="6" t="n">
        <v>219075</v>
      </c>
      <c r="HP265" s="6" t="n">
        <v>217367</v>
      </c>
      <c r="HQ265" s="6" t="n">
        <v>114142</v>
      </c>
      <c r="HR265" s="6" t="n">
        <v>23780</v>
      </c>
      <c r="HS265" s="6" t="n">
        <v>73337</v>
      </c>
      <c r="HT265" s="6" t="n">
        <v>6108</v>
      </c>
      <c r="HU265" s="6" t="n">
        <v>1708</v>
      </c>
      <c r="HV265" s="6" t="n">
        <v>3358</v>
      </c>
      <c r="HW265" s="6" t="n">
        <v>0</v>
      </c>
      <c r="HX265" s="6" t="n">
        <v>479045</v>
      </c>
      <c r="HY265" s="6" t="n">
        <v>473965</v>
      </c>
      <c r="HZ265" s="6" t="n">
        <v>470740</v>
      </c>
      <c r="IA265" s="6" t="n">
        <v>282617</v>
      </c>
      <c r="IB265" s="6" t="n">
        <v>45614</v>
      </c>
      <c r="IC265" s="6" t="n">
        <v>129504</v>
      </c>
      <c r="ID265" s="6" t="n">
        <v>13005</v>
      </c>
      <c r="IE265" s="6" t="n">
        <v>3225</v>
      </c>
      <c r="IF265" s="6" t="n">
        <v>5080</v>
      </c>
      <c r="IG265" s="6" t="n">
        <v>0</v>
      </c>
      <c r="IH265" s="6" t="n">
        <v>2.15365975372359</v>
      </c>
      <c r="II265" s="6" t="n">
        <v>2.16348282551638</v>
      </c>
      <c r="IJ265" s="6" t="n">
        <v>2.16564611923613</v>
      </c>
      <c r="IK265" s="6" t="n">
        <v>2.47601233551191</v>
      </c>
      <c r="IL265" s="6" t="n">
        <v>1.91816652649285</v>
      </c>
      <c r="IM265" s="6" t="n">
        <v>1.76587534259651</v>
      </c>
      <c r="IN265" s="6" t="n">
        <v>2.12917485265226</v>
      </c>
      <c r="IO265" s="6" t="n">
        <v>1.88817330210773</v>
      </c>
      <c r="IP265" s="6" t="n">
        <v>1.51280524121501</v>
      </c>
      <c r="IQ265" s="6" t="n">
        <v>0</v>
      </c>
      <c r="IR265" s="6" t="n">
        <v>217367</v>
      </c>
      <c r="IS265" s="6" t="n">
        <v>88284</v>
      </c>
      <c r="IT265" s="6" t="n">
        <v>3787</v>
      </c>
      <c r="IU265" s="6" t="n">
        <v>124983</v>
      </c>
      <c r="IV265" s="6" t="n">
        <v>19186</v>
      </c>
      <c r="IW265" s="6" t="n">
        <v>42922</v>
      </c>
      <c r="IX265" s="6" t="n">
        <v>34513</v>
      </c>
      <c r="IY265" s="6" t="n">
        <v>28362</v>
      </c>
      <c r="IZ265" s="6" t="n">
        <v>313</v>
      </c>
      <c r="JA265" s="6" t="n">
        <v>470740</v>
      </c>
      <c r="JB265" s="6" t="n">
        <v>220741</v>
      </c>
      <c r="JC265" s="6" t="n">
        <v>7321</v>
      </c>
      <c r="JD265" s="6" t="n">
        <v>241993</v>
      </c>
      <c r="JE265" s="6" t="n">
        <v>34932</v>
      </c>
      <c r="JF265" s="6" t="n">
        <v>83568</v>
      </c>
      <c r="JG265" s="6" t="n">
        <v>67277</v>
      </c>
      <c r="JH265" s="6" t="n">
        <v>56216</v>
      </c>
      <c r="JI265" s="6" t="n">
        <v>685</v>
      </c>
      <c r="JJ265" s="6" t="n">
        <v>2.16564611923613</v>
      </c>
      <c r="JK265" s="6" t="n">
        <v>2.50035113950433</v>
      </c>
      <c r="JL265" s="6" t="n">
        <v>1.93319250066015</v>
      </c>
      <c r="JM265" s="6" t="n">
        <v>1.93620732419609</v>
      </c>
      <c r="JN265" s="6" t="n">
        <v>1.82070259564266</v>
      </c>
      <c r="JO265" s="6" t="n">
        <v>1.94697357998229</v>
      </c>
      <c r="JP265" s="6" t="n">
        <v>1.94932344334019</v>
      </c>
      <c r="JQ265" s="6" t="n">
        <v>1.9820887102461</v>
      </c>
      <c r="JR265" s="6" t="n">
        <v>2.18849840255591</v>
      </c>
      <c r="JS265" s="6" t="n">
        <v>424420</v>
      </c>
      <c r="JT265" s="6" t="n">
        <v>228252</v>
      </c>
      <c r="JU265" s="6" t="n">
        <v>171135</v>
      </c>
      <c r="JV265" s="6" t="n">
        <v>25033</v>
      </c>
      <c r="JW265" s="6" t="n">
        <v>195405</v>
      </c>
      <c r="JX265" s="6" t="n">
        <v>124677</v>
      </c>
      <c r="JY265" s="6" t="n">
        <v>57766</v>
      </c>
      <c r="JZ265" s="6" t="n">
        <v>12962</v>
      </c>
      <c r="KA265" s="6" t="n">
        <v>229015</v>
      </c>
      <c r="KB265" s="6" t="n">
        <v>103575</v>
      </c>
      <c r="KC265" s="6" t="n">
        <v>113369</v>
      </c>
      <c r="KD265" s="6" t="n">
        <v>12071</v>
      </c>
      <c r="KE265" s="6" t="n">
        <v>216124</v>
      </c>
      <c r="KF265" s="6" t="n">
        <v>186528</v>
      </c>
      <c r="KG265" s="6" t="n">
        <v>16987</v>
      </c>
      <c r="KH265" s="6" t="n">
        <v>4701</v>
      </c>
      <c r="KI265" s="6" t="n">
        <v>7908</v>
      </c>
      <c r="KJ265" s="6" t="n">
        <v>117170</v>
      </c>
      <c r="KK265" s="6" t="n">
        <v>99092</v>
      </c>
      <c r="KL265" s="6" t="n">
        <v>12530</v>
      </c>
      <c r="KM265" s="6" t="n">
        <v>871</v>
      </c>
      <c r="KN265" s="6" t="n">
        <v>4677</v>
      </c>
      <c r="KO265" s="6" t="n">
        <v>98954</v>
      </c>
      <c r="KP265" s="6" t="n">
        <v>87436</v>
      </c>
      <c r="KQ265" s="6" t="n">
        <v>4457</v>
      </c>
      <c r="KR265" s="6" t="n">
        <v>3830</v>
      </c>
      <c r="KS265" s="6" t="n">
        <v>3231</v>
      </c>
      <c r="KT265" s="6" t="n">
        <v>216124</v>
      </c>
      <c r="KU265" s="6" t="n">
        <v>1407</v>
      </c>
      <c r="KV265" s="6" t="n">
        <v>1369</v>
      </c>
      <c r="KW265" s="6" t="n">
        <v>293</v>
      </c>
      <c r="KX265" s="6" t="n">
        <v>167</v>
      </c>
      <c r="KY265" s="6" t="n">
        <v>17527</v>
      </c>
      <c r="KZ265" s="6" t="n">
        <v>27694</v>
      </c>
      <c r="LA265" s="6" t="n">
        <v>1024</v>
      </c>
      <c r="LB265" s="6" t="n">
        <v>3794</v>
      </c>
      <c r="LC265" s="6" t="n">
        <v>15812</v>
      </c>
      <c r="LD265" s="6" t="n">
        <v>36111</v>
      </c>
      <c r="LE265" s="6" t="n">
        <v>4777</v>
      </c>
      <c r="LF265" s="6" t="n">
        <v>4393</v>
      </c>
      <c r="LG265" s="6" t="n">
        <v>5680</v>
      </c>
      <c r="LH265" s="6" t="n">
        <v>12682</v>
      </c>
      <c r="LI265" s="6" t="n">
        <v>7673</v>
      </c>
      <c r="LJ265" s="6" t="n">
        <v>8765</v>
      </c>
      <c r="LK265" s="6" t="n">
        <v>33499</v>
      </c>
      <c r="LL265" s="6" t="n">
        <v>1022</v>
      </c>
      <c r="LM265" s="6" t="n">
        <v>15006</v>
      </c>
      <c r="LN265" s="6" t="n">
        <v>6906</v>
      </c>
      <c r="LO265" s="6" t="n">
        <v>11892</v>
      </c>
      <c r="LP265" s="6" t="n">
        <v>117170</v>
      </c>
      <c r="LQ265" s="6" t="n">
        <v>916</v>
      </c>
      <c r="LR265" s="6" t="n">
        <v>884</v>
      </c>
      <c r="LS265" s="6" t="n">
        <v>203</v>
      </c>
      <c r="LT265" s="6" t="n">
        <v>152</v>
      </c>
      <c r="LU265" s="6" t="n">
        <v>14409</v>
      </c>
      <c r="LV265" s="6" t="n">
        <v>20219</v>
      </c>
      <c r="LW265" s="6" t="n">
        <v>874</v>
      </c>
      <c r="LX265" s="6" t="n">
        <v>2538</v>
      </c>
      <c r="LY265" s="6" t="n">
        <v>13026</v>
      </c>
      <c r="LZ265" s="6" t="n">
        <v>17003</v>
      </c>
      <c r="MA265" s="6" t="n">
        <v>2029</v>
      </c>
      <c r="MB265" s="6" t="n">
        <v>2514</v>
      </c>
      <c r="MC265" s="6" t="n">
        <v>3674</v>
      </c>
      <c r="MD265" s="6" t="n">
        <v>4359</v>
      </c>
      <c r="ME265" s="6" t="n">
        <v>2904</v>
      </c>
      <c r="MF265" s="6" t="n">
        <v>3587</v>
      </c>
      <c r="MG265" s="6" t="n">
        <v>7848</v>
      </c>
      <c r="MH265" s="6" t="n">
        <v>624</v>
      </c>
      <c r="MI265" s="6" t="n">
        <v>8749</v>
      </c>
      <c r="MJ265" s="6" t="n">
        <v>4994</v>
      </c>
      <c r="MK265" s="6" t="n">
        <v>6548</v>
      </c>
      <c r="ML265" s="6" t="n">
        <v>98954</v>
      </c>
      <c r="MM265" s="6" t="n">
        <v>491</v>
      </c>
      <c r="MN265" s="6" t="n">
        <v>485</v>
      </c>
      <c r="MO265" s="6" t="n">
        <v>90</v>
      </c>
      <c r="MP265" s="6" t="n">
        <v>15</v>
      </c>
      <c r="MQ265" s="6" t="n">
        <v>3118</v>
      </c>
      <c r="MR265" s="6" t="n">
        <v>7475</v>
      </c>
      <c r="MS265" s="6" t="n">
        <v>150</v>
      </c>
      <c r="MT265" s="6" t="n">
        <v>1256</v>
      </c>
      <c r="MU265" s="6" t="n">
        <v>2786</v>
      </c>
      <c r="MV265" s="6" t="n">
        <v>19108</v>
      </c>
      <c r="MW265" s="6" t="n">
        <v>2748</v>
      </c>
      <c r="MX265" s="6" t="n">
        <v>1879</v>
      </c>
      <c r="MY265" s="6" t="n">
        <v>2006</v>
      </c>
      <c r="MZ265" s="6" t="n">
        <v>8323</v>
      </c>
      <c r="NA265" s="6" t="n">
        <v>4769</v>
      </c>
      <c r="NB265" s="6" t="n">
        <v>5178</v>
      </c>
      <c r="NC265" s="6" t="n">
        <v>25651</v>
      </c>
      <c r="ND265" s="6" t="n">
        <v>398</v>
      </c>
      <c r="NE265" s="6" t="n">
        <v>6257</v>
      </c>
      <c r="NF265" s="6" t="n">
        <v>1912</v>
      </c>
      <c r="NG265" s="6" t="n">
        <v>5344</v>
      </c>
      <c r="NH265" s="6" t="n">
        <v>216124</v>
      </c>
      <c r="NI265" s="6" t="n">
        <v>5081</v>
      </c>
      <c r="NJ265" s="6" t="n">
        <v>34940</v>
      </c>
      <c r="NK265" s="6" t="n">
        <v>39350</v>
      </c>
      <c r="NL265" s="6" t="n">
        <v>30230</v>
      </c>
      <c r="NM265" s="6" t="n">
        <v>28298</v>
      </c>
      <c r="NN265" s="6" t="n">
        <v>4524</v>
      </c>
      <c r="NO265" s="6" t="n">
        <v>1709</v>
      </c>
      <c r="NP265" s="6" t="n">
        <v>25869</v>
      </c>
      <c r="NQ265" s="6" t="n">
        <v>9492</v>
      </c>
      <c r="NR265" s="6" t="n">
        <v>10471</v>
      </c>
      <c r="NS265" s="6" t="n">
        <v>14716</v>
      </c>
      <c r="NT265" s="6" t="n">
        <v>11444</v>
      </c>
      <c r="NU265" s="6" t="n">
        <v>117170</v>
      </c>
      <c r="NV265" s="6" t="n">
        <v>4086</v>
      </c>
      <c r="NW265" s="6" t="n">
        <v>15478</v>
      </c>
      <c r="NX265" s="6" t="n">
        <v>14075</v>
      </c>
      <c r="NY265" s="6" t="n">
        <v>16648</v>
      </c>
      <c r="NZ265" s="6" t="n">
        <v>8239</v>
      </c>
      <c r="OA265" s="6" t="n">
        <v>4279</v>
      </c>
      <c r="OB265" s="6" t="n">
        <v>1168</v>
      </c>
      <c r="OC265" s="6" t="n">
        <v>19606</v>
      </c>
      <c r="OD265" s="6" t="n">
        <v>9150</v>
      </c>
      <c r="OE265" s="6" t="n">
        <v>10188</v>
      </c>
      <c r="OF265" s="6" t="n">
        <v>7846</v>
      </c>
      <c r="OG265" s="6" t="n">
        <v>6407</v>
      </c>
      <c r="OH265" s="6" t="n">
        <v>98954</v>
      </c>
      <c r="OI265" s="6" t="n">
        <v>995</v>
      </c>
      <c r="OJ265" s="6" t="n">
        <v>19462</v>
      </c>
      <c r="OK265" s="6" t="n">
        <v>25275</v>
      </c>
      <c r="OL265" s="6" t="n">
        <v>13582</v>
      </c>
      <c r="OM265" s="6" t="n">
        <v>20059</v>
      </c>
      <c r="ON265" s="6" t="n">
        <v>245</v>
      </c>
      <c r="OO265" s="6" t="n">
        <v>541</v>
      </c>
      <c r="OP265" s="6" t="n">
        <v>6263</v>
      </c>
      <c r="OQ265" s="6" t="n">
        <v>342</v>
      </c>
      <c r="OR265" s="6" t="n">
        <v>283</v>
      </c>
      <c r="OS265" s="6" t="n">
        <v>6870</v>
      </c>
      <c r="OT265" s="6" t="n">
        <v>5037</v>
      </c>
      <c r="OU265" s="6" t="n">
        <v>494365</v>
      </c>
      <c r="OV265" s="6" t="n">
        <v>38898</v>
      </c>
      <c r="OW265" s="6" t="n">
        <v>34048</v>
      </c>
      <c r="OX265" s="6" t="n">
        <v>92725</v>
      </c>
      <c r="OY265" s="6" t="n">
        <v>67479</v>
      </c>
      <c r="OZ265" s="6" t="n">
        <v>81300</v>
      </c>
      <c r="PA265" s="6" t="n">
        <v>139643</v>
      </c>
      <c r="PB265" s="6" t="n">
        <v>40272</v>
      </c>
      <c r="PC265" s="6" t="n">
        <v>231877</v>
      </c>
      <c r="PD265" s="6" t="n">
        <v>20838</v>
      </c>
      <c r="PE265" s="6" t="n">
        <v>16581</v>
      </c>
      <c r="PF265" s="6" t="n">
        <v>44337</v>
      </c>
      <c r="PG265" s="6" t="n">
        <v>31992</v>
      </c>
      <c r="PH265" s="6" t="n">
        <v>37311</v>
      </c>
      <c r="PI265" s="6" t="n">
        <v>59105</v>
      </c>
      <c r="PJ265" s="6" t="n">
        <v>21713</v>
      </c>
      <c r="PK265" s="6" t="n">
        <v>262488</v>
      </c>
      <c r="PL265" s="6" t="n">
        <v>18060</v>
      </c>
      <c r="PM265" s="6" t="n">
        <v>17467</v>
      </c>
      <c r="PN265" s="6" t="n">
        <v>48388</v>
      </c>
      <c r="PO265" s="6" t="n">
        <v>35487</v>
      </c>
      <c r="PP265" s="6" t="n">
        <v>43989</v>
      </c>
      <c r="PQ265" s="6" t="n">
        <v>80538</v>
      </c>
      <c r="PR265" s="6" t="n">
        <v>18559</v>
      </c>
      <c r="PS265" s="6" t="n">
        <v>494365</v>
      </c>
      <c r="PT265" s="6" t="n">
        <v>333710</v>
      </c>
      <c r="PU265" s="6" t="n">
        <v>118269</v>
      </c>
      <c r="PV265" s="6" t="n">
        <v>60922</v>
      </c>
      <c r="PW265" s="6" t="n">
        <v>20203</v>
      </c>
      <c r="PX265" s="6" t="n">
        <v>12608</v>
      </c>
      <c r="PY265" s="6" t="n">
        <v>24536</v>
      </c>
      <c r="PZ265" s="6" t="n">
        <v>1025</v>
      </c>
      <c r="QA265" s="6" t="n">
        <v>268</v>
      </c>
      <c r="QB265" s="6" t="n">
        <v>41093</v>
      </c>
      <c r="QC265" s="6" t="n">
        <v>231877</v>
      </c>
      <c r="QD265" s="6" t="n">
        <v>152368</v>
      </c>
      <c r="QE265" s="6" t="n">
        <v>56697</v>
      </c>
      <c r="QF265" s="6" t="n">
        <v>27808</v>
      </c>
      <c r="QG265" s="6" t="n">
        <v>9330</v>
      </c>
      <c r="QH265" s="6" t="n">
        <v>6440</v>
      </c>
      <c r="QI265" s="6" t="n">
        <v>13119</v>
      </c>
      <c r="QJ265" s="6" t="n">
        <v>538</v>
      </c>
      <c r="QK265" s="6" t="n">
        <v>143</v>
      </c>
      <c r="QL265" s="6" t="n">
        <v>22131</v>
      </c>
      <c r="QM265" s="6" t="n">
        <v>262488</v>
      </c>
      <c r="QN265" s="6" t="n">
        <v>181342</v>
      </c>
      <c r="QO265" s="6" t="n">
        <v>61572</v>
      </c>
      <c r="QP265" s="6" t="n">
        <v>33114</v>
      </c>
      <c r="QQ265" s="6" t="n">
        <v>10873</v>
      </c>
      <c r="QR265" s="6" t="n">
        <v>6168</v>
      </c>
      <c r="QS265" s="6" t="n">
        <v>11417</v>
      </c>
      <c r="QT265" s="6" t="n">
        <v>487</v>
      </c>
      <c r="QU265" s="6" t="n">
        <v>125</v>
      </c>
      <c r="QV265" s="6" t="n">
        <v>18962</v>
      </c>
    </row>
    <row r="266" customFormat="false" ht="12" hidden="false" customHeight="false" outlineLevel="0" collapsed="false">
      <c r="A266" s="27" t="n">
        <v>4011</v>
      </c>
      <c r="B266" s="27" t="n">
        <v>40</v>
      </c>
      <c r="C266" s="27" t="n">
        <v>11</v>
      </c>
      <c r="D266" s="27" t="s">
        <v>728</v>
      </c>
      <c r="E266" s="27" t="n">
        <v>124681</v>
      </c>
      <c r="F266" s="27" t="n">
        <v>141050</v>
      </c>
      <c r="G266" s="27" t="n">
        <v>265731</v>
      </c>
      <c r="H266" s="27" t="n">
        <v>70584</v>
      </c>
      <c r="I266" s="27" t="n">
        <v>79988</v>
      </c>
      <c r="J266" s="27" t="n">
        <v>150572</v>
      </c>
      <c r="K266" s="27" t="n">
        <v>56.61</v>
      </c>
      <c r="L266" s="27" t="n">
        <v>56.71</v>
      </c>
      <c r="M266" s="27" t="n">
        <v>56.66</v>
      </c>
      <c r="N266" s="28" t="n">
        <v>309025</v>
      </c>
      <c r="O266" s="29" t="n">
        <v>310508</v>
      </c>
      <c r="P266" s="30" t="n">
        <v>1483</v>
      </c>
      <c r="Q266" s="31" t="n">
        <f aca="false">+O266-P266</f>
        <v>309025</v>
      </c>
      <c r="R266" s="28" t="n">
        <f aca="false">+Q266-N266</f>
        <v>0</v>
      </c>
      <c r="S266" s="29" t="n">
        <v>323812</v>
      </c>
      <c r="T266" s="30" t="n">
        <v>1764</v>
      </c>
      <c r="U266" s="31" t="n">
        <f aca="false">+S266-T266</f>
        <v>322048</v>
      </c>
      <c r="V266" s="27" t="n">
        <f aca="false">+O266-S266</f>
        <v>-13304</v>
      </c>
      <c r="W266" s="27" t="n">
        <f aca="false">+V266/S266*100</f>
        <v>-4.10855681691846</v>
      </c>
      <c r="X266" s="27" t="n">
        <v>932.87</v>
      </c>
      <c r="Y266" s="27" t="n">
        <f aca="false">+O266/X266</f>
        <v>332.852380288786</v>
      </c>
      <c r="Z266" s="6" t="n">
        <v>310508</v>
      </c>
      <c r="AA266" s="6" t="n">
        <v>145759</v>
      </c>
      <c r="AB266" s="6" t="n">
        <v>164749</v>
      </c>
      <c r="AC266" s="6" t="n">
        <v>126698</v>
      </c>
      <c r="AD266" s="6" t="n">
        <v>310508</v>
      </c>
      <c r="AE266" s="6" t="n">
        <v>12594</v>
      </c>
      <c r="AF266" s="6" t="n">
        <v>13361</v>
      </c>
      <c r="AG266" s="6" t="n">
        <v>14118</v>
      </c>
      <c r="AH266" s="6" t="n">
        <v>14188</v>
      </c>
      <c r="AI266" s="6" t="n">
        <v>11852</v>
      </c>
      <c r="AJ266" s="6" t="n">
        <v>13283</v>
      </c>
      <c r="AK266" s="6" t="n">
        <v>15942</v>
      </c>
      <c r="AL266" s="6" t="n">
        <v>17490</v>
      </c>
      <c r="AM266" s="6" t="n">
        <v>20080</v>
      </c>
      <c r="AN266" s="6" t="n">
        <v>17112</v>
      </c>
      <c r="AO266" s="6" t="n">
        <v>16559</v>
      </c>
      <c r="AP266" s="6" t="n">
        <v>19705</v>
      </c>
      <c r="AQ266" s="6" t="n">
        <v>25016</v>
      </c>
      <c r="AR266" s="6" t="n">
        <v>27604</v>
      </c>
      <c r="AS266" s="6" t="n">
        <v>20865</v>
      </c>
      <c r="AT266" s="6" t="n">
        <v>18129</v>
      </c>
      <c r="AU266" s="6" t="n">
        <v>15277</v>
      </c>
      <c r="AV266" s="6" t="n">
        <v>9989</v>
      </c>
      <c r="AW266" s="6" t="n">
        <v>4629</v>
      </c>
      <c r="AX266" s="6" t="n">
        <v>1230</v>
      </c>
      <c r="AY266" s="6" t="n">
        <v>235</v>
      </c>
      <c r="AZ266" s="6" t="n">
        <v>1250</v>
      </c>
      <c r="BA266" s="6" t="n">
        <v>14922002</v>
      </c>
      <c r="BB266" s="6" t="n">
        <v>48.2509813812416</v>
      </c>
      <c r="BC266" s="6" t="n">
        <v>40073</v>
      </c>
      <c r="BD266" s="6" t="n">
        <v>171227</v>
      </c>
      <c r="BE266" s="6" t="n">
        <v>97958</v>
      </c>
      <c r="BF266" s="6" t="n">
        <v>49489</v>
      </c>
      <c r="BG266" s="6" t="n">
        <v>16083</v>
      </c>
      <c r="BH266" s="6" t="n">
        <v>1483</v>
      </c>
      <c r="BI266" s="6" t="n">
        <v>145759</v>
      </c>
      <c r="BJ266" s="6" t="n">
        <v>6452</v>
      </c>
      <c r="BK266" s="6" t="n">
        <v>6869</v>
      </c>
      <c r="BL266" s="6" t="n">
        <v>7180</v>
      </c>
      <c r="BM266" s="6" t="n">
        <v>7142</v>
      </c>
      <c r="BN266" s="6" t="n">
        <v>5935</v>
      </c>
      <c r="BO266" s="6" t="n">
        <v>6768</v>
      </c>
      <c r="BP266" s="6" t="n">
        <v>8184</v>
      </c>
      <c r="BQ266" s="6" t="n">
        <v>8797</v>
      </c>
      <c r="BR266" s="6" t="n">
        <v>10020</v>
      </c>
      <c r="BS266" s="6" t="n">
        <v>8290</v>
      </c>
      <c r="BT266" s="6" t="n">
        <v>7876</v>
      </c>
      <c r="BU266" s="6" t="n">
        <v>9416</v>
      </c>
      <c r="BV266" s="6" t="n">
        <v>12051</v>
      </c>
      <c r="BW266" s="6" t="n">
        <v>13169</v>
      </c>
      <c r="BX266" s="6" t="n">
        <v>9332</v>
      </c>
      <c r="BY266" s="6" t="n">
        <v>7542</v>
      </c>
      <c r="BZ266" s="6" t="n">
        <v>5642</v>
      </c>
      <c r="CA266" s="6" t="n">
        <v>3009</v>
      </c>
      <c r="CB266" s="6" t="n">
        <v>987</v>
      </c>
      <c r="CC266" s="6" t="n">
        <v>177</v>
      </c>
      <c r="CD266" s="6" t="n">
        <v>29</v>
      </c>
      <c r="CE266" s="6" t="n">
        <v>892</v>
      </c>
      <c r="CF266" s="6" t="n">
        <v>6639866</v>
      </c>
      <c r="CG266" s="6" t="n">
        <v>45.8342203538418</v>
      </c>
      <c r="CH266" s="6" t="n">
        <v>20501</v>
      </c>
      <c r="CI266" s="6" t="n">
        <v>84479</v>
      </c>
      <c r="CJ266" s="6" t="n">
        <v>39887</v>
      </c>
      <c r="CK266" s="6" t="n">
        <v>17386</v>
      </c>
      <c r="CL266" s="6" t="n">
        <v>4202</v>
      </c>
      <c r="CM266" s="6" t="n">
        <v>666</v>
      </c>
      <c r="CN266" s="6" t="n">
        <v>164749</v>
      </c>
      <c r="CO266" s="6" t="n">
        <v>6142</v>
      </c>
      <c r="CP266" s="6" t="n">
        <v>6492</v>
      </c>
      <c r="CQ266" s="6" t="n">
        <v>6938</v>
      </c>
      <c r="CR266" s="6" t="n">
        <v>7046</v>
      </c>
      <c r="CS266" s="6" t="n">
        <v>5917</v>
      </c>
      <c r="CT266" s="6" t="n">
        <v>6515</v>
      </c>
      <c r="CU266" s="6" t="n">
        <v>7758</v>
      </c>
      <c r="CV266" s="6" t="n">
        <v>8693</v>
      </c>
      <c r="CW266" s="6" t="n">
        <v>10060</v>
      </c>
      <c r="CX266" s="6" t="n">
        <v>8822</v>
      </c>
      <c r="CY266" s="6" t="n">
        <v>8683</v>
      </c>
      <c r="CZ266" s="6" t="n">
        <v>10289</v>
      </c>
      <c r="DA266" s="6" t="n">
        <v>12965</v>
      </c>
      <c r="DB266" s="6" t="n">
        <v>14435</v>
      </c>
      <c r="DC266" s="6" t="n">
        <v>11533</v>
      </c>
      <c r="DD266" s="6" t="n">
        <v>10587</v>
      </c>
      <c r="DE266" s="6" t="n">
        <v>9635</v>
      </c>
      <c r="DF266" s="6" t="n">
        <v>6980</v>
      </c>
      <c r="DG266" s="6" t="n">
        <v>3642</v>
      </c>
      <c r="DH266" s="6" t="n">
        <v>1053</v>
      </c>
      <c r="DI266" s="6" t="n">
        <v>206</v>
      </c>
      <c r="DJ266" s="6" t="n">
        <v>358</v>
      </c>
      <c r="DK266" s="6" t="n">
        <v>8282136</v>
      </c>
      <c r="DL266" s="6" t="n">
        <v>50.3807142726792</v>
      </c>
      <c r="DM266" s="6" t="n">
        <v>19572</v>
      </c>
      <c r="DN266" s="6" t="n">
        <v>86748</v>
      </c>
      <c r="DO266" s="6" t="n">
        <v>58071</v>
      </c>
      <c r="DP266" s="6" t="n">
        <v>32103</v>
      </c>
      <c r="DQ266" s="6" t="n">
        <v>11881</v>
      </c>
      <c r="DR266" s="6" t="n">
        <v>817</v>
      </c>
      <c r="DS266" s="6" t="n">
        <v>269185</v>
      </c>
      <c r="DT266" s="6" t="n">
        <v>65857</v>
      </c>
      <c r="DU266" s="6" t="n">
        <v>147467</v>
      </c>
      <c r="DV266" s="6" t="n">
        <v>52835</v>
      </c>
      <c r="DW266" s="6" t="n">
        <v>3026</v>
      </c>
      <c r="DX266" s="6" t="n">
        <v>124366</v>
      </c>
      <c r="DY266" s="6" t="n">
        <v>36591</v>
      </c>
      <c r="DZ266" s="6" t="n">
        <v>73598</v>
      </c>
      <c r="EA266" s="6" t="n">
        <v>12758</v>
      </c>
      <c r="EB266" s="6" t="n">
        <v>1419</v>
      </c>
      <c r="EC266" s="6" t="n">
        <v>144819</v>
      </c>
      <c r="ED266" s="6" t="n">
        <v>29266</v>
      </c>
      <c r="EE266" s="6" t="n">
        <v>73869</v>
      </c>
      <c r="EF266" s="6" t="n">
        <v>40077</v>
      </c>
      <c r="EG266" s="6" t="n">
        <v>1607</v>
      </c>
      <c r="EH266" s="6" t="n">
        <v>126698</v>
      </c>
      <c r="EI266" s="6" t="n">
        <v>310508</v>
      </c>
      <c r="EJ266" s="6" t="n">
        <v>126235</v>
      </c>
      <c r="EK266" s="6" t="n">
        <v>39879</v>
      </c>
      <c r="EL266" s="6" t="n">
        <v>39360</v>
      </c>
      <c r="EM266" s="6" t="n">
        <v>22447</v>
      </c>
      <c r="EN266" s="6" t="n">
        <v>15493</v>
      </c>
      <c r="EO266" s="6" t="n">
        <v>6220</v>
      </c>
      <c r="EP266" s="6" t="n">
        <v>1973</v>
      </c>
      <c r="EQ266" s="6" t="n">
        <v>863</v>
      </c>
      <c r="ER266" s="6" t="n">
        <v>297282</v>
      </c>
      <c r="ES266" s="6" t="n">
        <v>2.35498871153008</v>
      </c>
      <c r="ET266" s="6" t="n">
        <v>463</v>
      </c>
      <c r="EU266" s="6" t="n">
        <v>13226</v>
      </c>
      <c r="EV266" s="6" t="n">
        <v>126235</v>
      </c>
      <c r="EW266" s="6" t="n">
        <v>85490</v>
      </c>
      <c r="EX266" s="6" t="n">
        <v>74371</v>
      </c>
      <c r="EY266" s="6" t="n">
        <v>27981</v>
      </c>
      <c r="EZ266" s="6" t="n">
        <v>32297</v>
      </c>
      <c r="FA266" s="6" t="n">
        <v>11119</v>
      </c>
      <c r="FB266" s="6" t="n">
        <v>792</v>
      </c>
      <c r="FC266" s="6" t="n">
        <v>39879</v>
      </c>
      <c r="FD266" s="6" t="n">
        <v>74</v>
      </c>
      <c r="FE266" s="6" t="n">
        <v>6786</v>
      </c>
      <c r="FF266" s="6" t="n">
        <v>297282</v>
      </c>
      <c r="FG266" s="6" t="n">
        <v>255057</v>
      </c>
      <c r="FH266" s="6" t="n">
        <v>209298</v>
      </c>
      <c r="FI266" s="6" t="n">
        <v>55962</v>
      </c>
      <c r="FJ266" s="6" t="n">
        <v>119242</v>
      </c>
      <c r="FK266" s="6" t="n">
        <v>45759</v>
      </c>
      <c r="FL266" s="6" t="n">
        <v>2109</v>
      </c>
      <c r="FM266" s="6" t="n">
        <v>39879</v>
      </c>
      <c r="FN266" s="6" t="n">
        <v>237</v>
      </c>
      <c r="FO266" s="6" t="n">
        <v>32979</v>
      </c>
      <c r="FP266" s="6" t="n">
        <v>2.35498871153008</v>
      </c>
      <c r="FQ266" s="6" t="n">
        <v>2.983471751082</v>
      </c>
      <c r="FR266" s="6" t="n">
        <v>2.81424211050006</v>
      </c>
      <c r="FS266" s="6" t="n">
        <v>2</v>
      </c>
      <c r="FT266" s="6" t="n">
        <v>3.69204570083909</v>
      </c>
      <c r="FU266" s="6" t="n">
        <v>4.11538807446713</v>
      </c>
      <c r="FV266" s="6" t="n">
        <v>2.66287878787879</v>
      </c>
      <c r="FW266" s="6" t="n">
        <v>1</v>
      </c>
      <c r="FX266" s="6" t="n">
        <v>3.2027027027027</v>
      </c>
      <c r="FY266" s="6" t="n">
        <v>4.85985853227233</v>
      </c>
      <c r="FZ266" s="6" t="n">
        <v>11046</v>
      </c>
      <c r="GA266" s="6" t="n">
        <v>11007</v>
      </c>
      <c r="GB266" s="6" t="n">
        <v>9358</v>
      </c>
      <c r="GC266" s="6" t="n">
        <v>0</v>
      </c>
      <c r="GD266" s="6" t="n">
        <v>8295</v>
      </c>
      <c r="GE266" s="6" t="n">
        <v>1649</v>
      </c>
      <c r="GF266" s="6" t="n">
        <v>39</v>
      </c>
      <c r="GG266" s="6" t="n">
        <v>0</v>
      </c>
      <c r="GH266" s="6" t="n">
        <v>0</v>
      </c>
      <c r="GI266" s="6" t="n">
        <v>1562</v>
      </c>
      <c r="GJ266" s="6" t="n">
        <v>26810</v>
      </c>
      <c r="GK266" s="6" t="n">
        <v>26649</v>
      </c>
      <c r="GL266" s="6" t="n">
        <v>22268</v>
      </c>
      <c r="GM266" s="6" t="n">
        <v>0</v>
      </c>
      <c r="GN266" s="6" t="n">
        <v>17792</v>
      </c>
      <c r="GO266" s="6" t="n">
        <v>4381</v>
      </c>
      <c r="GP266" s="6" t="n">
        <v>115</v>
      </c>
      <c r="GQ266" s="6" t="n">
        <v>46</v>
      </c>
      <c r="GR266" s="6" t="n">
        <v>0</v>
      </c>
      <c r="GS266" s="6" t="n">
        <v>4080</v>
      </c>
      <c r="GT266" s="6" t="n">
        <v>61969</v>
      </c>
      <c r="GU266" s="6" t="n">
        <v>41444</v>
      </c>
      <c r="GV266" s="6" t="n">
        <v>32380</v>
      </c>
      <c r="GW266" s="6" t="n">
        <v>18767</v>
      </c>
      <c r="GX266" s="6" t="n">
        <v>7212</v>
      </c>
      <c r="GY266" s="6" t="n">
        <v>9064</v>
      </c>
      <c r="GZ266" s="6" t="n">
        <v>329</v>
      </c>
      <c r="HA266" s="6" t="n">
        <v>20196</v>
      </c>
      <c r="HB266" s="6" t="n">
        <v>0</v>
      </c>
      <c r="HC266" s="6" t="n">
        <v>5677</v>
      </c>
      <c r="HD266" s="6" t="n">
        <v>36838</v>
      </c>
      <c r="HE266" s="6" t="n">
        <v>16530</v>
      </c>
      <c r="HF266" s="6" t="n">
        <v>15796</v>
      </c>
      <c r="HG266" s="6" t="n">
        <v>15334</v>
      </c>
      <c r="HH266" s="6" t="n">
        <v>21</v>
      </c>
      <c r="HI266" s="6" t="n">
        <v>734</v>
      </c>
      <c r="HJ266" s="6" t="n">
        <v>112</v>
      </c>
      <c r="HK266" s="6" t="n">
        <v>20196</v>
      </c>
      <c r="HL266" s="6" t="n">
        <v>0</v>
      </c>
      <c r="HM266" s="6" t="n">
        <v>0</v>
      </c>
      <c r="HN266" s="6" t="n">
        <v>126235</v>
      </c>
      <c r="HO266" s="6" t="n">
        <v>123983</v>
      </c>
      <c r="HP266" s="6" t="n">
        <v>123021</v>
      </c>
      <c r="HQ266" s="6" t="n">
        <v>84108</v>
      </c>
      <c r="HR266" s="6" t="n">
        <v>17505</v>
      </c>
      <c r="HS266" s="6" t="n">
        <v>19857</v>
      </c>
      <c r="HT266" s="6" t="n">
        <v>1551</v>
      </c>
      <c r="HU266" s="6" t="n">
        <v>962</v>
      </c>
      <c r="HV266" s="6" t="n">
        <v>2252</v>
      </c>
      <c r="HW266" s="6" t="n">
        <v>0</v>
      </c>
      <c r="HX266" s="6" t="n">
        <v>297282</v>
      </c>
      <c r="HY266" s="6" t="n">
        <v>294043</v>
      </c>
      <c r="HZ266" s="6" t="n">
        <v>291952</v>
      </c>
      <c r="IA266" s="6" t="n">
        <v>212583</v>
      </c>
      <c r="IB266" s="6" t="n">
        <v>36586</v>
      </c>
      <c r="IC266" s="6" t="n">
        <v>39650</v>
      </c>
      <c r="ID266" s="6" t="n">
        <v>3133</v>
      </c>
      <c r="IE266" s="6" t="n">
        <v>2091</v>
      </c>
      <c r="IF266" s="6" t="n">
        <v>3239</v>
      </c>
      <c r="IG266" s="6" t="n">
        <v>0</v>
      </c>
      <c r="IH266" s="6" t="n">
        <v>2.35498871153008</v>
      </c>
      <c r="II266" s="6" t="n">
        <v>2.37163966027601</v>
      </c>
      <c r="IJ266" s="6" t="n">
        <v>2.37318831744174</v>
      </c>
      <c r="IK266" s="6" t="n">
        <v>2.52750035668426</v>
      </c>
      <c r="IL266" s="6" t="n">
        <v>2.0900314195944</v>
      </c>
      <c r="IM266" s="6" t="n">
        <v>1.99677695522989</v>
      </c>
      <c r="IN266" s="6" t="n">
        <v>2.01998710509349</v>
      </c>
      <c r="IO266" s="6" t="n">
        <v>2.17359667359667</v>
      </c>
      <c r="IP266" s="6" t="n">
        <v>1.43827708703375</v>
      </c>
      <c r="IQ266" s="6" t="n">
        <v>0</v>
      </c>
      <c r="IR266" s="6" t="n">
        <v>123021</v>
      </c>
      <c r="IS266" s="6" t="n">
        <v>86638</v>
      </c>
      <c r="IT266" s="6" t="n">
        <v>8984</v>
      </c>
      <c r="IU266" s="6" t="n">
        <v>27269</v>
      </c>
      <c r="IV266" s="6" t="n">
        <v>10038</v>
      </c>
      <c r="IW266" s="6" t="n">
        <v>12889</v>
      </c>
      <c r="IX266" s="6" t="n">
        <v>3400</v>
      </c>
      <c r="IY266" s="6" t="n">
        <v>942</v>
      </c>
      <c r="IZ266" s="6" t="n">
        <v>130</v>
      </c>
      <c r="JA266" s="6" t="n">
        <v>291952</v>
      </c>
      <c r="JB266" s="6" t="n">
        <v>219543</v>
      </c>
      <c r="JC266" s="6" t="n">
        <v>17792</v>
      </c>
      <c r="JD266" s="6" t="n">
        <v>54316</v>
      </c>
      <c r="JE266" s="6" t="n">
        <v>19814</v>
      </c>
      <c r="JF266" s="6" t="n">
        <v>26474</v>
      </c>
      <c r="JG266" s="6" t="n">
        <v>5932</v>
      </c>
      <c r="JH266" s="6" t="n">
        <v>2096</v>
      </c>
      <c r="JI266" s="6" t="n">
        <v>301</v>
      </c>
      <c r="JJ266" s="6" t="n">
        <v>2.37318831744174</v>
      </c>
      <c r="JK266" s="6" t="n">
        <v>2.53402663958078</v>
      </c>
      <c r="JL266" s="6" t="n">
        <v>1.98040961709706</v>
      </c>
      <c r="JM266" s="6" t="n">
        <v>1.99185888738128</v>
      </c>
      <c r="JN266" s="6" t="n">
        <v>1.9738991831042</v>
      </c>
      <c r="JO266" s="6" t="n">
        <v>2.05399953448677</v>
      </c>
      <c r="JP266" s="6" t="n">
        <v>1.74470588235294</v>
      </c>
      <c r="JQ266" s="6" t="n">
        <v>2.22505307855626</v>
      </c>
      <c r="JR266" s="6" t="n">
        <v>2.31538461538462</v>
      </c>
      <c r="JS266" s="6" t="n">
        <v>269185</v>
      </c>
      <c r="JT266" s="6" t="n">
        <v>139628</v>
      </c>
      <c r="JU266" s="6" t="n">
        <v>122333</v>
      </c>
      <c r="JV266" s="6" t="n">
        <v>7224</v>
      </c>
      <c r="JW266" s="6" t="n">
        <v>124366</v>
      </c>
      <c r="JX266" s="6" t="n">
        <v>78287</v>
      </c>
      <c r="JY266" s="6" t="n">
        <v>42449</v>
      </c>
      <c r="JZ266" s="6" t="n">
        <v>3630</v>
      </c>
      <c r="KA266" s="6" t="n">
        <v>144819</v>
      </c>
      <c r="KB266" s="6" t="n">
        <v>61341</v>
      </c>
      <c r="KC266" s="6" t="n">
        <v>79884</v>
      </c>
      <c r="KD266" s="6" t="n">
        <v>3594</v>
      </c>
      <c r="KE266" s="6" t="n">
        <v>129557</v>
      </c>
      <c r="KF266" s="6" t="n">
        <v>110863</v>
      </c>
      <c r="KG266" s="6" t="n">
        <v>12513</v>
      </c>
      <c r="KH266" s="6" t="n">
        <v>4189</v>
      </c>
      <c r="KI266" s="6" t="n">
        <v>1992</v>
      </c>
      <c r="KJ266" s="6" t="n">
        <v>71553</v>
      </c>
      <c r="KK266" s="6" t="n">
        <v>59928</v>
      </c>
      <c r="KL266" s="6" t="n">
        <v>9604</v>
      </c>
      <c r="KM266" s="6" t="n">
        <v>845</v>
      </c>
      <c r="KN266" s="6" t="n">
        <v>1176</v>
      </c>
      <c r="KO266" s="6" t="n">
        <v>58004</v>
      </c>
      <c r="KP266" s="6" t="n">
        <v>50935</v>
      </c>
      <c r="KQ266" s="6" t="n">
        <v>2909</v>
      </c>
      <c r="KR266" s="6" t="n">
        <v>3344</v>
      </c>
      <c r="KS266" s="6" t="n">
        <v>816</v>
      </c>
      <c r="KT266" s="6" t="n">
        <v>129557</v>
      </c>
      <c r="KU266" s="6" t="n">
        <v>4886</v>
      </c>
      <c r="KV266" s="6" t="n">
        <v>4718</v>
      </c>
      <c r="KW266" s="6" t="n">
        <v>255</v>
      </c>
      <c r="KX266" s="6" t="n">
        <v>181</v>
      </c>
      <c r="KY266" s="6" t="n">
        <v>9850</v>
      </c>
      <c r="KZ266" s="6" t="n">
        <v>28064</v>
      </c>
      <c r="LA266" s="6" t="n">
        <v>615</v>
      </c>
      <c r="LB266" s="6" t="n">
        <v>706</v>
      </c>
      <c r="LC266" s="6" t="n">
        <v>6948</v>
      </c>
      <c r="LD266" s="6" t="n">
        <v>17700</v>
      </c>
      <c r="LE266" s="6" t="n">
        <v>1573</v>
      </c>
      <c r="LF266" s="6" t="n">
        <v>1047</v>
      </c>
      <c r="LG266" s="6" t="n">
        <v>2152</v>
      </c>
      <c r="LH266" s="6" t="n">
        <v>5285</v>
      </c>
      <c r="LI266" s="6" t="n">
        <v>4440</v>
      </c>
      <c r="LJ266" s="6" t="n">
        <v>5053</v>
      </c>
      <c r="LK266" s="6" t="n">
        <v>23722</v>
      </c>
      <c r="LL266" s="6" t="n">
        <v>1399</v>
      </c>
      <c r="LM266" s="6" t="n">
        <v>6963</v>
      </c>
      <c r="LN266" s="6" t="n">
        <v>6234</v>
      </c>
      <c r="LO266" s="6" t="n">
        <v>2484</v>
      </c>
      <c r="LP266" s="6" t="n">
        <v>71553</v>
      </c>
      <c r="LQ266" s="6" t="n">
        <v>3278</v>
      </c>
      <c r="LR266" s="6" t="n">
        <v>3126</v>
      </c>
      <c r="LS266" s="6" t="n">
        <v>188</v>
      </c>
      <c r="LT266" s="6" t="n">
        <v>156</v>
      </c>
      <c r="LU266" s="6" t="n">
        <v>8310</v>
      </c>
      <c r="LV266" s="6" t="n">
        <v>20515</v>
      </c>
      <c r="LW266" s="6" t="n">
        <v>540</v>
      </c>
      <c r="LX266" s="6" t="n">
        <v>495</v>
      </c>
      <c r="LY266" s="6" t="n">
        <v>5902</v>
      </c>
      <c r="LZ266" s="6" t="n">
        <v>7730</v>
      </c>
      <c r="MA266" s="6" t="n">
        <v>524</v>
      </c>
      <c r="MB266" s="6" t="n">
        <v>618</v>
      </c>
      <c r="MC266" s="6" t="n">
        <v>1398</v>
      </c>
      <c r="MD266" s="6" t="n">
        <v>1536</v>
      </c>
      <c r="ME266" s="6" t="n">
        <v>1572</v>
      </c>
      <c r="MF266" s="6" t="n">
        <v>1992</v>
      </c>
      <c r="MG266" s="6" t="n">
        <v>5345</v>
      </c>
      <c r="MH266" s="6" t="n">
        <v>881</v>
      </c>
      <c r="MI266" s="6" t="n">
        <v>4533</v>
      </c>
      <c r="MJ266" s="6" t="n">
        <v>4605</v>
      </c>
      <c r="MK266" s="6" t="n">
        <v>1435</v>
      </c>
      <c r="ML266" s="6" t="n">
        <v>58004</v>
      </c>
      <c r="MM266" s="6" t="n">
        <v>1608</v>
      </c>
      <c r="MN266" s="6" t="n">
        <v>1592</v>
      </c>
      <c r="MO266" s="6" t="n">
        <v>67</v>
      </c>
      <c r="MP266" s="6" t="n">
        <v>25</v>
      </c>
      <c r="MQ266" s="6" t="n">
        <v>1540</v>
      </c>
      <c r="MR266" s="6" t="n">
        <v>7549</v>
      </c>
      <c r="MS266" s="6" t="n">
        <v>75</v>
      </c>
      <c r="MT266" s="6" t="n">
        <v>211</v>
      </c>
      <c r="MU266" s="6" t="n">
        <v>1046</v>
      </c>
      <c r="MV266" s="6" t="n">
        <v>9970</v>
      </c>
      <c r="MW266" s="6" t="n">
        <v>1049</v>
      </c>
      <c r="MX266" s="6" t="n">
        <v>429</v>
      </c>
      <c r="MY266" s="6" t="n">
        <v>754</v>
      </c>
      <c r="MZ266" s="6" t="n">
        <v>3749</v>
      </c>
      <c r="NA266" s="6" t="n">
        <v>2868</v>
      </c>
      <c r="NB266" s="6" t="n">
        <v>3061</v>
      </c>
      <c r="NC266" s="6" t="n">
        <v>18377</v>
      </c>
      <c r="ND266" s="6" t="n">
        <v>518</v>
      </c>
      <c r="NE266" s="6" t="n">
        <v>2430</v>
      </c>
      <c r="NF266" s="6" t="n">
        <v>1629</v>
      </c>
      <c r="NG266" s="6" t="n">
        <v>1049</v>
      </c>
      <c r="NH266" s="6" t="n">
        <v>129557</v>
      </c>
      <c r="NI266" s="6" t="n">
        <v>3039</v>
      </c>
      <c r="NJ266" s="6" t="n">
        <v>19627</v>
      </c>
      <c r="NK266" s="6" t="n">
        <v>20545</v>
      </c>
      <c r="NL266" s="6" t="n">
        <v>12391</v>
      </c>
      <c r="NM266" s="6" t="n">
        <v>17168</v>
      </c>
      <c r="NN266" s="6" t="n">
        <v>3050</v>
      </c>
      <c r="NO266" s="6" t="n">
        <v>5026</v>
      </c>
      <c r="NP266" s="6" t="n">
        <v>25268</v>
      </c>
      <c r="NQ266" s="6" t="n">
        <v>6056</v>
      </c>
      <c r="NR266" s="6" t="n">
        <v>6549</v>
      </c>
      <c r="NS266" s="6" t="n">
        <v>8492</v>
      </c>
      <c r="NT266" s="6" t="n">
        <v>2346</v>
      </c>
      <c r="NU266" s="6" t="n">
        <v>71553</v>
      </c>
      <c r="NV266" s="6" t="n">
        <v>2507</v>
      </c>
      <c r="NW266" s="6" t="n">
        <v>7708</v>
      </c>
      <c r="NX266" s="6" t="n">
        <v>8061</v>
      </c>
      <c r="NY266" s="6" t="n">
        <v>5553</v>
      </c>
      <c r="NZ266" s="6" t="n">
        <v>4080</v>
      </c>
      <c r="OA266" s="6" t="n">
        <v>2911</v>
      </c>
      <c r="OB266" s="6" t="n">
        <v>3467</v>
      </c>
      <c r="OC266" s="6" t="n">
        <v>18908</v>
      </c>
      <c r="OD266" s="6" t="n">
        <v>5896</v>
      </c>
      <c r="OE266" s="6" t="n">
        <v>6364</v>
      </c>
      <c r="OF266" s="6" t="n">
        <v>4727</v>
      </c>
      <c r="OG266" s="6" t="n">
        <v>1371</v>
      </c>
      <c r="OH266" s="6" t="n">
        <v>58004</v>
      </c>
      <c r="OI266" s="6" t="n">
        <v>532</v>
      </c>
      <c r="OJ266" s="6" t="n">
        <v>11919</v>
      </c>
      <c r="OK266" s="6" t="n">
        <v>12484</v>
      </c>
      <c r="OL266" s="6" t="n">
        <v>6838</v>
      </c>
      <c r="OM266" s="6" t="n">
        <v>13088</v>
      </c>
      <c r="ON266" s="6" t="n">
        <v>139</v>
      </c>
      <c r="OO266" s="6" t="n">
        <v>1559</v>
      </c>
      <c r="OP266" s="6" t="n">
        <v>6360</v>
      </c>
      <c r="OQ266" s="6" t="n">
        <v>160</v>
      </c>
      <c r="OR266" s="6" t="n">
        <v>185</v>
      </c>
      <c r="OS266" s="6" t="n">
        <v>3765</v>
      </c>
      <c r="OT266" s="6" t="n">
        <v>975</v>
      </c>
      <c r="OU266" s="6" t="n">
        <v>310508</v>
      </c>
      <c r="OV266" s="6" t="n">
        <v>43573</v>
      </c>
      <c r="OW266" s="6" t="n">
        <v>16443</v>
      </c>
      <c r="OX266" s="6" t="n">
        <v>45351</v>
      </c>
      <c r="OY266" s="6" t="n">
        <v>36653</v>
      </c>
      <c r="OZ266" s="6" t="n">
        <v>47850</v>
      </c>
      <c r="PA266" s="6" t="n">
        <v>109783</v>
      </c>
      <c r="PB266" s="6" t="n">
        <v>10855</v>
      </c>
      <c r="PC266" s="6" t="n">
        <v>145759</v>
      </c>
      <c r="PD266" s="6" t="n">
        <v>26541</v>
      </c>
      <c r="PE266" s="6" t="n">
        <v>7955</v>
      </c>
      <c r="PF266" s="6" t="n">
        <v>21293</v>
      </c>
      <c r="PG266" s="6" t="n">
        <v>17275</v>
      </c>
      <c r="PH266" s="6" t="n">
        <v>22325</v>
      </c>
      <c r="PI266" s="6" t="n">
        <v>44568</v>
      </c>
      <c r="PJ266" s="6" t="n">
        <v>5802</v>
      </c>
      <c r="PK266" s="6" t="n">
        <v>164749</v>
      </c>
      <c r="PL266" s="6" t="n">
        <v>17032</v>
      </c>
      <c r="PM266" s="6" t="n">
        <v>8488</v>
      </c>
      <c r="PN266" s="6" t="n">
        <v>24058</v>
      </c>
      <c r="PO266" s="6" t="n">
        <v>19378</v>
      </c>
      <c r="PP266" s="6" t="n">
        <v>25525</v>
      </c>
      <c r="PQ266" s="6" t="n">
        <v>65215</v>
      </c>
      <c r="PR266" s="6" t="n">
        <v>5053</v>
      </c>
      <c r="PS266" s="6" t="n">
        <v>310508</v>
      </c>
      <c r="PT266" s="6" t="n">
        <v>240568</v>
      </c>
      <c r="PU266" s="6" t="n">
        <v>57780</v>
      </c>
      <c r="PV266" s="6" t="n">
        <v>27369</v>
      </c>
      <c r="PW266" s="6" t="n">
        <v>0</v>
      </c>
      <c r="PX266" s="6" t="n">
        <v>21178</v>
      </c>
      <c r="PY266" s="6" t="n">
        <v>9233</v>
      </c>
      <c r="PZ266" s="6" t="n">
        <v>483</v>
      </c>
      <c r="QA266" s="6" t="n">
        <v>165</v>
      </c>
      <c r="QB266" s="6" t="n">
        <v>11512</v>
      </c>
      <c r="QC266" s="6" t="n">
        <v>145759</v>
      </c>
      <c r="QD266" s="6" t="n">
        <v>112010</v>
      </c>
      <c r="QE266" s="6" t="n">
        <v>27367</v>
      </c>
      <c r="QF266" s="6" t="n">
        <v>12234</v>
      </c>
      <c r="QG266" s="6" t="n">
        <v>0</v>
      </c>
      <c r="QH266" s="6" t="n">
        <v>9958</v>
      </c>
      <c r="QI266" s="6" t="n">
        <v>5175</v>
      </c>
      <c r="QJ266" s="6" t="n">
        <v>258</v>
      </c>
      <c r="QK266" s="6" t="n">
        <v>57</v>
      </c>
      <c r="QL266" s="6" t="n">
        <v>6067</v>
      </c>
      <c r="QM266" s="6" t="n">
        <v>164749</v>
      </c>
      <c r="QN266" s="6" t="n">
        <v>128558</v>
      </c>
      <c r="QO266" s="6" t="n">
        <v>30413</v>
      </c>
      <c r="QP266" s="6" t="n">
        <v>15135</v>
      </c>
      <c r="QQ266" s="6" t="n">
        <v>0</v>
      </c>
      <c r="QR266" s="6" t="n">
        <v>11220</v>
      </c>
      <c r="QS266" s="6" t="n">
        <v>4058</v>
      </c>
      <c r="QT266" s="6" t="n">
        <v>225</v>
      </c>
      <c r="QU266" s="6" t="n">
        <v>108</v>
      </c>
      <c r="QV266" s="6" t="n">
        <v>5445</v>
      </c>
    </row>
    <row r="267" customFormat="false" ht="12" hidden="false" customHeight="false" outlineLevel="0" collapsed="false">
      <c r="A267" s="7" t="n">
        <v>4101</v>
      </c>
      <c r="B267" s="7" t="n">
        <v>41</v>
      </c>
      <c r="C267" s="7" t="n">
        <v>1</v>
      </c>
      <c r="D267" s="7" t="s">
        <v>729</v>
      </c>
      <c r="E267" s="7" t="n">
        <v>156527</v>
      </c>
      <c r="F267" s="7" t="n">
        <v>178184</v>
      </c>
      <c r="G267" s="7" t="n">
        <v>334711</v>
      </c>
      <c r="H267" s="7" t="n">
        <v>90320</v>
      </c>
      <c r="I267" s="7" t="n">
        <v>102622</v>
      </c>
      <c r="J267" s="7" t="n">
        <v>192942</v>
      </c>
      <c r="K267" s="7" t="n">
        <v>57.7</v>
      </c>
      <c r="L267" s="7" t="n">
        <v>57.59</v>
      </c>
      <c r="M267" s="7" t="n">
        <v>57.64</v>
      </c>
      <c r="N267" s="9" t="n">
        <v>407420</v>
      </c>
      <c r="O267" s="10" t="n">
        <v>409589</v>
      </c>
      <c r="P267" s="11" t="n">
        <v>2169</v>
      </c>
      <c r="Q267" s="12" t="n">
        <f aca="false">+O267-P267</f>
        <v>407420</v>
      </c>
      <c r="R267" s="9" t="n">
        <f aca="false">+Q267-N267</f>
        <v>0</v>
      </c>
      <c r="S267" s="10" t="n">
        <v>409120</v>
      </c>
      <c r="T267" s="11" t="n">
        <v>1983</v>
      </c>
      <c r="U267" s="12" t="n">
        <f aca="false">+S267-T267</f>
        <v>407137</v>
      </c>
      <c r="V267" s="7" t="n">
        <f aca="false">+O267-S267</f>
        <v>469</v>
      </c>
      <c r="W267" s="7" t="n">
        <f aca="false">+V267/S267*100</f>
        <v>0.114636292530309</v>
      </c>
      <c r="X267" s="7" t="n">
        <v>759.55</v>
      </c>
      <c r="Y267" s="7" t="n">
        <f aca="false">+O267/X267</f>
        <v>539.252188795998</v>
      </c>
      <c r="Z267" s="6" t="n">
        <v>409589</v>
      </c>
      <c r="AA267" s="6" t="n">
        <v>194174</v>
      </c>
      <c r="AB267" s="6" t="n">
        <v>215415</v>
      </c>
      <c r="AC267" s="6" t="n">
        <v>155959</v>
      </c>
      <c r="AD267" s="6" t="n">
        <v>409589</v>
      </c>
      <c r="AE267" s="6" t="n">
        <v>18136</v>
      </c>
      <c r="AF267" s="6" t="n">
        <v>19214</v>
      </c>
      <c r="AG267" s="6" t="n">
        <v>20374</v>
      </c>
      <c r="AH267" s="6" t="n">
        <v>21672</v>
      </c>
      <c r="AI267" s="6" t="n">
        <v>20053</v>
      </c>
      <c r="AJ267" s="6" t="n">
        <v>20200</v>
      </c>
      <c r="AK267" s="6" t="n">
        <v>23257</v>
      </c>
      <c r="AL267" s="6" t="n">
        <v>26083</v>
      </c>
      <c r="AM267" s="6" t="n">
        <v>28323</v>
      </c>
      <c r="AN267" s="6" t="n">
        <v>25302</v>
      </c>
      <c r="AO267" s="6" t="n">
        <v>24491</v>
      </c>
      <c r="AP267" s="6" t="n">
        <v>25412</v>
      </c>
      <c r="AQ267" s="6" t="n">
        <v>29042</v>
      </c>
      <c r="AR267" s="6" t="n">
        <v>29466</v>
      </c>
      <c r="AS267" s="6" t="n">
        <v>22526</v>
      </c>
      <c r="AT267" s="6" t="n">
        <v>19050</v>
      </c>
      <c r="AU267" s="6" t="n">
        <v>16393</v>
      </c>
      <c r="AV267" s="6" t="n">
        <v>10918</v>
      </c>
      <c r="AW267" s="6" t="n">
        <v>4915</v>
      </c>
      <c r="AX267" s="6" t="n">
        <v>1352</v>
      </c>
      <c r="AY267" s="6" t="n">
        <v>237</v>
      </c>
      <c r="AZ267" s="6" t="n">
        <v>3173</v>
      </c>
      <c r="BA267" s="6" t="n">
        <v>18336175</v>
      </c>
      <c r="BB267" s="6" t="n">
        <v>45.1167645958821</v>
      </c>
      <c r="BC267" s="6" t="n">
        <v>57724</v>
      </c>
      <c r="BD267" s="6" t="n">
        <v>243835</v>
      </c>
      <c r="BE267" s="6" t="n">
        <v>104857</v>
      </c>
      <c r="BF267" s="6" t="n">
        <v>52865</v>
      </c>
      <c r="BG267" s="6" t="n">
        <v>17422</v>
      </c>
      <c r="BH267" s="6" t="n">
        <v>2169</v>
      </c>
      <c r="BI267" s="6" t="n">
        <v>194174</v>
      </c>
      <c r="BJ267" s="6" t="n">
        <v>9400</v>
      </c>
      <c r="BK267" s="6" t="n">
        <v>9782</v>
      </c>
      <c r="BL267" s="6" t="n">
        <v>10418</v>
      </c>
      <c r="BM267" s="6" t="n">
        <v>10963</v>
      </c>
      <c r="BN267" s="6" t="n">
        <v>9927</v>
      </c>
      <c r="BO267" s="6" t="n">
        <v>9818</v>
      </c>
      <c r="BP267" s="6" t="n">
        <v>11363</v>
      </c>
      <c r="BQ267" s="6" t="n">
        <v>12883</v>
      </c>
      <c r="BR267" s="6" t="n">
        <v>13902</v>
      </c>
      <c r="BS267" s="6" t="n">
        <v>12254</v>
      </c>
      <c r="BT267" s="6" t="n">
        <v>11787</v>
      </c>
      <c r="BU267" s="6" t="n">
        <v>12240</v>
      </c>
      <c r="BV267" s="6" t="n">
        <v>13939</v>
      </c>
      <c r="BW267" s="6" t="n">
        <v>14193</v>
      </c>
      <c r="BX267" s="6" t="n">
        <v>10123</v>
      </c>
      <c r="BY267" s="6" t="n">
        <v>8151</v>
      </c>
      <c r="BZ267" s="6" t="n">
        <v>6237</v>
      </c>
      <c r="CA267" s="6" t="n">
        <v>3580</v>
      </c>
      <c r="CB267" s="6" t="n">
        <v>1151</v>
      </c>
      <c r="CC267" s="6" t="n">
        <v>216</v>
      </c>
      <c r="CD267" s="6" t="n">
        <v>21</v>
      </c>
      <c r="CE267" s="6" t="n">
        <v>1826</v>
      </c>
      <c r="CF267" s="6" t="n">
        <v>8311933</v>
      </c>
      <c r="CG267" s="6" t="n">
        <v>43.2129941564248</v>
      </c>
      <c r="CH267" s="6" t="n">
        <v>29600</v>
      </c>
      <c r="CI267" s="6" t="n">
        <v>119076</v>
      </c>
      <c r="CJ267" s="6" t="n">
        <v>43672</v>
      </c>
      <c r="CK267" s="6" t="n">
        <v>19356</v>
      </c>
      <c r="CL267" s="6" t="n">
        <v>4968</v>
      </c>
      <c r="CM267" s="6" t="n">
        <v>944</v>
      </c>
      <c r="CN267" s="6" t="n">
        <v>215415</v>
      </c>
      <c r="CO267" s="6" t="n">
        <v>8736</v>
      </c>
      <c r="CP267" s="6" t="n">
        <v>9432</v>
      </c>
      <c r="CQ267" s="6" t="n">
        <v>9956</v>
      </c>
      <c r="CR267" s="6" t="n">
        <v>10709</v>
      </c>
      <c r="CS267" s="6" t="n">
        <v>10126</v>
      </c>
      <c r="CT267" s="6" t="n">
        <v>10382</v>
      </c>
      <c r="CU267" s="6" t="n">
        <v>11894</v>
      </c>
      <c r="CV267" s="6" t="n">
        <v>13200</v>
      </c>
      <c r="CW267" s="6" t="n">
        <v>14421</v>
      </c>
      <c r="CX267" s="6" t="n">
        <v>13048</v>
      </c>
      <c r="CY267" s="6" t="n">
        <v>12704</v>
      </c>
      <c r="CZ267" s="6" t="n">
        <v>13172</v>
      </c>
      <c r="DA267" s="6" t="n">
        <v>15103</v>
      </c>
      <c r="DB267" s="6" t="n">
        <v>15273</v>
      </c>
      <c r="DC267" s="6" t="n">
        <v>12403</v>
      </c>
      <c r="DD267" s="6" t="n">
        <v>10899</v>
      </c>
      <c r="DE267" s="6" t="n">
        <v>10156</v>
      </c>
      <c r="DF267" s="6" t="n">
        <v>7338</v>
      </c>
      <c r="DG267" s="6" t="n">
        <v>3764</v>
      </c>
      <c r="DH267" s="6" t="n">
        <v>1136</v>
      </c>
      <c r="DI267" s="6" t="n">
        <v>216</v>
      </c>
      <c r="DJ267" s="6" t="n">
        <v>1347</v>
      </c>
      <c r="DK267" s="6" t="n">
        <v>10024242</v>
      </c>
      <c r="DL267" s="6" t="n">
        <v>46.8273726105723</v>
      </c>
      <c r="DM267" s="6" t="n">
        <v>28124</v>
      </c>
      <c r="DN267" s="6" t="n">
        <v>124759</v>
      </c>
      <c r="DO267" s="6" t="n">
        <v>61185</v>
      </c>
      <c r="DP267" s="6" t="n">
        <v>33509</v>
      </c>
      <c r="DQ267" s="6" t="n">
        <v>12454</v>
      </c>
      <c r="DR267" s="6" t="n">
        <v>1225</v>
      </c>
      <c r="DS267" s="6" t="n">
        <v>348692</v>
      </c>
      <c r="DT267" s="6" t="n">
        <v>93058</v>
      </c>
      <c r="DU267" s="6" t="n">
        <v>198591</v>
      </c>
      <c r="DV267" s="6" t="n">
        <v>53355</v>
      </c>
      <c r="DW267" s="6" t="n">
        <v>3688</v>
      </c>
      <c r="DX267" s="6" t="n">
        <v>162748</v>
      </c>
      <c r="DY267" s="6" t="n">
        <v>49108</v>
      </c>
      <c r="DZ267" s="6" t="n">
        <v>99086</v>
      </c>
      <c r="EA267" s="6" t="n">
        <v>12493</v>
      </c>
      <c r="EB267" s="6" t="n">
        <v>2061</v>
      </c>
      <c r="EC267" s="6" t="n">
        <v>185944</v>
      </c>
      <c r="ED267" s="6" t="n">
        <v>43950</v>
      </c>
      <c r="EE267" s="6" t="n">
        <v>99505</v>
      </c>
      <c r="EF267" s="6" t="n">
        <v>40862</v>
      </c>
      <c r="EG267" s="6" t="n">
        <v>1627</v>
      </c>
      <c r="EH267" s="6" t="n">
        <v>155959</v>
      </c>
      <c r="EI267" s="6" t="n">
        <v>409589</v>
      </c>
      <c r="EJ267" s="6" t="n">
        <v>155391</v>
      </c>
      <c r="EK267" s="6" t="n">
        <v>46207</v>
      </c>
      <c r="EL267" s="6" t="n">
        <v>41936</v>
      </c>
      <c r="EM267" s="6" t="n">
        <v>28966</v>
      </c>
      <c r="EN267" s="6" t="n">
        <v>22102</v>
      </c>
      <c r="EO267" s="6" t="n">
        <v>10032</v>
      </c>
      <c r="EP267" s="6" t="n">
        <v>3947</v>
      </c>
      <c r="EQ267" s="6" t="n">
        <v>2201</v>
      </c>
      <c r="ER267" s="6" t="n">
        <v>395482</v>
      </c>
      <c r="ES267" s="6" t="n">
        <v>2.54507661318867</v>
      </c>
      <c r="ET267" s="6" t="n">
        <v>568</v>
      </c>
      <c r="EU267" s="6" t="n">
        <v>14107</v>
      </c>
      <c r="EV267" s="6" t="n">
        <v>155391</v>
      </c>
      <c r="EW267" s="6" t="n">
        <v>107732</v>
      </c>
      <c r="EX267" s="6" t="n">
        <v>88577</v>
      </c>
      <c r="EY267" s="6" t="n">
        <v>29291</v>
      </c>
      <c r="EZ267" s="6" t="n">
        <v>43971</v>
      </c>
      <c r="FA267" s="6" t="n">
        <v>19155</v>
      </c>
      <c r="FB267" s="6" t="n">
        <v>1164</v>
      </c>
      <c r="FC267" s="6" t="n">
        <v>46207</v>
      </c>
      <c r="FD267" s="6" t="n">
        <v>288</v>
      </c>
      <c r="FE267" s="6" t="n">
        <v>13820</v>
      </c>
      <c r="FF267" s="6" t="n">
        <v>395482</v>
      </c>
      <c r="FG267" s="6" t="n">
        <v>345274</v>
      </c>
      <c r="FH267" s="6" t="n">
        <v>257544</v>
      </c>
      <c r="FI267" s="6" t="n">
        <v>58582</v>
      </c>
      <c r="FJ267" s="6" t="n">
        <v>162478</v>
      </c>
      <c r="FK267" s="6" t="n">
        <v>87730</v>
      </c>
      <c r="FL267" s="6" t="n">
        <v>3162</v>
      </c>
      <c r="FM267" s="6" t="n">
        <v>46207</v>
      </c>
      <c r="FN267" s="6" t="n">
        <v>839</v>
      </c>
      <c r="FO267" s="6" t="n">
        <v>71541</v>
      </c>
      <c r="FP267" s="6" t="n">
        <v>2.54507661318867</v>
      </c>
      <c r="FQ267" s="6" t="n">
        <v>3.20493446701073</v>
      </c>
      <c r="FR267" s="6" t="n">
        <v>2.90757194305519</v>
      </c>
      <c r="FS267" s="6" t="n">
        <v>2</v>
      </c>
      <c r="FT267" s="6" t="n">
        <v>3.69511723636033</v>
      </c>
      <c r="FU267" s="6" t="n">
        <v>4.58000522056904</v>
      </c>
      <c r="FV267" s="6" t="n">
        <v>2.71649484536082</v>
      </c>
      <c r="FW267" s="6" t="n">
        <v>1</v>
      </c>
      <c r="FX267" s="6" t="n">
        <v>2.91319444444444</v>
      </c>
      <c r="FY267" s="6" t="n">
        <v>5.17662807525326</v>
      </c>
      <c r="FZ267" s="6" t="n">
        <v>16268</v>
      </c>
      <c r="GA267" s="6" t="n">
        <v>16212</v>
      </c>
      <c r="GB267" s="6" t="n">
        <v>13130</v>
      </c>
      <c r="GC267" s="6" t="n">
        <v>0</v>
      </c>
      <c r="GD267" s="6" t="n">
        <v>12335</v>
      </c>
      <c r="GE267" s="6" t="n">
        <v>3082</v>
      </c>
      <c r="GF267" s="6" t="n">
        <v>56</v>
      </c>
      <c r="GG267" s="6" t="n">
        <v>0</v>
      </c>
      <c r="GH267" s="6" t="n">
        <v>0</v>
      </c>
      <c r="GI267" s="6" t="n">
        <v>3024</v>
      </c>
      <c r="GJ267" s="6" t="n">
        <v>39007</v>
      </c>
      <c r="GK267" s="6" t="n">
        <v>38759</v>
      </c>
      <c r="GL267" s="6" t="n">
        <v>29888</v>
      </c>
      <c r="GM267" s="6" t="n">
        <v>0</v>
      </c>
      <c r="GN267" s="6" t="n">
        <v>25741</v>
      </c>
      <c r="GO267" s="6" t="n">
        <v>8871</v>
      </c>
      <c r="GP267" s="6" t="n">
        <v>147</v>
      </c>
      <c r="GQ267" s="6" t="n">
        <v>101</v>
      </c>
      <c r="GR267" s="6" t="n">
        <v>0</v>
      </c>
      <c r="GS267" s="6" t="n">
        <v>8635</v>
      </c>
      <c r="GT267" s="6" t="n">
        <v>66168</v>
      </c>
      <c r="GU267" s="6" t="n">
        <v>50836</v>
      </c>
      <c r="GV267" s="6" t="n">
        <v>34288</v>
      </c>
      <c r="GW267" s="6" t="n">
        <v>17817</v>
      </c>
      <c r="GX267" s="6" t="n">
        <v>9187</v>
      </c>
      <c r="GY267" s="6" t="n">
        <v>16548</v>
      </c>
      <c r="GZ267" s="6" t="n">
        <v>342</v>
      </c>
      <c r="HA267" s="6" t="n">
        <v>14990</v>
      </c>
      <c r="HB267" s="6" t="n">
        <v>0</v>
      </c>
      <c r="HC267" s="6" t="n">
        <v>12228</v>
      </c>
      <c r="HD267" s="6" t="n">
        <v>30503</v>
      </c>
      <c r="HE267" s="6" t="n">
        <v>15412</v>
      </c>
      <c r="HF267" s="6" t="n">
        <v>14674</v>
      </c>
      <c r="HG267" s="6" t="n">
        <v>14313</v>
      </c>
      <c r="HH267" s="6" t="n">
        <v>19</v>
      </c>
      <c r="HI267" s="6" t="n">
        <v>738</v>
      </c>
      <c r="HJ267" s="6" t="n">
        <v>101</v>
      </c>
      <c r="HK267" s="6" t="n">
        <v>14990</v>
      </c>
      <c r="HL267" s="6" t="n">
        <v>0</v>
      </c>
      <c r="HM267" s="6" t="n">
        <v>0</v>
      </c>
      <c r="HN267" s="6" t="n">
        <v>155391</v>
      </c>
      <c r="HO267" s="6" t="n">
        <v>152939</v>
      </c>
      <c r="HP267" s="6" t="n">
        <v>151643</v>
      </c>
      <c r="HQ267" s="6" t="n">
        <v>96994</v>
      </c>
      <c r="HR267" s="6" t="n">
        <v>2179</v>
      </c>
      <c r="HS267" s="6" t="n">
        <v>48284</v>
      </c>
      <c r="HT267" s="6" t="n">
        <v>4186</v>
      </c>
      <c r="HU267" s="6" t="n">
        <v>1296</v>
      </c>
      <c r="HV267" s="6" t="n">
        <v>2451</v>
      </c>
      <c r="HW267" s="6" t="n">
        <v>1</v>
      </c>
      <c r="HX267" s="6" t="n">
        <v>395482</v>
      </c>
      <c r="HY267" s="6" t="n">
        <v>391672</v>
      </c>
      <c r="HZ267" s="6" t="n">
        <v>389094</v>
      </c>
      <c r="IA267" s="6" t="n">
        <v>280092</v>
      </c>
      <c r="IB267" s="6" t="n">
        <v>5493</v>
      </c>
      <c r="IC267" s="6" t="n">
        <v>94589</v>
      </c>
      <c r="ID267" s="6" t="n">
        <v>8920</v>
      </c>
      <c r="IE267" s="6" t="n">
        <v>2578</v>
      </c>
      <c r="IF267" s="6" t="n">
        <v>3809</v>
      </c>
      <c r="IG267" s="6" t="n">
        <v>1</v>
      </c>
      <c r="IH267" s="6" t="n">
        <v>2.54507661318867</v>
      </c>
      <c r="II267" s="6" t="n">
        <v>2.56096875224763</v>
      </c>
      <c r="IJ267" s="6" t="n">
        <v>2.56585533127147</v>
      </c>
      <c r="IK267" s="6" t="n">
        <v>2.88772501391839</v>
      </c>
      <c r="IL267" s="6" t="n">
        <v>2.52088113813676</v>
      </c>
      <c r="IM267" s="6" t="n">
        <v>1.95901333775164</v>
      </c>
      <c r="IN267" s="6" t="n">
        <v>2.13091256569517</v>
      </c>
      <c r="IO267" s="6" t="n">
        <v>1.9891975308642</v>
      </c>
      <c r="IP267" s="6" t="n">
        <v>1.55405956752346</v>
      </c>
      <c r="IQ267" s="6" t="n">
        <v>1</v>
      </c>
      <c r="IR267" s="6" t="n">
        <v>151643</v>
      </c>
      <c r="IS267" s="6" t="n">
        <v>97264</v>
      </c>
      <c r="IT267" s="6" t="n">
        <v>2730</v>
      </c>
      <c r="IU267" s="6" t="n">
        <v>51351</v>
      </c>
      <c r="IV267" s="6" t="n">
        <v>24395</v>
      </c>
      <c r="IW267" s="6" t="n">
        <v>15913</v>
      </c>
      <c r="IX267" s="6" t="n">
        <v>6752</v>
      </c>
      <c r="IY267" s="6" t="n">
        <v>4291</v>
      </c>
      <c r="IZ267" s="6" t="n">
        <v>298</v>
      </c>
      <c r="JA267" s="6" t="n">
        <v>389094</v>
      </c>
      <c r="JB267" s="6" t="n">
        <v>282453</v>
      </c>
      <c r="JC267" s="6" t="n">
        <v>5541</v>
      </c>
      <c r="JD267" s="6" t="n">
        <v>100495</v>
      </c>
      <c r="JE267" s="6" t="n">
        <v>44760</v>
      </c>
      <c r="JF267" s="6" t="n">
        <v>31841</v>
      </c>
      <c r="JG267" s="6" t="n">
        <v>13174</v>
      </c>
      <c r="JH267" s="6" t="n">
        <v>10720</v>
      </c>
      <c r="JI267" s="6" t="n">
        <v>605</v>
      </c>
      <c r="JJ267" s="6" t="n">
        <v>2.56585533127147</v>
      </c>
      <c r="JK267" s="6" t="n">
        <v>2.90398297417338</v>
      </c>
      <c r="JL267" s="6" t="n">
        <v>2.02967032967033</v>
      </c>
      <c r="JM267" s="6" t="n">
        <v>1.95702128488248</v>
      </c>
      <c r="JN267" s="6" t="n">
        <v>1.83480221356835</v>
      </c>
      <c r="JO267" s="6" t="n">
        <v>2.0009426255263</v>
      </c>
      <c r="JP267" s="6" t="n">
        <v>1.95112559241706</v>
      </c>
      <c r="JQ267" s="6" t="n">
        <v>2.49825215567467</v>
      </c>
      <c r="JR267" s="6" t="n">
        <v>2.03020134228188</v>
      </c>
      <c r="JS267" s="6" t="n">
        <v>348692</v>
      </c>
      <c r="JT267" s="6" t="n">
        <v>206931</v>
      </c>
      <c r="JU267" s="6" t="n">
        <v>135620</v>
      </c>
      <c r="JV267" s="6" t="n">
        <v>6141</v>
      </c>
      <c r="JW267" s="6" t="n">
        <v>162748</v>
      </c>
      <c r="JX267" s="6" t="n">
        <v>112800</v>
      </c>
      <c r="JY267" s="6" t="n">
        <v>46827</v>
      </c>
      <c r="JZ267" s="6" t="n">
        <v>3121</v>
      </c>
      <c r="KA267" s="6" t="n">
        <v>185944</v>
      </c>
      <c r="KB267" s="6" t="n">
        <v>94131</v>
      </c>
      <c r="KC267" s="6" t="n">
        <v>88793</v>
      </c>
      <c r="KD267" s="6" t="n">
        <v>3020</v>
      </c>
      <c r="KE267" s="6" t="n">
        <v>198374</v>
      </c>
      <c r="KF267" s="6" t="n">
        <v>164425</v>
      </c>
      <c r="KG267" s="6" t="n">
        <v>18429</v>
      </c>
      <c r="KH267" s="6" t="n">
        <v>8437</v>
      </c>
      <c r="KI267" s="6" t="n">
        <v>7083</v>
      </c>
      <c r="KJ267" s="6" t="n">
        <v>107318</v>
      </c>
      <c r="KK267" s="6" t="n">
        <v>86790</v>
      </c>
      <c r="KL267" s="6" t="n">
        <v>14428</v>
      </c>
      <c r="KM267" s="6" t="n">
        <v>1941</v>
      </c>
      <c r="KN267" s="6" t="n">
        <v>4159</v>
      </c>
      <c r="KO267" s="6" t="n">
        <v>91056</v>
      </c>
      <c r="KP267" s="6" t="n">
        <v>77635</v>
      </c>
      <c r="KQ267" s="6" t="n">
        <v>4001</v>
      </c>
      <c r="KR267" s="6" t="n">
        <v>6496</v>
      </c>
      <c r="KS267" s="6" t="n">
        <v>2924</v>
      </c>
      <c r="KT267" s="6" t="n">
        <v>198374</v>
      </c>
      <c r="KU267" s="6" t="n">
        <v>8936</v>
      </c>
      <c r="KV267" s="6" t="n">
        <v>8786</v>
      </c>
      <c r="KW267" s="6" t="n">
        <v>1407</v>
      </c>
      <c r="KX267" s="6" t="n">
        <v>30</v>
      </c>
      <c r="KY267" s="6" t="n">
        <v>13656</v>
      </c>
      <c r="KZ267" s="6" t="n">
        <v>28253</v>
      </c>
      <c r="LA267" s="6" t="n">
        <v>1040</v>
      </c>
      <c r="LB267" s="6" t="n">
        <v>2773</v>
      </c>
      <c r="LC267" s="6" t="n">
        <v>10731</v>
      </c>
      <c r="LD267" s="6" t="n">
        <v>29780</v>
      </c>
      <c r="LE267" s="6" t="n">
        <v>5026</v>
      </c>
      <c r="LF267" s="6" t="n">
        <v>2506</v>
      </c>
      <c r="LG267" s="6" t="n">
        <v>4817</v>
      </c>
      <c r="LH267" s="6" t="n">
        <v>10039</v>
      </c>
      <c r="LI267" s="6" t="n">
        <v>7073</v>
      </c>
      <c r="LJ267" s="6" t="n">
        <v>10762</v>
      </c>
      <c r="LK267" s="6" t="n">
        <v>28650</v>
      </c>
      <c r="LL267" s="6" t="n">
        <v>2045</v>
      </c>
      <c r="LM267" s="6" t="n">
        <v>11234</v>
      </c>
      <c r="LN267" s="6" t="n">
        <v>10172</v>
      </c>
      <c r="LO267" s="6" t="n">
        <v>9444</v>
      </c>
      <c r="LP267" s="6" t="n">
        <v>107318</v>
      </c>
      <c r="LQ267" s="6" t="n">
        <v>5586</v>
      </c>
      <c r="LR267" s="6" t="n">
        <v>5459</v>
      </c>
      <c r="LS267" s="6" t="n">
        <v>903</v>
      </c>
      <c r="LT267" s="6" t="n">
        <v>21</v>
      </c>
      <c r="LU267" s="6" t="n">
        <v>11426</v>
      </c>
      <c r="LV267" s="6" t="n">
        <v>18534</v>
      </c>
      <c r="LW267" s="6" t="n">
        <v>897</v>
      </c>
      <c r="LX267" s="6" t="n">
        <v>1946</v>
      </c>
      <c r="LY267" s="6" t="n">
        <v>8144</v>
      </c>
      <c r="LZ267" s="6" t="n">
        <v>14237</v>
      </c>
      <c r="MA267" s="6" t="n">
        <v>2179</v>
      </c>
      <c r="MB267" s="6" t="n">
        <v>1485</v>
      </c>
      <c r="MC267" s="6" t="n">
        <v>3191</v>
      </c>
      <c r="MD267" s="6" t="n">
        <v>3644</v>
      </c>
      <c r="ME267" s="6" t="n">
        <v>2890</v>
      </c>
      <c r="MF267" s="6" t="n">
        <v>4674</v>
      </c>
      <c r="MG267" s="6" t="n">
        <v>7124</v>
      </c>
      <c r="MH267" s="6" t="n">
        <v>1267</v>
      </c>
      <c r="MI267" s="6" t="n">
        <v>6539</v>
      </c>
      <c r="MJ267" s="6" t="n">
        <v>7310</v>
      </c>
      <c r="MK267" s="6" t="n">
        <v>5321</v>
      </c>
      <c r="ML267" s="6" t="n">
        <v>91056</v>
      </c>
      <c r="MM267" s="6" t="n">
        <v>3350</v>
      </c>
      <c r="MN267" s="6" t="n">
        <v>3327</v>
      </c>
      <c r="MO267" s="6" t="n">
        <v>504</v>
      </c>
      <c r="MP267" s="6" t="n">
        <v>9</v>
      </c>
      <c r="MQ267" s="6" t="n">
        <v>2230</v>
      </c>
      <c r="MR267" s="6" t="n">
        <v>9719</v>
      </c>
      <c r="MS267" s="6" t="n">
        <v>143</v>
      </c>
      <c r="MT267" s="6" t="n">
        <v>827</v>
      </c>
      <c r="MU267" s="6" t="n">
        <v>2587</v>
      </c>
      <c r="MV267" s="6" t="n">
        <v>15543</v>
      </c>
      <c r="MW267" s="6" t="n">
        <v>2847</v>
      </c>
      <c r="MX267" s="6" t="n">
        <v>1021</v>
      </c>
      <c r="MY267" s="6" t="n">
        <v>1626</v>
      </c>
      <c r="MZ267" s="6" t="n">
        <v>6395</v>
      </c>
      <c r="NA267" s="6" t="n">
        <v>4183</v>
      </c>
      <c r="NB267" s="6" t="n">
        <v>6088</v>
      </c>
      <c r="NC267" s="6" t="n">
        <v>21526</v>
      </c>
      <c r="ND267" s="6" t="n">
        <v>778</v>
      </c>
      <c r="NE267" s="6" t="n">
        <v>4695</v>
      </c>
      <c r="NF267" s="6" t="n">
        <v>2862</v>
      </c>
      <c r="NG267" s="6" t="n">
        <v>4123</v>
      </c>
      <c r="NH267" s="6" t="n">
        <v>198374</v>
      </c>
      <c r="NI267" s="6" t="n">
        <v>4109</v>
      </c>
      <c r="NJ267" s="6" t="n">
        <v>32239</v>
      </c>
      <c r="NK267" s="6" t="n">
        <v>37243</v>
      </c>
      <c r="NL267" s="6" t="n">
        <v>23519</v>
      </c>
      <c r="NM267" s="6" t="n">
        <v>22899</v>
      </c>
      <c r="NN267" s="6" t="n">
        <v>4726</v>
      </c>
      <c r="NO267" s="6" t="n">
        <v>10086</v>
      </c>
      <c r="NP267" s="6" t="n">
        <v>26128</v>
      </c>
      <c r="NQ267" s="6" t="n">
        <v>6492</v>
      </c>
      <c r="NR267" s="6" t="n">
        <v>8174</v>
      </c>
      <c r="NS267" s="6" t="n">
        <v>13543</v>
      </c>
      <c r="NT267" s="6" t="n">
        <v>9216</v>
      </c>
      <c r="NU267" s="6" t="n">
        <v>107318</v>
      </c>
      <c r="NV267" s="6" t="n">
        <v>3450</v>
      </c>
      <c r="NW267" s="6" t="n">
        <v>14399</v>
      </c>
      <c r="NX267" s="6" t="n">
        <v>14537</v>
      </c>
      <c r="NY267" s="6" t="n">
        <v>12899</v>
      </c>
      <c r="NZ267" s="6" t="n">
        <v>6911</v>
      </c>
      <c r="OA267" s="6" t="n">
        <v>4316</v>
      </c>
      <c r="OB267" s="6" t="n">
        <v>6486</v>
      </c>
      <c r="OC267" s="6" t="n">
        <v>18003</v>
      </c>
      <c r="OD267" s="6" t="n">
        <v>6278</v>
      </c>
      <c r="OE267" s="6" t="n">
        <v>7934</v>
      </c>
      <c r="OF267" s="6" t="n">
        <v>6863</v>
      </c>
      <c r="OG267" s="6" t="n">
        <v>5242</v>
      </c>
      <c r="OH267" s="6" t="n">
        <v>91056</v>
      </c>
      <c r="OI267" s="6" t="n">
        <v>659</v>
      </c>
      <c r="OJ267" s="6" t="n">
        <v>17840</v>
      </c>
      <c r="OK267" s="6" t="n">
        <v>22706</v>
      </c>
      <c r="OL267" s="6" t="n">
        <v>10620</v>
      </c>
      <c r="OM267" s="6" t="n">
        <v>15988</v>
      </c>
      <c r="ON267" s="6" t="n">
        <v>410</v>
      </c>
      <c r="OO267" s="6" t="n">
        <v>3600</v>
      </c>
      <c r="OP267" s="6" t="n">
        <v>8125</v>
      </c>
      <c r="OQ267" s="6" t="n">
        <v>214</v>
      </c>
      <c r="OR267" s="6" t="n">
        <v>240</v>
      </c>
      <c r="OS267" s="6" t="n">
        <v>6680</v>
      </c>
      <c r="OT267" s="6" t="n">
        <v>3974</v>
      </c>
      <c r="OU267" s="6" t="n">
        <v>409589</v>
      </c>
      <c r="OV267" s="6" t="n">
        <v>57707</v>
      </c>
      <c r="OW267" s="6" t="n">
        <v>27429</v>
      </c>
      <c r="OX267" s="6" t="n">
        <v>73161</v>
      </c>
      <c r="OY267" s="6" t="n">
        <v>52000</v>
      </c>
      <c r="OZ267" s="6" t="n">
        <v>63709</v>
      </c>
      <c r="PA267" s="6" t="n">
        <v>121016</v>
      </c>
      <c r="PB267" s="6" t="n">
        <v>14567</v>
      </c>
      <c r="PC267" s="6" t="n">
        <v>194174</v>
      </c>
      <c r="PD267" s="6" t="n">
        <v>35683</v>
      </c>
      <c r="PE267" s="6" t="n">
        <v>13358</v>
      </c>
      <c r="PF267" s="6" t="n">
        <v>35098</v>
      </c>
      <c r="PG267" s="6" t="n">
        <v>24429</v>
      </c>
      <c r="PH267" s="6" t="n">
        <v>29017</v>
      </c>
      <c r="PI267" s="6" t="n">
        <v>48495</v>
      </c>
      <c r="PJ267" s="6" t="n">
        <v>8094</v>
      </c>
      <c r="PK267" s="6" t="n">
        <v>215415</v>
      </c>
      <c r="PL267" s="6" t="n">
        <v>22024</v>
      </c>
      <c r="PM267" s="6" t="n">
        <v>14071</v>
      </c>
      <c r="PN267" s="6" t="n">
        <v>38063</v>
      </c>
      <c r="PO267" s="6" t="n">
        <v>27571</v>
      </c>
      <c r="PP267" s="6" t="n">
        <v>34692</v>
      </c>
      <c r="PQ267" s="6" t="n">
        <v>72521</v>
      </c>
      <c r="PR267" s="6" t="n">
        <v>6473</v>
      </c>
      <c r="PS267" s="6" t="n">
        <v>409589</v>
      </c>
      <c r="PT267" s="6" t="n">
        <v>299035</v>
      </c>
      <c r="PU267" s="6" t="n">
        <v>93591</v>
      </c>
      <c r="PV267" s="6" t="n">
        <v>46260</v>
      </c>
      <c r="PW267" s="6" t="n">
        <v>0</v>
      </c>
      <c r="PX267" s="6" t="n">
        <v>16560</v>
      </c>
      <c r="PY267" s="6" t="n">
        <v>30771</v>
      </c>
      <c r="PZ267" s="6" t="n">
        <v>1177</v>
      </c>
      <c r="QA267" s="6" t="n">
        <v>252</v>
      </c>
      <c r="QB267" s="6" t="n">
        <v>15534</v>
      </c>
      <c r="QC267" s="6" t="n">
        <v>194174</v>
      </c>
      <c r="QD267" s="6" t="n">
        <v>139916</v>
      </c>
      <c r="QE267" s="6" t="n">
        <v>45021</v>
      </c>
      <c r="QF267" s="6" t="n">
        <v>20983</v>
      </c>
      <c r="QG267" s="6" t="n">
        <v>0</v>
      </c>
      <c r="QH267" s="6" t="n">
        <v>7644</v>
      </c>
      <c r="QI267" s="6" t="n">
        <v>16394</v>
      </c>
      <c r="QJ267" s="6" t="n">
        <v>548</v>
      </c>
      <c r="QK267" s="6" t="n">
        <v>116</v>
      </c>
      <c r="QL267" s="6" t="n">
        <v>8573</v>
      </c>
      <c r="QM267" s="6" t="n">
        <v>215415</v>
      </c>
      <c r="QN267" s="6" t="n">
        <v>159119</v>
      </c>
      <c r="QO267" s="6" t="n">
        <v>48570</v>
      </c>
      <c r="QP267" s="6" t="n">
        <v>25277</v>
      </c>
      <c r="QQ267" s="6" t="n">
        <v>0</v>
      </c>
      <c r="QR267" s="6" t="n">
        <v>8916</v>
      </c>
      <c r="QS267" s="6" t="n">
        <v>14377</v>
      </c>
      <c r="QT267" s="6" t="n">
        <v>629</v>
      </c>
      <c r="QU267" s="6" t="n">
        <v>136</v>
      </c>
      <c r="QV267" s="6" t="n">
        <v>6961</v>
      </c>
    </row>
    <row r="268" customFormat="false" ht="12" hidden="false" customHeight="false" outlineLevel="0" collapsed="false">
      <c r="A268" s="17" t="n">
        <v>4102</v>
      </c>
      <c r="B268" s="17" t="n">
        <v>41</v>
      </c>
      <c r="C268" s="17" t="n">
        <v>2</v>
      </c>
      <c r="D268" s="17" t="s">
        <v>730</v>
      </c>
      <c r="E268" s="17" t="n">
        <v>164749</v>
      </c>
      <c r="F268" s="17" t="n">
        <v>188905</v>
      </c>
      <c r="G268" s="17" t="n">
        <v>353654</v>
      </c>
      <c r="H268" s="17" t="n">
        <v>101237</v>
      </c>
      <c r="I268" s="17" t="n">
        <v>115122</v>
      </c>
      <c r="J268" s="17" t="n">
        <v>216359</v>
      </c>
      <c r="K268" s="17" t="n">
        <v>61.45</v>
      </c>
      <c r="L268" s="17" t="n">
        <v>60.94</v>
      </c>
      <c r="M268" s="17" t="n">
        <v>61.18</v>
      </c>
      <c r="N268" s="18" t="n">
        <v>421534</v>
      </c>
      <c r="O268" s="19" t="n">
        <v>423243</v>
      </c>
      <c r="P268" s="20" t="n">
        <v>1709</v>
      </c>
      <c r="Q268" s="21" t="n">
        <f aca="false">+O268-P268</f>
        <v>421534</v>
      </c>
      <c r="R268" s="18" t="n">
        <f aca="false">+Q268-N268</f>
        <v>0</v>
      </c>
      <c r="S268" s="19" t="n">
        <v>440668</v>
      </c>
      <c r="T268" s="20" t="n">
        <v>1611</v>
      </c>
      <c r="U268" s="21" t="n">
        <f aca="false">+S268-T268</f>
        <v>439057</v>
      </c>
      <c r="V268" s="17" t="n">
        <f aca="false">+O268-S268</f>
        <v>-17425</v>
      </c>
      <c r="W268" s="17" t="n">
        <f aca="false">+V268/S268*100</f>
        <v>-3.95422404168217</v>
      </c>
      <c r="X268" s="17" t="n">
        <v>1681.15</v>
      </c>
      <c r="Y268" s="17" t="n">
        <f aca="false">+O268/X268</f>
        <v>251.758022782024</v>
      </c>
      <c r="Z268" s="6" t="n">
        <v>423243</v>
      </c>
      <c r="AA268" s="6" t="n">
        <v>198899</v>
      </c>
      <c r="AB268" s="6" t="n">
        <v>224344</v>
      </c>
      <c r="AC268" s="6" t="n">
        <v>146150</v>
      </c>
      <c r="AD268" s="6" t="n">
        <v>423243</v>
      </c>
      <c r="AE268" s="6" t="n">
        <v>17774</v>
      </c>
      <c r="AF268" s="6" t="n">
        <v>19474</v>
      </c>
      <c r="AG268" s="6" t="n">
        <v>21150</v>
      </c>
      <c r="AH268" s="6" t="n">
        <v>20870</v>
      </c>
      <c r="AI268" s="6" t="n">
        <v>15577</v>
      </c>
      <c r="AJ268" s="6" t="n">
        <v>18415</v>
      </c>
      <c r="AK268" s="6" t="n">
        <v>21851</v>
      </c>
      <c r="AL268" s="6" t="n">
        <v>24245</v>
      </c>
      <c r="AM268" s="6" t="n">
        <v>25136</v>
      </c>
      <c r="AN268" s="6" t="n">
        <v>23405</v>
      </c>
      <c r="AO268" s="6" t="n">
        <v>25582</v>
      </c>
      <c r="AP268" s="6" t="n">
        <v>29440</v>
      </c>
      <c r="AQ268" s="6" t="n">
        <v>34663</v>
      </c>
      <c r="AR268" s="6" t="n">
        <v>33365</v>
      </c>
      <c r="AS268" s="6" t="n">
        <v>23737</v>
      </c>
      <c r="AT268" s="6" t="n">
        <v>22730</v>
      </c>
      <c r="AU268" s="6" t="n">
        <v>20662</v>
      </c>
      <c r="AV268" s="6" t="n">
        <v>14862</v>
      </c>
      <c r="AW268" s="6" t="n">
        <v>6991</v>
      </c>
      <c r="AX268" s="6" t="n">
        <v>1801</v>
      </c>
      <c r="AY268" s="6" t="n">
        <v>330</v>
      </c>
      <c r="AZ268" s="6" t="n">
        <v>1183</v>
      </c>
      <c r="BA268" s="6" t="n">
        <v>20053441</v>
      </c>
      <c r="BB268" s="6" t="n">
        <v>47.5132469317159</v>
      </c>
      <c r="BC268" s="6" t="n">
        <v>58398</v>
      </c>
      <c r="BD268" s="6" t="n">
        <v>239184</v>
      </c>
      <c r="BE268" s="6" t="n">
        <v>124478</v>
      </c>
      <c r="BF268" s="6" t="n">
        <v>67376</v>
      </c>
      <c r="BG268" s="6" t="n">
        <v>23984</v>
      </c>
      <c r="BH268" s="6" t="n">
        <v>1709</v>
      </c>
      <c r="BI268" s="6" t="n">
        <v>198899</v>
      </c>
      <c r="BJ268" s="6" t="n">
        <v>8957</v>
      </c>
      <c r="BK268" s="6" t="n">
        <v>9970</v>
      </c>
      <c r="BL268" s="6" t="n">
        <v>10936</v>
      </c>
      <c r="BM268" s="6" t="n">
        <v>10775</v>
      </c>
      <c r="BN268" s="6" t="n">
        <v>7656</v>
      </c>
      <c r="BO268" s="6" t="n">
        <v>9016</v>
      </c>
      <c r="BP268" s="6" t="n">
        <v>10778</v>
      </c>
      <c r="BQ268" s="6" t="n">
        <v>12042</v>
      </c>
      <c r="BR268" s="6" t="n">
        <v>12466</v>
      </c>
      <c r="BS268" s="6" t="n">
        <v>11196</v>
      </c>
      <c r="BT268" s="6" t="n">
        <v>12408</v>
      </c>
      <c r="BU268" s="6" t="n">
        <v>14240</v>
      </c>
      <c r="BV268" s="6" t="n">
        <v>17192</v>
      </c>
      <c r="BW268" s="6" t="n">
        <v>16365</v>
      </c>
      <c r="BX268" s="6" t="n">
        <v>10486</v>
      </c>
      <c r="BY268" s="6" t="n">
        <v>9436</v>
      </c>
      <c r="BZ268" s="6" t="n">
        <v>7786</v>
      </c>
      <c r="CA268" s="6" t="n">
        <v>4655</v>
      </c>
      <c r="CB268" s="6" t="n">
        <v>1614</v>
      </c>
      <c r="CC268" s="6" t="n">
        <v>274</v>
      </c>
      <c r="CD268" s="6" t="n">
        <v>24</v>
      </c>
      <c r="CE268" s="6" t="n">
        <v>627</v>
      </c>
      <c r="CF268" s="6" t="n">
        <v>8971067</v>
      </c>
      <c r="CG268" s="6" t="n">
        <v>45.2462627098128</v>
      </c>
      <c r="CH268" s="6" t="n">
        <v>29863</v>
      </c>
      <c r="CI268" s="6" t="n">
        <v>117769</v>
      </c>
      <c r="CJ268" s="6" t="n">
        <v>50640</v>
      </c>
      <c r="CK268" s="6" t="n">
        <v>23789</v>
      </c>
      <c r="CL268" s="6" t="n">
        <v>6567</v>
      </c>
      <c r="CM268" s="6" t="n">
        <v>545</v>
      </c>
      <c r="CN268" s="6" t="n">
        <v>224344</v>
      </c>
      <c r="CO268" s="6" t="n">
        <v>8817</v>
      </c>
      <c r="CP268" s="6" t="n">
        <v>9504</v>
      </c>
      <c r="CQ268" s="6" t="n">
        <v>10214</v>
      </c>
      <c r="CR268" s="6" t="n">
        <v>10095</v>
      </c>
      <c r="CS268" s="6" t="n">
        <v>7921</v>
      </c>
      <c r="CT268" s="6" t="n">
        <v>9399</v>
      </c>
      <c r="CU268" s="6" t="n">
        <v>11073</v>
      </c>
      <c r="CV268" s="6" t="n">
        <v>12203</v>
      </c>
      <c r="CW268" s="6" t="n">
        <v>12670</v>
      </c>
      <c r="CX268" s="6" t="n">
        <v>12209</v>
      </c>
      <c r="CY268" s="6" t="n">
        <v>13174</v>
      </c>
      <c r="CZ268" s="6" t="n">
        <v>15200</v>
      </c>
      <c r="DA268" s="6" t="n">
        <v>17471</v>
      </c>
      <c r="DB268" s="6" t="n">
        <v>17000</v>
      </c>
      <c r="DC268" s="6" t="n">
        <v>13251</v>
      </c>
      <c r="DD268" s="6" t="n">
        <v>13294</v>
      </c>
      <c r="DE268" s="6" t="n">
        <v>12876</v>
      </c>
      <c r="DF268" s="6" t="n">
        <v>10207</v>
      </c>
      <c r="DG268" s="6" t="n">
        <v>5377</v>
      </c>
      <c r="DH268" s="6" t="n">
        <v>1527</v>
      </c>
      <c r="DI268" s="6" t="n">
        <v>306</v>
      </c>
      <c r="DJ268" s="6" t="n">
        <v>556</v>
      </c>
      <c r="DK268" s="6" t="n">
        <v>11082374</v>
      </c>
      <c r="DL268" s="6" t="n">
        <v>49.5217527302626</v>
      </c>
      <c r="DM268" s="6" t="n">
        <v>28535</v>
      </c>
      <c r="DN268" s="6" t="n">
        <v>121415</v>
      </c>
      <c r="DO268" s="6" t="n">
        <v>73838</v>
      </c>
      <c r="DP268" s="6" t="n">
        <v>43587</v>
      </c>
      <c r="DQ268" s="6" t="n">
        <v>17417</v>
      </c>
      <c r="DR268" s="6" t="n">
        <v>1164</v>
      </c>
      <c r="DS268" s="6" t="n">
        <v>363662</v>
      </c>
      <c r="DT268" s="6" t="n">
        <v>85388</v>
      </c>
      <c r="DU268" s="6" t="n">
        <v>211094</v>
      </c>
      <c r="DV268" s="6" t="n">
        <v>66030</v>
      </c>
      <c r="DW268" s="6" t="n">
        <v>1150</v>
      </c>
      <c r="DX268" s="6" t="n">
        <v>168409</v>
      </c>
      <c r="DY268" s="6" t="n">
        <v>47059</v>
      </c>
      <c r="DZ268" s="6" t="n">
        <v>105391</v>
      </c>
      <c r="EA268" s="6" t="n">
        <v>15452</v>
      </c>
      <c r="EB268" s="6" t="n">
        <v>507</v>
      </c>
      <c r="EC268" s="6" t="n">
        <v>195253</v>
      </c>
      <c r="ED268" s="6" t="n">
        <v>38329</v>
      </c>
      <c r="EE268" s="6" t="n">
        <v>105703</v>
      </c>
      <c r="EF268" s="6" t="n">
        <v>50578</v>
      </c>
      <c r="EG268" s="6" t="n">
        <v>643</v>
      </c>
      <c r="EH268" s="6" t="n">
        <v>146150</v>
      </c>
      <c r="EI268" s="6" t="n">
        <v>423243</v>
      </c>
      <c r="EJ268" s="6" t="n">
        <v>145618</v>
      </c>
      <c r="EK268" s="6" t="n">
        <v>34670</v>
      </c>
      <c r="EL268" s="6" t="n">
        <v>40631</v>
      </c>
      <c r="EM268" s="6" t="n">
        <v>27457</v>
      </c>
      <c r="EN268" s="6" t="n">
        <v>20815</v>
      </c>
      <c r="EO268" s="6" t="n">
        <v>11293</v>
      </c>
      <c r="EP268" s="6" t="n">
        <v>6018</v>
      </c>
      <c r="EQ268" s="6" t="n">
        <v>4734</v>
      </c>
      <c r="ER268" s="6" t="n">
        <v>409520</v>
      </c>
      <c r="ES268" s="6" t="n">
        <v>2.81228968946147</v>
      </c>
      <c r="ET268" s="6" t="n">
        <v>532</v>
      </c>
      <c r="EU268" s="6" t="n">
        <v>13723</v>
      </c>
      <c r="EV268" s="6" t="n">
        <v>145618</v>
      </c>
      <c r="EW268" s="6" t="n">
        <v>109805</v>
      </c>
      <c r="EX268" s="6" t="n">
        <v>79462</v>
      </c>
      <c r="EY268" s="6" t="n">
        <v>27401</v>
      </c>
      <c r="EZ268" s="6" t="n">
        <v>36454</v>
      </c>
      <c r="FA268" s="6" t="n">
        <v>30343</v>
      </c>
      <c r="FB268" s="6" t="n">
        <v>969</v>
      </c>
      <c r="FC268" s="6" t="n">
        <v>34670</v>
      </c>
      <c r="FD268" s="6" t="n">
        <v>174</v>
      </c>
      <c r="FE268" s="6" t="n">
        <v>22406</v>
      </c>
      <c r="FF268" s="6" t="n">
        <v>409520</v>
      </c>
      <c r="FG268" s="6" t="n">
        <v>371394</v>
      </c>
      <c r="FH268" s="6" t="n">
        <v>225772</v>
      </c>
      <c r="FI268" s="6" t="n">
        <v>54802</v>
      </c>
      <c r="FJ268" s="6" t="n">
        <v>134317</v>
      </c>
      <c r="FK268" s="6" t="n">
        <v>145622</v>
      </c>
      <c r="FL268" s="6" t="n">
        <v>2853</v>
      </c>
      <c r="FM268" s="6" t="n">
        <v>34670</v>
      </c>
      <c r="FN268" s="6" t="n">
        <v>603</v>
      </c>
      <c r="FO268" s="6" t="n">
        <v>120471</v>
      </c>
      <c r="FP268" s="6" t="n">
        <v>2.81228968946147</v>
      </c>
      <c r="FQ268" s="6" t="n">
        <v>3.3823049952188</v>
      </c>
      <c r="FR268" s="6" t="n">
        <v>2.84125745639425</v>
      </c>
      <c r="FS268" s="6" t="n">
        <v>2</v>
      </c>
      <c r="FT268" s="6" t="n">
        <v>3.68456136500796</v>
      </c>
      <c r="FU268" s="6" t="n">
        <v>4.79919586065979</v>
      </c>
      <c r="FV268" s="6" t="n">
        <v>2.94427244582043</v>
      </c>
      <c r="FW268" s="6" t="n">
        <v>1</v>
      </c>
      <c r="FX268" s="6" t="n">
        <v>3.46551724137931</v>
      </c>
      <c r="FY268" s="6" t="n">
        <v>5.37672944746943</v>
      </c>
      <c r="FZ268" s="6" t="n">
        <v>15500</v>
      </c>
      <c r="GA268" s="6" t="n">
        <v>15425</v>
      </c>
      <c r="GB268" s="6" t="n">
        <v>9688</v>
      </c>
      <c r="GC268" s="6" t="n">
        <v>0</v>
      </c>
      <c r="GD268" s="6" t="n">
        <v>9045</v>
      </c>
      <c r="GE268" s="6" t="n">
        <v>5737</v>
      </c>
      <c r="GF268" s="6" t="n">
        <v>75</v>
      </c>
      <c r="GG268" s="6" t="n">
        <v>0</v>
      </c>
      <c r="GH268" s="6" t="n">
        <v>0</v>
      </c>
      <c r="GI268" s="6" t="n">
        <v>5659</v>
      </c>
      <c r="GJ268" s="6" t="n">
        <v>38238</v>
      </c>
      <c r="GK268" s="6" t="n">
        <v>38031</v>
      </c>
      <c r="GL268" s="6" t="n">
        <v>22928</v>
      </c>
      <c r="GM268" s="6" t="n">
        <v>0</v>
      </c>
      <c r="GN268" s="6" t="n">
        <v>19305</v>
      </c>
      <c r="GO268" s="6" t="n">
        <v>15103</v>
      </c>
      <c r="GP268" s="6" t="n">
        <v>173</v>
      </c>
      <c r="GQ268" s="6" t="n">
        <v>34</v>
      </c>
      <c r="GR268" s="6" t="n">
        <v>0</v>
      </c>
      <c r="GS268" s="6" t="n">
        <v>14777</v>
      </c>
      <c r="GT268" s="6" t="n">
        <v>78304</v>
      </c>
      <c r="GU268" s="6" t="n">
        <v>61553</v>
      </c>
      <c r="GV268" s="6" t="n">
        <v>35282</v>
      </c>
      <c r="GW268" s="6" t="n">
        <v>17394</v>
      </c>
      <c r="GX268" s="6" t="n">
        <v>9311</v>
      </c>
      <c r="GY268" s="6" t="n">
        <v>26271</v>
      </c>
      <c r="GZ268" s="6" t="n">
        <v>403</v>
      </c>
      <c r="HA268" s="6" t="n">
        <v>16348</v>
      </c>
      <c r="HB268" s="6" t="n">
        <v>0</v>
      </c>
      <c r="HC268" s="6" t="n">
        <v>19516</v>
      </c>
      <c r="HD268" s="6" t="n">
        <v>31971</v>
      </c>
      <c r="HE268" s="6" t="n">
        <v>15521</v>
      </c>
      <c r="HF268" s="6" t="n">
        <v>14521</v>
      </c>
      <c r="HG268" s="6" t="n">
        <v>13944</v>
      </c>
      <c r="HH268" s="6" t="n">
        <v>30</v>
      </c>
      <c r="HI268" s="6" t="n">
        <v>1000</v>
      </c>
      <c r="HJ268" s="6" t="n">
        <v>102</v>
      </c>
      <c r="HK268" s="6" t="n">
        <v>16348</v>
      </c>
      <c r="HL268" s="6" t="n">
        <v>0</v>
      </c>
      <c r="HM268" s="6" t="n">
        <v>0</v>
      </c>
      <c r="HN268" s="6" t="n">
        <v>145618</v>
      </c>
      <c r="HO268" s="6" t="n">
        <v>142638</v>
      </c>
      <c r="HP268" s="6" t="n">
        <v>141534</v>
      </c>
      <c r="HQ268" s="6" t="n">
        <v>108402</v>
      </c>
      <c r="HR268" s="6" t="n">
        <v>5811</v>
      </c>
      <c r="HS268" s="6" t="n">
        <v>24996</v>
      </c>
      <c r="HT268" s="6" t="n">
        <v>2325</v>
      </c>
      <c r="HU268" s="6" t="n">
        <v>1104</v>
      </c>
      <c r="HV268" s="6" t="n">
        <v>2980</v>
      </c>
      <c r="HW268" s="6" t="n">
        <v>0</v>
      </c>
      <c r="HX268" s="6" t="n">
        <v>409520</v>
      </c>
      <c r="HY268" s="6" t="n">
        <v>405037</v>
      </c>
      <c r="HZ268" s="6" t="n">
        <v>402575</v>
      </c>
      <c r="IA268" s="6" t="n">
        <v>327825</v>
      </c>
      <c r="IB268" s="6" t="n">
        <v>13706</v>
      </c>
      <c r="IC268" s="6" t="n">
        <v>55991</v>
      </c>
      <c r="ID268" s="6" t="n">
        <v>5053</v>
      </c>
      <c r="IE268" s="6" t="n">
        <v>2462</v>
      </c>
      <c r="IF268" s="6" t="n">
        <v>4483</v>
      </c>
      <c r="IG268" s="6" t="n">
        <v>0</v>
      </c>
      <c r="IH268" s="6" t="n">
        <v>2.81228968946147</v>
      </c>
      <c r="II268" s="6" t="n">
        <v>2.839614969363</v>
      </c>
      <c r="IJ268" s="6" t="n">
        <v>2.84436955077932</v>
      </c>
      <c r="IK268" s="6" t="n">
        <v>3.0241600708474</v>
      </c>
      <c r="IL268" s="6" t="n">
        <v>2.35863018413354</v>
      </c>
      <c r="IM268" s="6" t="n">
        <v>2.23999839974396</v>
      </c>
      <c r="IN268" s="6" t="n">
        <v>2.17333333333333</v>
      </c>
      <c r="IO268" s="6" t="n">
        <v>2.23007246376812</v>
      </c>
      <c r="IP268" s="6" t="n">
        <v>1.50436241610738</v>
      </c>
      <c r="IQ268" s="6" t="n">
        <v>0</v>
      </c>
      <c r="IR268" s="6" t="n">
        <v>141534</v>
      </c>
      <c r="IS268" s="6" t="n">
        <v>113317</v>
      </c>
      <c r="IT268" s="6" t="n">
        <v>4113</v>
      </c>
      <c r="IU268" s="6" t="n">
        <v>23863</v>
      </c>
      <c r="IV268" s="6" t="n">
        <v>13856</v>
      </c>
      <c r="IW268" s="6" t="n">
        <v>7822</v>
      </c>
      <c r="IX268" s="6" t="n">
        <v>1752</v>
      </c>
      <c r="IY268" s="6" t="n">
        <v>433</v>
      </c>
      <c r="IZ268" s="6" t="n">
        <v>241</v>
      </c>
      <c r="JA268" s="6" t="n">
        <v>402575</v>
      </c>
      <c r="JB268" s="6" t="n">
        <v>341628</v>
      </c>
      <c r="JC268" s="6" t="n">
        <v>8364</v>
      </c>
      <c r="JD268" s="6" t="n">
        <v>52013</v>
      </c>
      <c r="JE268" s="6" t="n">
        <v>28477</v>
      </c>
      <c r="JF268" s="6" t="n">
        <v>18346</v>
      </c>
      <c r="JG268" s="6" t="n">
        <v>4128</v>
      </c>
      <c r="JH268" s="6" t="n">
        <v>1062</v>
      </c>
      <c r="JI268" s="6" t="n">
        <v>570</v>
      </c>
      <c r="JJ268" s="6" t="n">
        <v>2.84436955077932</v>
      </c>
      <c r="JK268" s="6" t="n">
        <v>3.01479919164821</v>
      </c>
      <c r="JL268" s="6" t="n">
        <v>2.03355215171408</v>
      </c>
      <c r="JM268" s="6" t="n">
        <v>2.17965050496585</v>
      </c>
      <c r="JN268" s="6" t="n">
        <v>2.05521073903002</v>
      </c>
      <c r="JO268" s="6" t="n">
        <v>2.34543594988494</v>
      </c>
      <c r="JP268" s="6" t="n">
        <v>2.35616438356164</v>
      </c>
      <c r="JQ268" s="6" t="n">
        <v>2.4526558891455</v>
      </c>
      <c r="JR268" s="6" t="n">
        <v>2.36514522821577</v>
      </c>
      <c r="JS268" s="6" t="n">
        <v>363662</v>
      </c>
      <c r="JT268" s="6" t="n">
        <v>220933</v>
      </c>
      <c r="JU268" s="6" t="n">
        <v>140379</v>
      </c>
      <c r="JV268" s="6" t="n">
        <v>2350</v>
      </c>
      <c r="JW268" s="6" t="n">
        <v>168409</v>
      </c>
      <c r="JX268" s="6" t="n">
        <v>118544</v>
      </c>
      <c r="JY268" s="6" t="n">
        <v>48768</v>
      </c>
      <c r="JZ268" s="6" t="n">
        <v>1097</v>
      </c>
      <c r="KA268" s="6" t="n">
        <v>195253</v>
      </c>
      <c r="KB268" s="6" t="n">
        <v>102389</v>
      </c>
      <c r="KC268" s="6" t="n">
        <v>91611</v>
      </c>
      <c r="KD268" s="6" t="n">
        <v>1253</v>
      </c>
      <c r="KE268" s="6" t="n">
        <v>211863</v>
      </c>
      <c r="KF268" s="6" t="n">
        <v>166320</v>
      </c>
      <c r="KG268" s="6" t="n">
        <v>26829</v>
      </c>
      <c r="KH268" s="6" t="n">
        <v>16123</v>
      </c>
      <c r="KI268" s="6" t="n">
        <v>2591</v>
      </c>
      <c r="KJ268" s="6" t="n">
        <v>112548</v>
      </c>
      <c r="KK268" s="6" t="n">
        <v>85649</v>
      </c>
      <c r="KL268" s="6" t="n">
        <v>21676</v>
      </c>
      <c r="KM268" s="6" t="n">
        <v>3724</v>
      </c>
      <c r="KN268" s="6" t="n">
        <v>1499</v>
      </c>
      <c r="KO268" s="6" t="n">
        <v>99315</v>
      </c>
      <c r="KP268" s="6" t="n">
        <v>80671</v>
      </c>
      <c r="KQ268" s="6" t="n">
        <v>5153</v>
      </c>
      <c r="KR268" s="6" t="n">
        <v>12399</v>
      </c>
      <c r="KS268" s="6" t="n">
        <v>1092</v>
      </c>
      <c r="KT268" s="6" t="n">
        <v>211863</v>
      </c>
      <c r="KU268" s="6" t="n">
        <v>22245</v>
      </c>
      <c r="KV268" s="6" t="n">
        <v>21942</v>
      </c>
      <c r="KW268" s="6" t="n">
        <v>2046</v>
      </c>
      <c r="KX268" s="6" t="n">
        <v>120</v>
      </c>
      <c r="KY268" s="6" t="n">
        <v>20210</v>
      </c>
      <c r="KZ268" s="6" t="n">
        <v>33986</v>
      </c>
      <c r="LA268" s="6" t="n">
        <v>1394</v>
      </c>
      <c r="LB268" s="6" t="n">
        <v>1282</v>
      </c>
      <c r="LC268" s="6" t="n">
        <v>7693</v>
      </c>
      <c r="LD268" s="6" t="n">
        <v>29605</v>
      </c>
      <c r="LE268" s="6" t="n">
        <v>3312</v>
      </c>
      <c r="LF268" s="6" t="n">
        <v>1523</v>
      </c>
      <c r="LG268" s="6" t="n">
        <v>3797</v>
      </c>
      <c r="LH268" s="6" t="n">
        <v>11066</v>
      </c>
      <c r="LI268" s="6" t="n">
        <v>7736</v>
      </c>
      <c r="LJ268" s="6" t="n">
        <v>9029</v>
      </c>
      <c r="LK268" s="6" t="n">
        <v>32731</v>
      </c>
      <c r="LL268" s="6" t="n">
        <v>3238</v>
      </c>
      <c r="LM268" s="6" t="n">
        <v>10617</v>
      </c>
      <c r="LN268" s="6" t="n">
        <v>7111</v>
      </c>
      <c r="LO268" s="6" t="n">
        <v>3122</v>
      </c>
      <c r="LP268" s="6" t="n">
        <v>112548</v>
      </c>
      <c r="LQ268" s="6" t="n">
        <v>12651</v>
      </c>
      <c r="LR268" s="6" t="n">
        <v>12388</v>
      </c>
      <c r="LS268" s="6" t="n">
        <v>1440</v>
      </c>
      <c r="LT268" s="6" t="n">
        <v>104</v>
      </c>
      <c r="LU268" s="6" t="n">
        <v>17630</v>
      </c>
      <c r="LV268" s="6" t="n">
        <v>21152</v>
      </c>
      <c r="LW268" s="6" t="n">
        <v>1265</v>
      </c>
      <c r="LX268" s="6" t="n">
        <v>870</v>
      </c>
      <c r="LY268" s="6" t="n">
        <v>6557</v>
      </c>
      <c r="LZ268" s="6" t="n">
        <v>13437</v>
      </c>
      <c r="MA268" s="6" t="n">
        <v>1245</v>
      </c>
      <c r="MB268" s="6" t="n">
        <v>899</v>
      </c>
      <c r="MC268" s="6" t="n">
        <v>2524</v>
      </c>
      <c r="MD268" s="6" t="n">
        <v>3605</v>
      </c>
      <c r="ME268" s="6" t="n">
        <v>2923</v>
      </c>
      <c r="MF268" s="6" t="n">
        <v>3725</v>
      </c>
      <c r="MG268" s="6" t="n">
        <v>7098</v>
      </c>
      <c r="MH268" s="6" t="n">
        <v>1966</v>
      </c>
      <c r="MI268" s="6" t="n">
        <v>6799</v>
      </c>
      <c r="MJ268" s="6" t="n">
        <v>4898</v>
      </c>
      <c r="MK268" s="6" t="n">
        <v>1760</v>
      </c>
      <c r="ML268" s="6" t="n">
        <v>99315</v>
      </c>
      <c r="MM268" s="6" t="n">
        <v>9594</v>
      </c>
      <c r="MN268" s="6" t="n">
        <v>9554</v>
      </c>
      <c r="MO268" s="6" t="n">
        <v>606</v>
      </c>
      <c r="MP268" s="6" t="n">
        <v>16</v>
      </c>
      <c r="MQ268" s="6" t="n">
        <v>2580</v>
      </c>
      <c r="MR268" s="6" t="n">
        <v>12834</v>
      </c>
      <c r="MS268" s="6" t="n">
        <v>129</v>
      </c>
      <c r="MT268" s="6" t="n">
        <v>412</v>
      </c>
      <c r="MU268" s="6" t="n">
        <v>1136</v>
      </c>
      <c r="MV268" s="6" t="n">
        <v>16168</v>
      </c>
      <c r="MW268" s="6" t="n">
        <v>2067</v>
      </c>
      <c r="MX268" s="6" t="n">
        <v>624</v>
      </c>
      <c r="MY268" s="6" t="n">
        <v>1273</v>
      </c>
      <c r="MZ268" s="6" t="n">
        <v>7461</v>
      </c>
      <c r="NA268" s="6" t="n">
        <v>4813</v>
      </c>
      <c r="NB268" s="6" t="n">
        <v>5304</v>
      </c>
      <c r="NC268" s="6" t="n">
        <v>25633</v>
      </c>
      <c r="ND268" s="6" t="n">
        <v>1272</v>
      </c>
      <c r="NE268" s="6" t="n">
        <v>3818</v>
      </c>
      <c r="NF268" s="6" t="n">
        <v>2213</v>
      </c>
      <c r="NG268" s="6" t="n">
        <v>1362</v>
      </c>
      <c r="NH268" s="6" t="n">
        <v>211863</v>
      </c>
      <c r="NI268" s="6" t="n">
        <v>4509</v>
      </c>
      <c r="NJ268" s="6" t="n">
        <v>29422</v>
      </c>
      <c r="NK268" s="6" t="n">
        <v>31574</v>
      </c>
      <c r="NL268" s="6" t="n">
        <v>21724</v>
      </c>
      <c r="NM268" s="6" t="n">
        <v>27783</v>
      </c>
      <c r="NN268" s="6" t="n">
        <v>2895</v>
      </c>
      <c r="NO268" s="6" t="n">
        <v>23394</v>
      </c>
      <c r="NP268" s="6" t="n">
        <v>33694</v>
      </c>
      <c r="NQ268" s="6" t="n">
        <v>8100</v>
      </c>
      <c r="NR268" s="6" t="n">
        <v>13085</v>
      </c>
      <c r="NS268" s="6" t="n">
        <v>12653</v>
      </c>
      <c r="NT268" s="6" t="n">
        <v>3030</v>
      </c>
      <c r="NU268" s="6" t="n">
        <v>112548</v>
      </c>
      <c r="NV268" s="6" t="n">
        <v>3777</v>
      </c>
      <c r="NW268" s="6" t="n">
        <v>11890</v>
      </c>
      <c r="NX268" s="6" t="n">
        <v>11430</v>
      </c>
      <c r="NY268" s="6" t="n">
        <v>10756</v>
      </c>
      <c r="NZ268" s="6" t="n">
        <v>7102</v>
      </c>
      <c r="OA268" s="6" t="n">
        <v>2768</v>
      </c>
      <c r="OB268" s="6" t="n">
        <v>13887</v>
      </c>
      <c r="OC268" s="6" t="n">
        <v>22171</v>
      </c>
      <c r="OD268" s="6" t="n">
        <v>7878</v>
      </c>
      <c r="OE268" s="6" t="n">
        <v>12802</v>
      </c>
      <c r="OF268" s="6" t="n">
        <v>6358</v>
      </c>
      <c r="OG268" s="6" t="n">
        <v>1729</v>
      </c>
      <c r="OH268" s="6" t="n">
        <v>99315</v>
      </c>
      <c r="OI268" s="6" t="n">
        <v>732</v>
      </c>
      <c r="OJ268" s="6" t="n">
        <v>17532</v>
      </c>
      <c r="OK268" s="6" t="n">
        <v>20144</v>
      </c>
      <c r="OL268" s="6" t="n">
        <v>10968</v>
      </c>
      <c r="OM268" s="6" t="n">
        <v>20681</v>
      </c>
      <c r="ON268" s="6" t="n">
        <v>127</v>
      </c>
      <c r="OO268" s="6" t="n">
        <v>9507</v>
      </c>
      <c r="OP268" s="6" t="n">
        <v>11523</v>
      </c>
      <c r="OQ268" s="6" t="n">
        <v>222</v>
      </c>
      <c r="OR268" s="6" t="n">
        <v>283</v>
      </c>
      <c r="OS268" s="6" t="n">
        <v>6295</v>
      </c>
      <c r="OT268" s="6" t="n">
        <v>1301</v>
      </c>
      <c r="OU268" s="6" t="n">
        <v>423243</v>
      </c>
      <c r="OV268" s="6" t="n">
        <v>90291</v>
      </c>
      <c r="OW268" s="6" t="n">
        <v>21046</v>
      </c>
      <c r="OX268" s="6" t="n">
        <v>56320</v>
      </c>
      <c r="OY268" s="6" t="n">
        <v>45014</v>
      </c>
      <c r="OZ268" s="6" t="n">
        <v>60321</v>
      </c>
      <c r="PA268" s="6" t="n">
        <v>145182</v>
      </c>
      <c r="PB268" s="6" t="n">
        <v>5069</v>
      </c>
      <c r="PC268" s="6" t="n">
        <v>198899</v>
      </c>
      <c r="PD268" s="6" t="n">
        <v>58930</v>
      </c>
      <c r="PE268" s="6" t="n">
        <v>9838</v>
      </c>
      <c r="PF268" s="6" t="n">
        <v>25809</v>
      </c>
      <c r="PG268" s="6" t="n">
        <v>20605</v>
      </c>
      <c r="PH268" s="6" t="n">
        <v>26628</v>
      </c>
      <c r="PI268" s="6" t="n">
        <v>54520</v>
      </c>
      <c r="PJ268" s="6" t="n">
        <v>2569</v>
      </c>
      <c r="PK268" s="6" t="n">
        <v>224344</v>
      </c>
      <c r="PL268" s="6" t="n">
        <v>31361</v>
      </c>
      <c r="PM268" s="6" t="n">
        <v>11208</v>
      </c>
      <c r="PN268" s="6" t="n">
        <v>30511</v>
      </c>
      <c r="PO268" s="6" t="n">
        <v>24409</v>
      </c>
      <c r="PP268" s="6" t="n">
        <v>33693</v>
      </c>
      <c r="PQ268" s="6" t="n">
        <v>90662</v>
      </c>
      <c r="PR268" s="6" t="n">
        <v>2500</v>
      </c>
      <c r="PS268" s="6" t="n">
        <v>423243</v>
      </c>
      <c r="PT268" s="6" t="n">
        <v>344569</v>
      </c>
      <c r="PU268" s="6" t="n">
        <v>71622</v>
      </c>
      <c r="PV268" s="6" t="n">
        <v>40372</v>
      </c>
      <c r="PW268" s="6" t="n">
        <v>0</v>
      </c>
      <c r="PX268" s="6" t="n">
        <v>16449</v>
      </c>
      <c r="PY268" s="6" t="n">
        <v>14801</v>
      </c>
      <c r="PZ268" s="6" t="n">
        <v>1177</v>
      </c>
      <c r="QA268" s="6" t="n">
        <v>80</v>
      </c>
      <c r="QB268" s="6" t="n">
        <v>5795</v>
      </c>
      <c r="QC268" s="6" t="n">
        <v>198899</v>
      </c>
      <c r="QD268" s="6" t="n">
        <v>162496</v>
      </c>
      <c r="QE268" s="6" t="n">
        <v>33084</v>
      </c>
      <c r="QF268" s="6" t="n">
        <v>17788</v>
      </c>
      <c r="QG268" s="6" t="n">
        <v>0</v>
      </c>
      <c r="QH268" s="6" t="n">
        <v>7395</v>
      </c>
      <c r="QI268" s="6" t="n">
        <v>7901</v>
      </c>
      <c r="QJ268" s="6" t="n">
        <v>386</v>
      </c>
      <c r="QK268" s="6" t="n">
        <v>41</v>
      </c>
      <c r="QL268" s="6" t="n">
        <v>2892</v>
      </c>
      <c r="QM268" s="6" t="n">
        <v>224344</v>
      </c>
      <c r="QN268" s="6" t="n">
        <v>182073</v>
      </c>
      <c r="QO268" s="6" t="n">
        <v>38538</v>
      </c>
      <c r="QP268" s="6" t="n">
        <v>22584</v>
      </c>
      <c r="QQ268" s="6" t="n">
        <v>0</v>
      </c>
      <c r="QR268" s="6" t="n">
        <v>9054</v>
      </c>
      <c r="QS268" s="6" t="n">
        <v>6900</v>
      </c>
      <c r="QT268" s="6" t="n">
        <v>791</v>
      </c>
      <c r="QU268" s="6" t="n">
        <v>39</v>
      </c>
      <c r="QV268" s="6" t="n">
        <v>2903</v>
      </c>
    </row>
    <row r="269" customFormat="false" ht="12" hidden="false" customHeight="false" outlineLevel="0" collapsed="false">
      <c r="A269" s="22" t="n">
        <v>4201</v>
      </c>
      <c r="B269" s="22" t="n">
        <v>42</v>
      </c>
      <c r="C269" s="22" t="n">
        <v>1</v>
      </c>
      <c r="D269" s="22" t="s">
        <v>731</v>
      </c>
      <c r="E269" s="22" t="n">
        <v>157664</v>
      </c>
      <c r="F269" s="22" t="n">
        <v>189875</v>
      </c>
      <c r="G269" s="22" t="n">
        <v>347539</v>
      </c>
      <c r="H269" s="22" t="n">
        <v>86072</v>
      </c>
      <c r="I269" s="22" t="n">
        <v>104584</v>
      </c>
      <c r="J269" s="22" t="n">
        <v>190656</v>
      </c>
      <c r="K269" s="22" t="n">
        <v>54.59</v>
      </c>
      <c r="L269" s="22" t="n">
        <v>55.08</v>
      </c>
      <c r="M269" s="22" t="n">
        <v>54.86</v>
      </c>
      <c r="N269" s="23" t="n">
        <v>410292</v>
      </c>
      <c r="O269" s="24" t="n">
        <v>413637</v>
      </c>
      <c r="P269" s="25" t="n">
        <v>3345</v>
      </c>
      <c r="Q269" s="26" t="n">
        <f aca="false">+O269-P269</f>
        <v>410292</v>
      </c>
      <c r="R269" s="23" t="n">
        <f aca="false">+Q269-N269</f>
        <v>0</v>
      </c>
      <c r="S269" s="24" t="n">
        <v>426948</v>
      </c>
      <c r="T269" s="25" t="n">
        <v>2298</v>
      </c>
      <c r="U269" s="26" t="n">
        <f aca="false">+S269-T269</f>
        <v>424650</v>
      </c>
      <c r="V269" s="22" t="n">
        <f aca="false">+O269-S269</f>
        <v>-13311</v>
      </c>
      <c r="W269" s="22" t="n">
        <f aca="false">+V269/S269*100</f>
        <v>-3.11770988504455</v>
      </c>
      <c r="X269" s="22" t="n">
        <v>291.86</v>
      </c>
      <c r="Y269" s="22" t="n">
        <f aca="false">+O269/X269</f>
        <v>1417.24456931405</v>
      </c>
      <c r="Z269" s="6" t="n">
        <v>413637</v>
      </c>
      <c r="AA269" s="6" t="n">
        <v>191317</v>
      </c>
      <c r="AB269" s="6" t="n">
        <v>222320</v>
      </c>
      <c r="AC269" s="6" t="n">
        <v>183304</v>
      </c>
      <c r="AD269" s="6" t="n">
        <v>413637</v>
      </c>
      <c r="AE269" s="6" t="n">
        <v>14976</v>
      </c>
      <c r="AF269" s="6" t="n">
        <v>16158</v>
      </c>
      <c r="AG269" s="6" t="n">
        <v>17438</v>
      </c>
      <c r="AH269" s="6" t="n">
        <v>19422</v>
      </c>
      <c r="AI269" s="6" t="n">
        <v>20876</v>
      </c>
      <c r="AJ269" s="6" t="n">
        <v>18432</v>
      </c>
      <c r="AK269" s="6" t="n">
        <v>20416</v>
      </c>
      <c r="AL269" s="6" t="n">
        <v>22891</v>
      </c>
      <c r="AM269" s="6" t="n">
        <v>27457</v>
      </c>
      <c r="AN269" s="6" t="n">
        <v>25215</v>
      </c>
      <c r="AO269" s="6" t="n">
        <v>26041</v>
      </c>
      <c r="AP269" s="6" t="n">
        <v>27648</v>
      </c>
      <c r="AQ269" s="6" t="n">
        <v>32858</v>
      </c>
      <c r="AR269" s="6" t="n">
        <v>33299</v>
      </c>
      <c r="AS269" s="6" t="n">
        <v>24105</v>
      </c>
      <c r="AT269" s="6" t="n">
        <v>21801</v>
      </c>
      <c r="AU269" s="6" t="n">
        <v>18639</v>
      </c>
      <c r="AV269" s="6" t="n">
        <v>12080</v>
      </c>
      <c r="AW269" s="6" t="n">
        <v>5578</v>
      </c>
      <c r="AX269" s="6" t="n">
        <v>1456</v>
      </c>
      <c r="AY269" s="6" t="n">
        <v>263</v>
      </c>
      <c r="AZ269" s="6" t="n">
        <v>6588</v>
      </c>
      <c r="BA269" s="6" t="n">
        <v>19342032</v>
      </c>
      <c r="BB269" s="6" t="n">
        <v>47.5176993433223</v>
      </c>
      <c r="BC269" s="6" t="n">
        <v>48572</v>
      </c>
      <c r="BD269" s="6" t="n">
        <v>241256</v>
      </c>
      <c r="BE269" s="6" t="n">
        <v>117221</v>
      </c>
      <c r="BF269" s="6" t="n">
        <v>59817</v>
      </c>
      <c r="BG269" s="6" t="n">
        <v>19377</v>
      </c>
      <c r="BH269" s="6" t="n">
        <v>3345</v>
      </c>
      <c r="BI269" s="6" t="n">
        <v>191317</v>
      </c>
      <c r="BJ269" s="6" t="n">
        <v>7657</v>
      </c>
      <c r="BK269" s="6" t="n">
        <v>8200</v>
      </c>
      <c r="BL269" s="6" t="n">
        <v>8788</v>
      </c>
      <c r="BM269" s="6" t="n">
        <v>9758</v>
      </c>
      <c r="BN269" s="6" t="n">
        <v>10612</v>
      </c>
      <c r="BO269" s="6" t="n">
        <v>8974</v>
      </c>
      <c r="BP269" s="6" t="n">
        <v>9819</v>
      </c>
      <c r="BQ269" s="6" t="n">
        <v>11000</v>
      </c>
      <c r="BR269" s="6" t="n">
        <v>13025</v>
      </c>
      <c r="BS269" s="6" t="n">
        <v>11767</v>
      </c>
      <c r="BT269" s="6" t="n">
        <v>12107</v>
      </c>
      <c r="BU269" s="6" t="n">
        <v>12974</v>
      </c>
      <c r="BV269" s="6" t="n">
        <v>15567</v>
      </c>
      <c r="BW269" s="6" t="n">
        <v>15619</v>
      </c>
      <c r="BX269" s="6" t="n">
        <v>10517</v>
      </c>
      <c r="BY269" s="6" t="n">
        <v>8915</v>
      </c>
      <c r="BZ269" s="6" t="n">
        <v>6900</v>
      </c>
      <c r="CA269" s="6" t="n">
        <v>3715</v>
      </c>
      <c r="CB269" s="6" t="n">
        <v>1272</v>
      </c>
      <c r="CC269" s="6" t="n">
        <v>245</v>
      </c>
      <c r="CD269" s="6" t="n">
        <v>38</v>
      </c>
      <c r="CE269" s="6" t="n">
        <v>3848</v>
      </c>
      <c r="CF269" s="6" t="n">
        <v>8494904</v>
      </c>
      <c r="CG269" s="6" t="n">
        <v>45.3136465228918</v>
      </c>
      <c r="CH269" s="6" t="n">
        <v>24645</v>
      </c>
      <c r="CI269" s="6" t="n">
        <v>115603</v>
      </c>
      <c r="CJ269" s="6" t="n">
        <v>47221</v>
      </c>
      <c r="CK269" s="6" t="n">
        <v>21085</v>
      </c>
      <c r="CL269" s="6" t="n">
        <v>5270</v>
      </c>
      <c r="CM269" s="6" t="n">
        <v>2145</v>
      </c>
      <c r="CN269" s="6" t="n">
        <v>222320</v>
      </c>
      <c r="CO269" s="6" t="n">
        <v>7319</v>
      </c>
      <c r="CP269" s="6" t="n">
        <v>7958</v>
      </c>
      <c r="CQ269" s="6" t="n">
        <v>8650</v>
      </c>
      <c r="CR269" s="6" t="n">
        <v>9664</v>
      </c>
      <c r="CS269" s="6" t="n">
        <v>10264</v>
      </c>
      <c r="CT269" s="6" t="n">
        <v>9458</v>
      </c>
      <c r="CU269" s="6" t="n">
        <v>10597</v>
      </c>
      <c r="CV269" s="6" t="n">
        <v>11891</v>
      </c>
      <c r="CW269" s="6" t="n">
        <v>14432</v>
      </c>
      <c r="CX269" s="6" t="n">
        <v>13448</v>
      </c>
      <c r="CY269" s="6" t="n">
        <v>13934</v>
      </c>
      <c r="CZ269" s="6" t="n">
        <v>14674</v>
      </c>
      <c r="DA269" s="6" t="n">
        <v>17291</v>
      </c>
      <c r="DB269" s="6" t="n">
        <v>17680</v>
      </c>
      <c r="DC269" s="6" t="n">
        <v>13588</v>
      </c>
      <c r="DD269" s="6" t="n">
        <v>12886</v>
      </c>
      <c r="DE269" s="6" t="n">
        <v>11739</v>
      </c>
      <c r="DF269" s="6" t="n">
        <v>8365</v>
      </c>
      <c r="DG269" s="6" t="n">
        <v>4306</v>
      </c>
      <c r="DH269" s="6" t="n">
        <v>1211</v>
      </c>
      <c r="DI269" s="6" t="n">
        <v>225</v>
      </c>
      <c r="DJ269" s="6" t="n">
        <v>2740</v>
      </c>
      <c r="DK269" s="6" t="n">
        <v>10847128</v>
      </c>
      <c r="DL269" s="6" t="n">
        <v>49.3994352855451</v>
      </c>
      <c r="DM269" s="6" t="n">
        <v>23927</v>
      </c>
      <c r="DN269" s="6" t="n">
        <v>125653</v>
      </c>
      <c r="DO269" s="6" t="n">
        <v>70000</v>
      </c>
      <c r="DP269" s="6" t="n">
        <v>38732</v>
      </c>
      <c r="DQ269" s="6" t="n">
        <v>14107</v>
      </c>
      <c r="DR269" s="6" t="n">
        <v>1200</v>
      </c>
      <c r="DS269" s="6" t="n">
        <v>358477</v>
      </c>
      <c r="DT269" s="6" t="n">
        <v>98885</v>
      </c>
      <c r="DU269" s="6" t="n">
        <v>195830</v>
      </c>
      <c r="DV269" s="6" t="n">
        <v>59615</v>
      </c>
      <c r="DW269" s="6" t="n">
        <v>4147</v>
      </c>
      <c r="DX269" s="6" t="n">
        <v>162824</v>
      </c>
      <c r="DY269" s="6" t="n">
        <v>49518</v>
      </c>
      <c r="DZ269" s="6" t="n">
        <v>97819</v>
      </c>
      <c r="EA269" s="6" t="n">
        <v>13282</v>
      </c>
      <c r="EB269" s="6" t="n">
        <v>2205</v>
      </c>
      <c r="EC269" s="6" t="n">
        <v>195653</v>
      </c>
      <c r="ED269" s="6" t="n">
        <v>49367</v>
      </c>
      <c r="EE269" s="6" t="n">
        <v>98011</v>
      </c>
      <c r="EF269" s="6" t="n">
        <v>46333</v>
      </c>
      <c r="EG269" s="6" t="n">
        <v>1942</v>
      </c>
      <c r="EH269" s="6" t="n">
        <v>183304</v>
      </c>
      <c r="EI269" s="6" t="n">
        <v>413637</v>
      </c>
      <c r="EJ269" s="6" t="n">
        <v>182504</v>
      </c>
      <c r="EK269" s="6" t="n">
        <v>67912</v>
      </c>
      <c r="EL269" s="6" t="n">
        <v>53944</v>
      </c>
      <c r="EM269" s="6" t="n">
        <v>30917</v>
      </c>
      <c r="EN269" s="6" t="n">
        <v>20392</v>
      </c>
      <c r="EO269" s="6" t="n">
        <v>6851</v>
      </c>
      <c r="EP269" s="6" t="n">
        <v>1803</v>
      </c>
      <c r="EQ269" s="6" t="n">
        <v>685</v>
      </c>
      <c r="ER269" s="6" t="n">
        <v>400236</v>
      </c>
      <c r="ES269" s="6" t="n">
        <v>2.19302590628151</v>
      </c>
      <c r="ET269" s="6" t="n">
        <v>800</v>
      </c>
      <c r="EU269" s="6" t="n">
        <v>13401</v>
      </c>
      <c r="EV269" s="6" t="n">
        <v>182504</v>
      </c>
      <c r="EW269" s="6" t="n">
        <v>112641</v>
      </c>
      <c r="EX269" s="6" t="n">
        <v>101007</v>
      </c>
      <c r="EY269" s="6" t="n">
        <v>38035</v>
      </c>
      <c r="EZ269" s="6" t="n">
        <v>44952</v>
      </c>
      <c r="FA269" s="6" t="n">
        <v>11634</v>
      </c>
      <c r="FB269" s="6" t="n">
        <v>1218</v>
      </c>
      <c r="FC269" s="6" t="n">
        <v>67912</v>
      </c>
      <c r="FD269" s="6" t="n">
        <v>733</v>
      </c>
      <c r="FE269" s="6" t="n">
        <v>6802</v>
      </c>
      <c r="FF269" s="6" t="n">
        <v>400236</v>
      </c>
      <c r="FG269" s="6" t="n">
        <v>327166</v>
      </c>
      <c r="FH269" s="6" t="n">
        <v>281359</v>
      </c>
      <c r="FI269" s="6" t="n">
        <v>76070</v>
      </c>
      <c r="FJ269" s="6" t="n">
        <v>163078</v>
      </c>
      <c r="FK269" s="6" t="n">
        <v>45807</v>
      </c>
      <c r="FL269" s="6" t="n">
        <v>3046</v>
      </c>
      <c r="FM269" s="6" t="n">
        <v>67912</v>
      </c>
      <c r="FN269" s="6" t="n">
        <v>2112</v>
      </c>
      <c r="FO269" s="6" t="n">
        <v>32124</v>
      </c>
      <c r="FP269" s="6" t="n">
        <v>2.19302590628151</v>
      </c>
      <c r="FQ269" s="6" t="n">
        <v>2.90450191315773</v>
      </c>
      <c r="FR269" s="6" t="n">
        <v>2.78553961606621</v>
      </c>
      <c r="FS269" s="6" t="n">
        <v>2</v>
      </c>
      <c r="FT269" s="6" t="n">
        <v>3.62782523580708</v>
      </c>
      <c r="FU269" s="6" t="n">
        <v>3.93733883445075</v>
      </c>
      <c r="FV269" s="6" t="n">
        <v>2.5008210180624</v>
      </c>
      <c r="FW269" s="6" t="n">
        <v>1</v>
      </c>
      <c r="FX269" s="6" t="n">
        <v>2.88130968622101</v>
      </c>
      <c r="FY269" s="6" t="n">
        <v>4.72272860923258</v>
      </c>
      <c r="FZ269" s="6" t="n">
        <v>13653</v>
      </c>
      <c r="GA269" s="6" t="n">
        <v>13614</v>
      </c>
      <c r="GB269" s="6" t="n">
        <v>12138</v>
      </c>
      <c r="GC269" s="6" t="n">
        <v>0</v>
      </c>
      <c r="GD269" s="6" t="n">
        <v>11273</v>
      </c>
      <c r="GE269" s="6" t="n">
        <v>1476</v>
      </c>
      <c r="GF269" s="6" t="n">
        <v>39</v>
      </c>
      <c r="GG269" s="6" t="n">
        <v>0</v>
      </c>
      <c r="GH269" s="6" t="n">
        <v>0</v>
      </c>
      <c r="GI269" s="6" t="n">
        <v>1426</v>
      </c>
      <c r="GJ269" s="6" t="n">
        <v>34756</v>
      </c>
      <c r="GK269" s="6" t="n">
        <v>34491</v>
      </c>
      <c r="GL269" s="6" t="n">
        <v>30053</v>
      </c>
      <c r="GM269" s="6" t="n">
        <v>0</v>
      </c>
      <c r="GN269" s="6" t="n">
        <v>25426</v>
      </c>
      <c r="GO269" s="6" t="n">
        <v>4438</v>
      </c>
      <c r="GP269" s="6" t="n">
        <v>113</v>
      </c>
      <c r="GQ269" s="6" t="n">
        <v>152</v>
      </c>
      <c r="GR269" s="6" t="n">
        <v>0</v>
      </c>
      <c r="GS269" s="6" t="n">
        <v>4181</v>
      </c>
      <c r="GT269" s="6" t="n">
        <v>76074</v>
      </c>
      <c r="GU269" s="6" t="n">
        <v>51604</v>
      </c>
      <c r="GV269" s="6" t="n">
        <v>42149</v>
      </c>
      <c r="GW269" s="6" t="n">
        <v>23352</v>
      </c>
      <c r="GX269" s="6" t="n">
        <v>9727</v>
      </c>
      <c r="GY269" s="6" t="n">
        <v>9455</v>
      </c>
      <c r="GZ269" s="6" t="n">
        <v>436</v>
      </c>
      <c r="HA269" s="6" t="n">
        <v>24034</v>
      </c>
      <c r="HB269" s="6" t="n">
        <v>0</v>
      </c>
      <c r="HC269" s="6" t="n">
        <v>5834</v>
      </c>
      <c r="HD269" s="6" t="n">
        <v>44525</v>
      </c>
      <c r="HE269" s="6" t="n">
        <v>20352</v>
      </c>
      <c r="HF269" s="6" t="n">
        <v>19518</v>
      </c>
      <c r="HG269" s="6" t="n">
        <v>18942</v>
      </c>
      <c r="HH269" s="6" t="n">
        <v>32</v>
      </c>
      <c r="HI269" s="6" t="n">
        <v>834</v>
      </c>
      <c r="HJ269" s="6" t="n">
        <v>139</v>
      </c>
      <c r="HK269" s="6" t="n">
        <v>24034</v>
      </c>
      <c r="HL269" s="6" t="n">
        <v>0</v>
      </c>
      <c r="HM269" s="6" t="n">
        <v>0</v>
      </c>
      <c r="HN269" s="6" t="n">
        <v>182504</v>
      </c>
      <c r="HO269" s="6" t="n">
        <v>178697</v>
      </c>
      <c r="HP269" s="6" t="n">
        <v>176911</v>
      </c>
      <c r="HQ269" s="6" t="n">
        <v>103681</v>
      </c>
      <c r="HR269" s="6" t="n">
        <v>14293</v>
      </c>
      <c r="HS269" s="6" t="n">
        <v>53805</v>
      </c>
      <c r="HT269" s="6" t="n">
        <v>5132</v>
      </c>
      <c r="HU269" s="6" t="n">
        <v>1786</v>
      </c>
      <c r="HV269" s="6" t="n">
        <v>3807</v>
      </c>
      <c r="HW269" s="6" t="n">
        <v>0</v>
      </c>
      <c r="HX269" s="6" t="n">
        <v>400236</v>
      </c>
      <c r="HY269" s="6" t="n">
        <v>394956</v>
      </c>
      <c r="HZ269" s="6" t="n">
        <v>391466</v>
      </c>
      <c r="IA269" s="6" t="n">
        <v>256291</v>
      </c>
      <c r="IB269" s="6" t="n">
        <v>32537</v>
      </c>
      <c r="IC269" s="6" t="n">
        <v>91524</v>
      </c>
      <c r="ID269" s="6" t="n">
        <v>11114</v>
      </c>
      <c r="IE269" s="6" t="n">
        <v>3490</v>
      </c>
      <c r="IF269" s="6" t="n">
        <v>5280</v>
      </c>
      <c r="IG269" s="6" t="n">
        <v>0</v>
      </c>
      <c r="IH269" s="6" t="n">
        <v>2.19302590628151</v>
      </c>
      <c r="II269" s="6" t="n">
        <v>2.21019938779051</v>
      </c>
      <c r="IJ269" s="6" t="n">
        <v>2.21278495966899</v>
      </c>
      <c r="IK269" s="6" t="n">
        <v>2.4719186736239</v>
      </c>
      <c r="IL269" s="6" t="n">
        <v>2.27642902119919</v>
      </c>
      <c r="IM269" s="6" t="n">
        <v>1.70103150264845</v>
      </c>
      <c r="IN269" s="6" t="n">
        <v>2.16562743569758</v>
      </c>
      <c r="IO269" s="6" t="n">
        <v>1.95408734602464</v>
      </c>
      <c r="IP269" s="6" t="n">
        <v>1.38691883372734</v>
      </c>
      <c r="IQ269" s="6" t="n">
        <v>0</v>
      </c>
      <c r="IR269" s="6" t="n">
        <v>176911</v>
      </c>
      <c r="IS269" s="6" t="n">
        <v>92551</v>
      </c>
      <c r="IT269" s="6" t="n">
        <v>3147</v>
      </c>
      <c r="IU269" s="6" t="n">
        <v>80814</v>
      </c>
      <c r="IV269" s="6" t="n">
        <v>19285</v>
      </c>
      <c r="IW269" s="6" t="n">
        <v>31094</v>
      </c>
      <c r="IX269" s="6" t="n">
        <v>18399</v>
      </c>
      <c r="IY269" s="6" t="n">
        <v>12036</v>
      </c>
      <c r="IZ269" s="6" t="n">
        <v>399</v>
      </c>
      <c r="JA269" s="6" t="n">
        <v>391466</v>
      </c>
      <c r="JB269" s="6" t="n">
        <v>230997</v>
      </c>
      <c r="JC269" s="6" t="n">
        <v>6159</v>
      </c>
      <c r="JD269" s="6" t="n">
        <v>153424</v>
      </c>
      <c r="JE269" s="6" t="n">
        <v>30444</v>
      </c>
      <c r="JF269" s="6" t="n">
        <v>59587</v>
      </c>
      <c r="JG269" s="6" t="n">
        <v>34829</v>
      </c>
      <c r="JH269" s="6" t="n">
        <v>28564</v>
      </c>
      <c r="JI269" s="6" t="n">
        <v>886</v>
      </c>
      <c r="JJ269" s="6" t="n">
        <v>2.21278495966899</v>
      </c>
      <c r="JK269" s="6" t="n">
        <v>2.49588875322795</v>
      </c>
      <c r="JL269" s="6" t="n">
        <v>1.95710200190658</v>
      </c>
      <c r="JM269" s="6" t="n">
        <v>1.89848293612493</v>
      </c>
      <c r="JN269" s="6" t="n">
        <v>1.57863624578688</v>
      </c>
      <c r="JO269" s="6" t="n">
        <v>1.91635042130315</v>
      </c>
      <c r="JP269" s="6" t="n">
        <v>1.89298331431056</v>
      </c>
      <c r="JQ269" s="6" t="n">
        <v>2.37321369225656</v>
      </c>
      <c r="JR269" s="6" t="n">
        <v>2.22055137844612</v>
      </c>
      <c r="JS269" s="6" t="n">
        <v>358477</v>
      </c>
      <c r="JT269" s="6" t="n">
        <v>197417</v>
      </c>
      <c r="JU269" s="6" t="n">
        <v>154502</v>
      </c>
      <c r="JV269" s="6" t="n">
        <v>6558</v>
      </c>
      <c r="JW269" s="6" t="n">
        <v>162824</v>
      </c>
      <c r="JX269" s="6" t="n">
        <v>106398</v>
      </c>
      <c r="JY269" s="6" t="n">
        <v>52947</v>
      </c>
      <c r="JZ269" s="6" t="n">
        <v>3479</v>
      </c>
      <c r="KA269" s="6" t="n">
        <v>195653</v>
      </c>
      <c r="KB269" s="6" t="n">
        <v>91019</v>
      </c>
      <c r="KC269" s="6" t="n">
        <v>101555</v>
      </c>
      <c r="KD269" s="6" t="n">
        <v>3079</v>
      </c>
      <c r="KE269" s="6" t="n">
        <v>188452</v>
      </c>
      <c r="KF269" s="6" t="n">
        <v>160872</v>
      </c>
      <c r="KG269" s="6" t="n">
        <v>15426</v>
      </c>
      <c r="KH269" s="6" t="n">
        <v>5028</v>
      </c>
      <c r="KI269" s="6" t="n">
        <v>7126</v>
      </c>
      <c r="KJ269" s="6" t="n">
        <v>100834</v>
      </c>
      <c r="KK269" s="6" t="n">
        <v>84017</v>
      </c>
      <c r="KL269" s="6" t="n">
        <v>11596</v>
      </c>
      <c r="KM269" s="6" t="n">
        <v>970</v>
      </c>
      <c r="KN269" s="6" t="n">
        <v>4251</v>
      </c>
      <c r="KO269" s="6" t="n">
        <v>87618</v>
      </c>
      <c r="KP269" s="6" t="n">
        <v>76855</v>
      </c>
      <c r="KQ269" s="6" t="n">
        <v>3830</v>
      </c>
      <c r="KR269" s="6" t="n">
        <v>4058</v>
      </c>
      <c r="KS269" s="6" t="n">
        <v>2875</v>
      </c>
      <c r="KT269" s="6" t="n">
        <v>188452</v>
      </c>
      <c r="KU269" s="6" t="n">
        <v>2142</v>
      </c>
      <c r="KV269" s="6" t="n">
        <v>2097</v>
      </c>
      <c r="KW269" s="6" t="n">
        <v>839</v>
      </c>
      <c r="KX269" s="6" t="n">
        <v>36</v>
      </c>
      <c r="KY269" s="6" t="n">
        <v>14300</v>
      </c>
      <c r="KZ269" s="6" t="n">
        <v>20064</v>
      </c>
      <c r="LA269" s="6" t="n">
        <v>877</v>
      </c>
      <c r="LB269" s="6" t="n">
        <v>3354</v>
      </c>
      <c r="LC269" s="6" t="n">
        <v>8448</v>
      </c>
      <c r="LD269" s="6" t="n">
        <v>29951</v>
      </c>
      <c r="LE269" s="6" t="n">
        <v>6897</v>
      </c>
      <c r="LF269" s="6" t="n">
        <v>3622</v>
      </c>
      <c r="LG269" s="6" t="n">
        <v>7873</v>
      </c>
      <c r="LH269" s="6" t="n">
        <v>12859</v>
      </c>
      <c r="LI269" s="6" t="n">
        <v>6670</v>
      </c>
      <c r="LJ269" s="6" t="n">
        <v>9353</v>
      </c>
      <c r="LK269" s="6" t="n">
        <v>32777</v>
      </c>
      <c r="LL269" s="6" t="n">
        <v>1237</v>
      </c>
      <c r="LM269" s="6" t="n">
        <v>10504</v>
      </c>
      <c r="LN269" s="6" t="n">
        <v>7468</v>
      </c>
      <c r="LO269" s="6" t="n">
        <v>9181</v>
      </c>
      <c r="LP269" s="6" t="n">
        <v>100834</v>
      </c>
      <c r="LQ269" s="6" t="n">
        <v>1307</v>
      </c>
      <c r="LR269" s="6" t="n">
        <v>1269</v>
      </c>
      <c r="LS269" s="6" t="n">
        <v>718</v>
      </c>
      <c r="LT269" s="6" t="n">
        <v>29</v>
      </c>
      <c r="LU269" s="6" t="n">
        <v>12128</v>
      </c>
      <c r="LV269" s="6" t="n">
        <v>15560</v>
      </c>
      <c r="LW269" s="6" t="n">
        <v>745</v>
      </c>
      <c r="LX269" s="6" t="n">
        <v>2266</v>
      </c>
      <c r="LY269" s="6" t="n">
        <v>7443</v>
      </c>
      <c r="LZ269" s="6" t="n">
        <v>13556</v>
      </c>
      <c r="MA269" s="6" t="n">
        <v>2495</v>
      </c>
      <c r="MB269" s="6" t="n">
        <v>2032</v>
      </c>
      <c r="MC269" s="6" t="n">
        <v>5525</v>
      </c>
      <c r="MD269" s="6" t="n">
        <v>4836</v>
      </c>
      <c r="ME269" s="6" t="n">
        <v>2642</v>
      </c>
      <c r="MF269" s="6" t="n">
        <v>4052</v>
      </c>
      <c r="MG269" s="6" t="n">
        <v>8366</v>
      </c>
      <c r="MH269" s="6" t="n">
        <v>827</v>
      </c>
      <c r="MI269" s="6" t="n">
        <v>6012</v>
      </c>
      <c r="MJ269" s="6" t="n">
        <v>5158</v>
      </c>
      <c r="MK269" s="6" t="n">
        <v>5137</v>
      </c>
      <c r="ML269" s="6" t="n">
        <v>87618</v>
      </c>
      <c r="MM269" s="6" t="n">
        <v>835</v>
      </c>
      <c r="MN269" s="6" t="n">
        <v>828</v>
      </c>
      <c r="MO269" s="6" t="n">
        <v>121</v>
      </c>
      <c r="MP269" s="6" t="n">
        <v>7</v>
      </c>
      <c r="MQ269" s="6" t="n">
        <v>2172</v>
      </c>
      <c r="MR269" s="6" t="n">
        <v>4504</v>
      </c>
      <c r="MS269" s="6" t="n">
        <v>132</v>
      </c>
      <c r="MT269" s="6" t="n">
        <v>1088</v>
      </c>
      <c r="MU269" s="6" t="n">
        <v>1005</v>
      </c>
      <c r="MV269" s="6" t="n">
        <v>16395</v>
      </c>
      <c r="MW269" s="6" t="n">
        <v>4402</v>
      </c>
      <c r="MX269" s="6" t="n">
        <v>1590</v>
      </c>
      <c r="MY269" s="6" t="n">
        <v>2348</v>
      </c>
      <c r="MZ269" s="6" t="n">
        <v>8023</v>
      </c>
      <c r="NA269" s="6" t="n">
        <v>4028</v>
      </c>
      <c r="NB269" s="6" t="n">
        <v>5301</v>
      </c>
      <c r="NC269" s="6" t="n">
        <v>24411</v>
      </c>
      <c r="ND269" s="6" t="n">
        <v>410</v>
      </c>
      <c r="NE269" s="6" t="n">
        <v>4492</v>
      </c>
      <c r="NF269" s="6" t="n">
        <v>2310</v>
      </c>
      <c r="NG269" s="6" t="n">
        <v>4044</v>
      </c>
      <c r="NH269" s="6" t="n">
        <v>188452</v>
      </c>
      <c r="NI269" s="6" t="n">
        <v>4284</v>
      </c>
      <c r="NJ269" s="6" t="n">
        <v>33415</v>
      </c>
      <c r="NK269" s="6" t="n">
        <v>36276</v>
      </c>
      <c r="NL269" s="6" t="n">
        <v>24357</v>
      </c>
      <c r="NM269" s="6" t="n">
        <v>27437</v>
      </c>
      <c r="NN269" s="6" t="n">
        <v>3104</v>
      </c>
      <c r="NO269" s="6" t="n">
        <v>2850</v>
      </c>
      <c r="NP269" s="6" t="n">
        <v>21119</v>
      </c>
      <c r="NQ269" s="6" t="n">
        <v>7050</v>
      </c>
      <c r="NR269" s="6" t="n">
        <v>8629</v>
      </c>
      <c r="NS269" s="6" t="n">
        <v>11091</v>
      </c>
      <c r="NT269" s="6" t="n">
        <v>8840</v>
      </c>
      <c r="NU269" s="6" t="n">
        <v>100834</v>
      </c>
      <c r="NV269" s="6" t="n">
        <v>3464</v>
      </c>
      <c r="NW269" s="6" t="n">
        <v>15736</v>
      </c>
      <c r="NX269" s="6" t="n">
        <v>12548</v>
      </c>
      <c r="NY269" s="6" t="n">
        <v>12667</v>
      </c>
      <c r="NZ269" s="6" t="n">
        <v>8684</v>
      </c>
      <c r="OA269" s="6" t="n">
        <v>2921</v>
      </c>
      <c r="OB269" s="6" t="n">
        <v>1981</v>
      </c>
      <c r="OC269" s="6" t="n">
        <v>16756</v>
      </c>
      <c r="OD269" s="6" t="n">
        <v>6891</v>
      </c>
      <c r="OE269" s="6" t="n">
        <v>8453</v>
      </c>
      <c r="OF269" s="6" t="n">
        <v>5679</v>
      </c>
      <c r="OG269" s="6" t="n">
        <v>5054</v>
      </c>
      <c r="OH269" s="6" t="n">
        <v>87618</v>
      </c>
      <c r="OI269" s="6" t="n">
        <v>820</v>
      </c>
      <c r="OJ269" s="6" t="n">
        <v>17679</v>
      </c>
      <c r="OK269" s="6" t="n">
        <v>23728</v>
      </c>
      <c r="OL269" s="6" t="n">
        <v>11690</v>
      </c>
      <c r="OM269" s="6" t="n">
        <v>18753</v>
      </c>
      <c r="ON269" s="6" t="n">
        <v>183</v>
      </c>
      <c r="OO269" s="6" t="n">
        <v>869</v>
      </c>
      <c r="OP269" s="6" t="n">
        <v>4363</v>
      </c>
      <c r="OQ269" s="6" t="n">
        <v>159</v>
      </c>
      <c r="OR269" s="6" t="n">
        <v>176</v>
      </c>
      <c r="OS269" s="6" t="n">
        <v>5412</v>
      </c>
      <c r="OT269" s="6" t="n">
        <v>3786</v>
      </c>
      <c r="OU269" s="6" t="n">
        <v>413637</v>
      </c>
      <c r="OV269" s="6" t="n">
        <v>36882</v>
      </c>
      <c r="OW269" s="6" t="n">
        <v>27449</v>
      </c>
      <c r="OX269" s="6" t="n">
        <v>72327</v>
      </c>
      <c r="OY269" s="6" t="n">
        <v>56069</v>
      </c>
      <c r="OZ269" s="6" t="n">
        <v>71038</v>
      </c>
      <c r="PA269" s="6" t="n">
        <v>127934</v>
      </c>
      <c r="PB269" s="6" t="n">
        <v>21938</v>
      </c>
      <c r="PC269" s="6" t="n">
        <v>191317</v>
      </c>
      <c r="PD269" s="6" t="n">
        <v>20263</v>
      </c>
      <c r="PE269" s="6" t="n">
        <v>13495</v>
      </c>
      <c r="PF269" s="6" t="n">
        <v>34666</v>
      </c>
      <c r="PG269" s="6" t="n">
        <v>25754</v>
      </c>
      <c r="PH269" s="6" t="n">
        <v>31855</v>
      </c>
      <c r="PI269" s="6" t="n">
        <v>53224</v>
      </c>
      <c r="PJ269" s="6" t="n">
        <v>12060</v>
      </c>
      <c r="PK269" s="6" t="n">
        <v>222320</v>
      </c>
      <c r="PL269" s="6" t="n">
        <v>16619</v>
      </c>
      <c r="PM269" s="6" t="n">
        <v>13954</v>
      </c>
      <c r="PN269" s="6" t="n">
        <v>37661</v>
      </c>
      <c r="PO269" s="6" t="n">
        <v>30315</v>
      </c>
      <c r="PP269" s="6" t="n">
        <v>39183</v>
      </c>
      <c r="PQ269" s="6" t="n">
        <v>74710</v>
      </c>
      <c r="PR269" s="6" t="n">
        <v>9878</v>
      </c>
      <c r="PS269" s="6" t="n">
        <v>413637</v>
      </c>
      <c r="PT269" s="6" t="n">
        <v>297415</v>
      </c>
      <c r="PU269" s="6" t="n">
        <v>92526</v>
      </c>
      <c r="PV269" s="6" t="n">
        <v>59073</v>
      </c>
      <c r="PW269" s="6" t="n">
        <v>0</v>
      </c>
      <c r="PX269" s="6" t="n">
        <v>13617</v>
      </c>
      <c r="PY269" s="6" t="n">
        <v>19836</v>
      </c>
      <c r="PZ269" s="6" t="n">
        <v>2160</v>
      </c>
      <c r="QA269" s="6" t="n">
        <v>188</v>
      </c>
      <c r="QB269" s="6" t="n">
        <v>21348</v>
      </c>
      <c r="QC269" s="6" t="n">
        <v>191317</v>
      </c>
      <c r="QD269" s="6" t="n">
        <v>133760</v>
      </c>
      <c r="QE269" s="6" t="n">
        <v>44019</v>
      </c>
      <c r="QF269" s="6" t="n">
        <v>26146</v>
      </c>
      <c r="QG269" s="6" t="n">
        <v>0</v>
      </c>
      <c r="QH269" s="6" t="n">
        <v>6583</v>
      </c>
      <c r="QI269" s="6" t="n">
        <v>11290</v>
      </c>
      <c r="QJ269" s="6" t="n">
        <v>1543</v>
      </c>
      <c r="QK269" s="6" t="n">
        <v>116</v>
      </c>
      <c r="QL269" s="6" t="n">
        <v>11879</v>
      </c>
      <c r="QM269" s="6" t="n">
        <v>222320</v>
      </c>
      <c r="QN269" s="6" t="n">
        <v>163655</v>
      </c>
      <c r="QO269" s="6" t="n">
        <v>48507</v>
      </c>
      <c r="QP269" s="6" t="n">
        <v>32927</v>
      </c>
      <c r="QQ269" s="6" t="n">
        <v>0</v>
      </c>
      <c r="QR269" s="6" t="n">
        <v>7034</v>
      </c>
      <c r="QS269" s="6" t="n">
        <v>8546</v>
      </c>
      <c r="QT269" s="6" t="n">
        <v>617</v>
      </c>
      <c r="QU269" s="6" t="n">
        <v>72</v>
      </c>
      <c r="QV269" s="6" t="n">
        <v>9469</v>
      </c>
    </row>
    <row r="270" customFormat="false" ht="12" hidden="false" customHeight="false" outlineLevel="0" collapsed="false">
      <c r="A270" s="8" t="n">
        <v>4202</v>
      </c>
      <c r="B270" s="8" t="n">
        <v>42</v>
      </c>
      <c r="C270" s="8" t="n">
        <v>2</v>
      </c>
      <c r="D270" s="8" t="s">
        <v>732</v>
      </c>
      <c r="E270" s="8" t="n">
        <v>141008</v>
      </c>
      <c r="F270" s="8" t="n">
        <v>162566</v>
      </c>
      <c r="G270" s="8" t="n">
        <v>303574</v>
      </c>
      <c r="H270" s="8" t="n">
        <v>82015</v>
      </c>
      <c r="I270" s="8" t="n">
        <v>93605</v>
      </c>
      <c r="J270" s="8" t="n">
        <v>175620</v>
      </c>
      <c r="K270" s="8" t="n">
        <v>58.16</v>
      </c>
      <c r="L270" s="8" t="n">
        <v>57.58</v>
      </c>
      <c r="M270" s="8" t="n">
        <v>57.85</v>
      </c>
      <c r="N270" s="13" t="n">
        <v>360550</v>
      </c>
      <c r="O270" s="14" t="n">
        <v>362387</v>
      </c>
      <c r="P270" s="15" t="n">
        <v>1837</v>
      </c>
      <c r="Q270" s="16" t="n">
        <f aca="false">+O270-P270</f>
        <v>360550</v>
      </c>
      <c r="R270" s="13" t="n">
        <f aca="false">+Q270-N270</f>
        <v>0</v>
      </c>
      <c r="S270" s="14" t="n">
        <v>375278</v>
      </c>
      <c r="T270" s="15" t="n">
        <v>1630</v>
      </c>
      <c r="U270" s="16" t="n">
        <f aca="false">+S270-T270</f>
        <v>373648</v>
      </c>
      <c r="V270" s="8" t="n">
        <f aca="false">+O270-S270</f>
        <v>-12891</v>
      </c>
      <c r="W270" s="8" t="n">
        <f aca="false">+V270/S270*100</f>
        <v>-3.43505348035323</v>
      </c>
      <c r="X270" s="8" t="n">
        <v>973.2</v>
      </c>
      <c r="Y270" s="8" t="n">
        <f aca="false">+O270/X270</f>
        <v>372.366420057542</v>
      </c>
      <c r="Z270" s="6" t="n">
        <v>362387</v>
      </c>
      <c r="AA270" s="6" t="n">
        <v>170264</v>
      </c>
      <c r="AB270" s="6" t="n">
        <v>192123</v>
      </c>
      <c r="AC270" s="6" t="n">
        <v>134494</v>
      </c>
      <c r="AD270" s="6" t="n">
        <v>362387</v>
      </c>
      <c r="AE270" s="6" t="n">
        <v>15235</v>
      </c>
      <c r="AF270" s="6" t="n">
        <v>16073</v>
      </c>
      <c r="AG270" s="6" t="n">
        <v>17496</v>
      </c>
      <c r="AH270" s="6" t="n">
        <v>17808</v>
      </c>
      <c r="AI270" s="6" t="n">
        <v>12446</v>
      </c>
      <c r="AJ270" s="6" t="n">
        <v>15135</v>
      </c>
      <c r="AK270" s="6" t="n">
        <v>18342</v>
      </c>
      <c r="AL270" s="6" t="n">
        <v>20717</v>
      </c>
      <c r="AM270" s="6" t="n">
        <v>23419</v>
      </c>
      <c r="AN270" s="6" t="n">
        <v>22090</v>
      </c>
      <c r="AO270" s="6" t="n">
        <v>23263</v>
      </c>
      <c r="AP270" s="6" t="n">
        <v>25627</v>
      </c>
      <c r="AQ270" s="6" t="n">
        <v>28691</v>
      </c>
      <c r="AR270" s="6" t="n">
        <v>28397</v>
      </c>
      <c r="AS270" s="6" t="n">
        <v>21243</v>
      </c>
      <c r="AT270" s="6" t="n">
        <v>19701</v>
      </c>
      <c r="AU270" s="6" t="n">
        <v>17085</v>
      </c>
      <c r="AV270" s="6" t="n">
        <v>11913</v>
      </c>
      <c r="AW270" s="6" t="n">
        <v>5541</v>
      </c>
      <c r="AX270" s="6" t="n">
        <v>1502</v>
      </c>
      <c r="AY270" s="6" t="n">
        <v>242</v>
      </c>
      <c r="AZ270" s="6" t="n">
        <v>421</v>
      </c>
      <c r="BA270" s="6" t="n">
        <v>17218177</v>
      </c>
      <c r="BB270" s="6" t="n">
        <v>47.5684926208539</v>
      </c>
      <c r="BC270" s="6" t="n">
        <v>48804</v>
      </c>
      <c r="BD270" s="6" t="n">
        <v>207538</v>
      </c>
      <c r="BE270" s="6" t="n">
        <v>105624</v>
      </c>
      <c r="BF270" s="6" t="n">
        <v>55984</v>
      </c>
      <c r="BG270" s="6" t="n">
        <v>19198</v>
      </c>
      <c r="BH270" s="6" t="n">
        <v>1837</v>
      </c>
      <c r="BI270" s="6" t="n">
        <v>170264</v>
      </c>
      <c r="BJ270" s="6" t="n">
        <v>7836</v>
      </c>
      <c r="BK270" s="6" t="n">
        <v>8324</v>
      </c>
      <c r="BL270" s="6" t="n">
        <v>9114</v>
      </c>
      <c r="BM270" s="6" t="n">
        <v>9132</v>
      </c>
      <c r="BN270" s="6" t="n">
        <v>5665</v>
      </c>
      <c r="BO270" s="6" t="n">
        <v>7279</v>
      </c>
      <c r="BP270" s="6" t="n">
        <v>8936</v>
      </c>
      <c r="BQ270" s="6" t="n">
        <v>10187</v>
      </c>
      <c r="BR270" s="6" t="n">
        <v>11467</v>
      </c>
      <c r="BS270" s="6" t="n">
        <v>10484</v>
      </c>
      <c r="BT270" s="6" t="n">
        <v>11203</v>
      </c>
      <c r="BU270" s="6" t="n">
        <v>12419</v>
      </c>
      <c r="BV270" s="6" t="n">
        <v>14109</v>
      </c>
      <c r="BW270" s="6" t="n">
        <v>13741</v>
      </c>
      <c r="BX270" s="6" t="n">
        <v>9628</v>
      </c>
      <c r="BY270" s="6" t="n">
        <v>8505</v>
      </c>
      <c r="BZ270" s="6" t="n">
        <v>6617</v>
      </c>
      <c r="CA270" s="6" t="n">
        <v>3823</v>
      </c>
      <c r="CB270" s="6" t="n">
        <v>1290</v>
      </c>
      <c r="CC270" s="6" t="n">
        <v>230</v>
      </c>
      <c r="CD270" s="6" t="n">
        <v>31</v>
      </c>
      <c r="CE270" s="6" t="n">
        <v>244</v>
      </c>
      <c r="CF270" s="6" t="n">
        <v>7744941</v>
      </c>
      <c r="CG270" s="6" t="n">
        <v>45.55311728032</v>
      </c>
      <c r="CH270" s="6" t="n">
        <v>25274</v>
      </c>
      <c r="CI270" s="6" t="n">
        <v>100881</v>
      </c>
      <c r="CJ270" s="6" t="n">
        <v>43865</v>
      </c>
      <c r="CK270" s="6" t="n">
        <v>20496</v>
      </c>
      <c r="CL270" s="6" t="n">
        <v>5374</v>
      </c>
      <c r="CM270" s="6" t="n">
        <v>601</v>
      </c>
      <c r="CN270" s="6" t="n">
        <v>192123</v>
      </c>
      <c r="CO270" s="6" t="n">
        <v>7399</v>
      </c>
      <c r="CP270" s="6" t="n">
        <v>7749</v>
      </c>
      <c r="CQ270" s="6" t="n">
        <v>8382</v>
      </c>
      <c r="CR270" s="6" t="n">
        <v>8676</v>
      </c>
      <c r="CS270" s="6" t="n">
        <v>6781</v>
      </c>
      <c r="CT270" s="6" t="n">
        <v>7856</v>
      </c>
      <c r="CU270" s="6" t="n">
        <v>9406</v>
      </c>
      <c r="CV270" s="6" t="n">
        <v>10530</v>
      </c>
      <c r="CW270" s="6" t="n">
        <v>11952</v>
      </c>
      <c r="CX270" s="6" t="n">
        <v>11606</v>
      </c>
      <c r="CY270" s="6" t="n">
        <v>12060</v>
      </c>
      <c r="CZ270" s="6" t="n">
        <v>13208</v>
      </c>
      <c r="DA270" s="6" t="n">
        <v>14582</v>
      </c>
      <c r="DB270" s="6" t="n">
        <v>14656</v>
      </c>
      <c r="DC270" s="6" t="n">
        <v>11615</v>
      </c>
      <c r="DD270" s="6" t="n">
        <v>11196</v>
      </c>
      <c r="DE270" s="6" t="n">
        <v>10468</v>
      </c>
      <c r="DF270" s="6" t="n">
        <v>8090</v>
      </c>
      <c r="DG270" s="6" t="n">
        <v>4251</v>
      </c>
      <c r="DH270" s="6" t="n">
        <v>1272</v>
      </c>
      <c r="DI270" s="6" t="n">
        <v>211</v>
      </c>
      <c r="DJ270" s="6" t="n">
        <v>177</v>
      </c>
      <c r="DK270" s="6" t="n">
        <v>9473236</v>
      </c>
      <c r="DL270" s="6" t="n">
        <v>49.3536515478312</v>
      </c>
      <c r="DM270" s="6" t="n">
        <v>23530</v>
      </c>
      <c r="DN270" s="6" t="n">
        <v>106657</v>
      </c>
      <c r="DO270" s="6" t="n">
        <v>61759</v>
      </c>
      <c r="DP270" s="6" t="n">
        <v>35488</v>
      </c>
      <c r="DQ270" s="6" t="n">
        <v>13824</v>
      </c>
      <c r="DR270" s="6" t="n">
        <v>1236</v>
      </c>
      <c r="DS270" s="6" t="n">
        <v>313162</v>
      </c>
      <c r="DT270" s="6" t="n">
        <v>74267</v>
      </c>
      <c r="DU270" s="6" t="n">
        <v>185928</v>
      </c>
      <c r="DV270" s="6" t="n">
        <v>52144</v>
      </c>
      <c r="DW270" s="6" t="n">
        <v>823</v>
      </c>
      <c r="DX270" s="6" t="n">
        <v>144746</v>
      </c>
      <c r="DY270" s="6" t="n">
        <v>39254</v>
      </c>
      <c r="DZ270" s="6" t="n">
        <v>92642</v>
      </c>
      <c r="EA270" s="6" t="n">
        <v>12433</v>
      </c>
      <c r="EB270" s="6" t="n">
        <v>417</v>
      </c>
      <c r="EC270" s="6" t="n">
        <v>168416</v>
      </c>
      <c r="ED270" s="6" t="n">
        <v>35013</v>
      </c>
      <c r="EE270" s="6" t="n">
        <v>93286</v>
      </c>
      <c r="EF270" s="6" t="n">
        <v>39711</v>
      </c>
      <c r="EG270" s="6" t="n">
        <v>406</v>
      </c>
      <c r="EH270" s="6" t="n">
        <v>134494</v>
      </c>
      <c r="EI270" s="6" t="n">
        <v>362387</v>
      </c>
      <c r="EJ270" s="6" t="n">
        <v>133849</v>
      </c>
      <c r="EK270" s="6" t="n">
        <v>33710</v>
      </c>
      <c r="EL270" s="6" t="n">
        <v>41729</v>
      </c>
      <c r="EM270" s="6" t="n">
        <v>25855</v>
      </c>
      <c r="EN270" s="6" t="n">
        <v>18583</v>
      </c>
      <c r="EO270" s="6" t="n">
        <v>8253</v>
      </c>
      <c r="EP270" s="6" t="n">
        <v>3472</v>
      </c>
      <c r="EQ270" s="6" t="n">
        <v>2247</v>
      </c>
      <c r="ER270" s="6" t="n">
        <v>347831</v>
      </c>
      <c r="ES270" s="6" t="n">
        <v>2.59868209698989</v>
      </c>
      <c r="ET270" s="6" t="n">
        <v>645</v>
      </c>
      <c r="EU270" s="6" t="n">
        <v>14556</v>
      </c>
      <c r="EV270" s="6" t="n">
        <v>133849</v>
      </c>
      <c r="EW270" s="6" t="n">
        <v>99236</v>
      </c>
      <c r="EX270" s="6" t="n">
        <v>80471</v>
      </c>
      <c r="EY270" s="6" t="n">
        <v>30476</v>
      </c>
      <c r="EZ270" s="6" t="n">
        <v>36478</v>
      </c>
      <c r="FA270" s="6" t="n">
        <v>18765</v>
      </c>
      <c r="FB270" s="6" t="n">
        <v>858</v>
      </c>
      <c r="FC270" s="6" t="n">
        <v>33710</v>
      </c>
      <c r="FD270" s="6" t="n">
        <v>45</v>
      </c>
      <c r="FE270" s="6" t="n">
        <v>12859</v>
      </c>
      <c r="FF270" s="6" t="n">
        <v>347831</v>
      </c>
      <c r="FG270" s="6" t="n">
        <v>311655</v>
      </c>
      <c r="FH270" s="6" t="n">
        <v>226304</v>
      </c>
      <c r="FI270" s="6" t="n">
        <v>60952</v>
      </c>
      <c r="FJ270" s="6" t="n">
        <v>133483</v>
      </c>
      <c r="FK270" s="6" t="n">
        <v>85351</v>
      </c>
      <c r="FL270" s="6" t="n">
        <v>2329</v>
      </c>
      <c r="FM270" s="6" t="n">
        <v>33710</v>
      </c>
      <c r="FN270" s="6" t="n">
        <v>137</v>
      </c>
      <c r="FO270" s="6" t="n">
        <v>66944</v>
      </c>
      <c r="FP270" s="6" t="n">
        <v>2.59868209698989</v>
      </c>
      <c r="FQ270" s="6" t="n">
        <v>3.14054375428272</v>
      </c>
      <c r="FR270" s="6" t="n">
        <v>2.81224291980962</v>
      </c>
      <c r="FS270" s="6" t="n">
        <v>2</v>
      </c>
      <c r="FT270" s="6" t="n">
        <v>3.65927408300894</v>
      </c>
      <c r="FU270" s="6" t="n">
        <v>4.54841460165201</v>
      </c>
      <c r="FV270" s="6" t="n">
        <v>2.71445221445221</v>
      </c>
      <c r="FW270" s="6" t="n">
        <v>1</v>
      </c>
      <c r="FX270" s="6" t="n">
        <v>3.04444444444444</v>
      </c>
      <c r="FY270" s="6" t="n">
        <v>5.20600357726106</v>
      </c>
      <c r="FZ270" s="6" t="n">
        <v>13302</v>
      </c>
      <c r="GA270" s="6" t="n">
        <v>13257</v>
      </c>
      <c r="GB270" s="6" t="n">
        <v>10124</v>
      </c>
      <c r="GC270" s="6" t="n">
        <v>0</v>
      </c>
      <c r="GD270" s="6" t="n">
        <v>9518</v>
      </c>
      <c r="GE270" s="6" t="n">
        <v>3133</v>
      </c>
      <c r="GF270" s="6" t="n">
        <v>45</v>
      </c>
      <c r="GG270" s="6" t="n">
        <v>0</v>
      </c>
      <c r="GH270" s="6" t="n">
        <v>0</v>
      </c>
      <c r="GI270" s="6" t="n">
        <v>3077</v>
      </c>
      <c r="GJ270" s="6" t="n">
        <v>33279</v>
      </c>
      <c r="GK270" s="6" t="n">
        <v>33078</v>
      </c>
      <c r="GL270" s="6" t="n">
        <v>24252</v>
      </c>
      <c r="GM270" s="6" t="n">
        <v>1</v>
      </c>
      <c r="GN270" s="6" t="n">
        <v>20722</v>
      </c>
      <c r="GO270" s="6" t="n">
        <v>8826</v>
      </c>
      <c r="GP270" s="6" t="n">
        <v>135</v>
      </c>
      <c r="GQ270" s="6" t="n">
        <v>66</v>
      </c>
      <c r="GR270" s="6" t="n">
        <v>0</v>
      </c>
      <c r="GS270" s="6" t="n">
        <v>8569</v>
      </c>
      <c r="GT270" s="6" t="n">
        <v>65646</v>
      </c>
      <c r="GU270" s="6" t="n">
        <v>50365</v>
      </c>
      <c r="GV270" s="6" t="n">
        <v>34057</v>
      </c>
      <c r="GW270" s="6" t="n">
        <v>18860</v>
      </c>
      <c r="GX270" s="6" t="n">
        <v>8184</v>
      </c>
      <c r="GY270" s="6" t="n">
        <v>16308</v>
      </c>
      <c r="GZ270" s="6" t="n">
        <v>268</v>
      </c>
      <c r="HA270" s="6" t="n">
        <v>15013</v>
      </c>
      <c r="HB270" s="6" t="n">
        <v>0</v>
      </c>
      <c r="HC270" s="6" t="n">
        <v>11351</v>
      </c>
      <c r="HD270" s="6" t="n">
        <v>31405</v>
      </c>
      <c r="HE270" s="6" t="n">
        <v>16316</v>
      </c>
      <c r="HF270" s="6" t="n">
        <v>15592</v>
      </c>
      <c r="HG270" s="6" t="n">
        <v>15194</v>
      </c>
      <c r="HH270" s="6" t="n">
        <v>32</v>
      </c>
      <c r="HI270" s="6" t="n">
        <v>724</v>
      </c>
      <c r="HJ270" s="6" t="n">
        <v>76</v>
      </c>
      <c r="HK270" s="6" t="n">
        <v>15013</v>
      </c>
      <c r="HL270" s="6" t="n">
        <v>0</v>
      </c>
      <c r="HM270" s="6" t="n">
        <v>0</v>
      </c>
      <c r="HN270" s="6" t="n">
        <v>133849</v>
      </c>
      <c r="HO270" s="6" t="n">
        <v>131742</v>
      </c>
      <c r="HP270" s="6" t="n">
        <v>130547</v>
      </c>
      <c r="HQ270" s="6" t="n">
        <v>93799</v>
      </c>
      <c r="HR270" s="6" t="n">
        <v>5860</v>
      </c>
      <c r="HS270" s="6" t="n">
        <v>27958</v>
      </c>
      <c r="HT270" s="6" t="n">
        <v>2930</v>
      </c>
      <c r="HU270" s="6" t="n">
        <v>1195</v>
      </c>
      <c r="HV270" s="6" t="n">
        <v>2107</v>
      </c>
      <c r="HW270" s="6" t="n">
        <v>0</v>
      </c>
      <c r="HX270" s="6" t="n">
        <v>347831</v>
      </c>
      <c r="HY270" s="6" t="n">
        <v>344646</v>
      </c>
      <c r="HZ270" s="6" t="n">
        <v>342172</v>
      </c>
      <c r="IA270" s="6" t="n">
        <v>260696</v>
      </c>
      <c r="IB270" s="6" t="n">
        <v>13960</v>
      </c>
      <c r="IC270" s="6" t="n">
        <v>61165</v>
      </c>
      <c r="ID270" s="6" t="n">
        <v>6351</v>
      </c>
      <c r="IE270" s="6" t="n">
        <v>2474</v>
      </c>
      <c r="IF270" s="6" t="n">
        <v>3185</v>
      </c>
      <c r="IG270" s="6" t="n">
        <v>0</v>
      </c>
      <c r="IH270" s="6" t="n">
        <v>2.59868209698989</v>
      </c>
      <c r="II270" s="6" t="n">
        <v>2.61606776882088</v>
      </c>
      <c r="IJ270" s="6" t="n">
        <v>2.62106367821551</v>
      </c>
      <c r="IK270" s="6" t="n">
        <v>2.7793046834188</v>
      </c>
      <c r="IL270" s="6" t="n">
        <v>2.38225255972696</v>
      </c>
      <c r="IM270" s="6" t="n">
        <v>2.18774590457114</v>
      </c>
      <c r="IN270" s="6" t="n">
        <v>2.16757679180887</v>
      </c>
      <c r="IO270" s="6" t="n">
        <v>2.07029288702929</v>
      </c>
      <c r="IP270" s="6" t="n">
        <v>1.51162790697674</v>
      </c>
      <c r="IQ270" s="6" t="n">
        <v>0</v>
      </c>
      <c r="IR270" s="6" t="n">
        <v>130547</v>
      </c>
      <c r="IS270" s="6" t="n">
        <v>98211</v>
      </c>
      <c r="IT270" s="6" t="n">
        <v>3843</v>
      </c>
      <c r="IU270" s="6" t="n">
        <v>28265</v>
      </c>
      <c r="IV270" s="6" t="n">
        <v>14028</v>
      </c>
      <c r="IW270" s="6" t="n">
        <v>9950</v>
      </c>
      <c r="IX270" s="6" t="n">
        <v>2763</v>
      </c>
      <c r="IY270" s="6" t="n">
        <v>1524</v>
      </c>
      <c r="IZ270" s="6" t="n">
        <v>228</v>
      </c>
      <c r="JA270" s="6" t="n">
        <v>342172</v>
      </c>
      <c r="JB270" s="6" t="n">
        <v>273090</v>
      </c>
      <c r="JC270" s="6" t="n">
        <v>8121</v>
      </c>
      <c r="JD270" s="6" t="n">
        <v>60441</v>
      </c>
      <c r="JE270" s="6" t="n">
        <v>28838</v>
      </c>
      <c r="JF270" s="6" t="n">
        <v>22017</v>
      </c>
      <c r="JG270" s="6" t="n">
        <v>5630</v>
      </c>
      <c r="JH270" s="6" t="n">
        <v>3956</v>
      </c>
      <c r="JI270" s="6" t="n">
        <v>520</v>
      </c>
      <c r="JJ270" s="6" t="n">
        <v>2.62106367821551</v>
      </c>
      <c r="JK270" s="6" t="n">
        <v>2.78064575251245</v>
      </c>
      <c r="JL270" s="6" t="n">
        <v>2.11319281811085</v>
      </c>
      <c r="JM270" s="6" t="n">
        <v>2.13836900760658</v>
      </c>
      <c r="JN270" s="6" t="n">
        <v>2.05574565155403</v>
      </c>
      <c r="JO270" s="6" t="n">
        <v>2.21276381909548</v>
      </c>
      <c r="JP270" s="6" t="n">
        <v>2.0376402461093</v>
      </c>
      <c r="JQ270" s="6" t="n">
        <v>2.59580052493438</v>
      </c>
      <c r="JR270" s="6" t="n">
        <v>2.28070175438596</v>
      </c>
      <c r="JS270" s="6" t="n">
        <v>313162</v>
      </c>
      <c r="JT270" s="6" t="n">
        <v>182679</v>
      </c>
      <c r="JU270" s="6" t="n">
        <v>128286</v>
      </c>
      <c r="JV270" s="6" t="n">
        <v>2197</v>
      </c>
      <c r="JW270" s="6" t="n">
        <v>144746</v>
      </c>
      <c r="JX270" s="6" t="n">
        <v>98453</v>
      </c>
      <c r="JY270" s="6" t="n">
        <v>45186</v>
      </c>
      <c r="JZ270" s="6" t="n">
        <v>1107</v>
      </c>
      <c r="KA270" s="6" t="n">
        <v>168416</v>
      </c>
      <c r="KB270" s="6" t="n">
        <v>84226</v>
      </c>
      <c r="KC270" s="6" t="n">
        <v>83100</v>
      </c>
      <c r="KD270" s="6" t="n">
        <v>1090</v>
      </c>
      <c r="KE270" s="6" t="n">
        <v>175216</v>
      </c>
      <c r="KF270" s="6" t="n">
        <v>137098</v>
      </c>
      <c r="KG270" s="6" t="n">
        <v>22077</v>
      </c>
      <c r="KH270" s="6" t="n">
        <v>13951</v>
      </c>
      <c r="KI270" s="6" t="n">
        <v>2090</v>
      </c>
      <c r="KJ270" s="6" t="n">
        <v>93640</v>
      </c>
      <c r="KK270" s="6" t="n">
        <v>70396</v>
      </c>
      <c r="KL270" s="6" t="n">
        <v>18334</v>
      </c>
      <c r="KM270" s="6" t="n">
        <v>3654</v>
      </c>
      <c r="KN270" s="6" t="n">
        <v>1256</v>
      </c>
      <c r="KO270" s="6" t="n">
        <v>81576</v>
      </c>
      <c r="KP270" s="6" t="n">
        <v>66702</v>
      </c>
      <c r="KQ270" s="6" t="n">
        <v>3743</v>
      </c>
      <c r="KR270" s="6" t="n">
        <v>10297</v>
      </c>
      <c r="KS270" s="6" t="n">
        <v>834</v>
      </c>
      <c r="KT270" s="6" t="n">
        <v>175216</v>
      </c>
      <c r="KU270" s="6" t="n">
        <v>18870</v>
      </c>
      <c r="KV270" s="6" t="n">
        <v>18720</v>
      </c>
      <c r="KW270" s="6" t="n">
        <v>1137</v>
      </c>
      <c r="KX270" s="6" t="n">
        <v>92</v>
      </c>
      <c r="KY270" s="6" t="n">
        <v>14966</v>
      </c>
      <c r="KZ270" s="6" t="n">
        <v>21585</v>
      </c>
      <c r="LA270" s="6" t="n">
        <v>695</v>
      </c>
      <c r="LB270" s="6" t="n">
        <v>1341</v>
      </c>
      <c r="LC270" s="6" t="n">
        <v>6586</v>
      </c>
      <c r="LD270" s="6" t="n">
        <v>25495</v>
      </c>
      <c r="LE270" s="6" t="n">
        <v>3293</v>
      </c>
      <c r="LF270" s="6" t="n">
        <v>1665</v>
      </c>
      <c r="LG270" s="6" t="n">
        <v>3743</v>
      </c>
      <c r="LH270" s="6" t="n">
        <v>9232</v>
      </c>
      <c r="LI270" s="6" t="n">
        <v>5865</v>
      </c>
      <c r="LJ270" s="6" t="n">
        <v>8308</v>
      </c>
      <c r="LK270" s="6" t="n">
        <v>30550</v>
      </c>
      <c r="LL270" s="6" t="n">
        <v>2334</v>
      </c>
      <c r="LM270" s="6" t="n">
        <v>8272</v>
      </c>
      <c r="LN270" s="6" t="n">
        <v>6709</v>
      </c>
      <c r="LO270" s="6" t="n">
        <v>4478</v>
      </c>
      <c r="LP270" s="6" t="n">
        <v>93640</v>
      </c>
      <c r="LQ270" s="6" t="n">
        <v>10916</v>
      </c>
      <c r="LR270" s="6" t="n">
        <v>10787</v>
      </c>
      <c r="LS270" s="6" t="n">
        <v>872</v>
      </c>
      <c r="LT270" s="6" t="n">
        <v>78</v>
      </c>
      <c r="LU270" s="6" t="n">
        <v>13058</v>
      </c>
      <c r="LV270" s="6" t="n">
        <v>13286</v>
      </c>
      <c r="LW270" s="6" t="n">
        <v>611</v>
      </c>
      <c r="LX270" s="6" t="n">
        <v>929</v>
      </c>
      <c r="LY270" s="6" t="n">
        <v>5796</v>
      </c>
      <c r="LZ270" s="6" t="n">
        <v>12201</v>
      </c>
      <c r="MA270" s="6" t="n">
        <v>1230</v>
      </c>
      <c r="MB270" s="6" t="n">
        <v>970</v>
      </c>
      <c r="MC270" s="6" t="n">
        <v>2653</v>
      </c>
      <c r="MD270" s="6" t="n">
        <v>3244</v>
      </c>
      <c r="ME270" s="6" t="n">
        <v>2442</v>
      </c>
      <c r="MF270" s="6" t="n">
        <v>3752</v>
      </c>
      <c r="MG270" s="6" t="n">
        <v>7183</v>
      </c>
      <c r="MH270" s="6" t="n">
        <v>1556</v>
      </c>
      <c r="MI270" s="6" t="n">
        <v>5287</v>
      </c>
      <c r="MJ270" s="6" t="n">
        <v>4834</v>
      </c>
      <c r="MK270" s="6" t="n">
        <v>2742</v>
      </c>
      <c r="ML270" s="6" t="n">
        <v>81576</v>
      </c>
      <c r="MM270" s="6" t="n">
        <v>7954</v>
      </c>
      <c r="MN270" s="6" t="n">
        <v>7933</v>
      </c>
      <c r="MO270" s="6" t="n">
        <v>265</v>
      </c>
      <c r="MP270" s="6" t="n">
        <v>14</v>
      </c>
      <c r="MQ270" s="6" t="n">
        <v>1908</v>
      </c>
      <c r="MR270" s="6" t="n">
        <v>8299</v>
      </c>
      <c r="MS270" s="6" t="n">
        <v>84</v>
      </c>
      <c r="MT270" s="6" t="n">
        <v>412</v>
      </c>
      <c r="MU270" s="6" t="n">
        <v>790</v>
      </c>
      <c r="MV270" s="6" t="n">
        <v>13294</v>
      </c>
      <c r="MW270" s="6" t="n">
        <v>2063</v>
      </c>
      <c r="MX270" s="6" t="n">
        <v>695</v>
      </c>
      <c r="MY270" s="6" t="n">
        <v>1090</v>
      </c>
      <c r="MZ270" s="6" t="n">
        <v>5988</v>
      </c>
      <c r="NA270" s="6" t="n">
        <v>3423</v>
      </c>
      <c r="NB270" s="6" t="n">
        <v>4556</v>
      </c>
      <c r="NC270" s="6" t="n">
        <v>23367</v>
      </c>
      <c r="ND270" s="6" t="n">
        <v>778</v>
      </c>
      <c r="NE270" s="6" t="n">
        <v>2985</v>
      </c>
      <c r="NF270" s="6" t="n">
        <v>1875</v>
      </c>
      <c r="NG270" s="6" t="n">
        <v>1736</v>
      </c>
      <c r="NH270" s="6" t="n">
        <v>175216</v>
      </c>
      <c r="NI270" s="6" t="n">
        <v>3782</v>
      </c>
      <c r="NJ270" s="6" t="n">
        <v>28288</v>
      </c>
      <c r="NK270" s="6" t="n">
        <v>27617</v>
      </c>
      <c r="NL270" s="6" t="n">
        <v>17875</v>
      </c>
      <c r="NM270" s="6" t="n">
        <v>22960</v>
      </c>
      <c r="NN270" s="6" t="n">
        <v>2377</v>
      </c>
      <c r="NO270" s="6" t="n">
        <v>19418</v>
      </c>
      <c r="NP270" s="6" t="n">
        <v>22078</v>
      </c>
      <c r="NQ270" s="6" t="n">
        <v>5970</v>
      </c>
      <c r="NR270" s="6" t="n">
        <v>9943</v>
      </c>
      <c r="NS270" s="6" t="n">
        <v>10543</v>
      </c>
      <c r="NT270" s="6" t="n">
        <v>4365</v>
      </c>
      <c r="NU270" s="6" t="n">
        <v>93640</v>
      </c>
      <c r="NV270" s="6" t="n">
        <v>3130</v>
      </c>
      <c r="NW270" s="6" t="n">
        <v>12009</v>
      </c>
      <c r="NX270" s="6" t="n">
        <v>10302</v>
      </c>
      <c r="NY270" s="6" t="n">
        <v>9143</v>
      </c>
      <c r="NZ270" s="6" t="n">
        <v>6627</v>
      </c>
      <c r="OA270" s="6" t="n">
        <v>2275</v>
      </c>
      <c r="OB270" s="6" t="n">
        <v>11663</v>
      </c>
      <c r="OC270" s="6" t="n">
        <v>14567</v>
      </c>
      <c r="OD270" s="6" t="n">
        <v>5817</v>
      </c>
      <c r="OE270" s="6" t="n">
        <v>9817</v>
      </c>
      <c r="OF270" s="6" t="n">
        <v>5593</v>
      </c>
      <c r="OG270" s="6" t="n">
        <v>2697</v>
      </c>
      <c r="OH270" s="6" t="n">
        <v>81576</v>
      </c>
      <c r="OI270" s="6" t="n">
        <v>652</v>
      </c>
      <c r="OJ270" s="6" t="n">
        <v>16279</v>
      </c>
      <c r="OK270" s="6" t="n">
        <v>17315</v>
      </c>
      <c r="OL270" s="6" t="n">
        <v>8732</v>
      </c>
      <c r="OM270" s="6" t="n">
        <v>16333</v>
      </c>
      <c r="ON270" s="6" t="n">
        <v>102</v>
      </c>
      <c r="OO270" s="6" t="n">
        <v>7755</v>
      </c>
      <c r="OP270" s="6" t="n">
        <v>7511</v>
      </c>
      <c r="OQ270" s="6" t="n">
        <v>153</v>
      </c>
      <c r="OR270" s="6" t="n">
        <v>126</v>
      </c>
      <c r="OS270" s="6" t="n">
        <v>4950</v>
      </c>
      <c r="OT270" s="6" t="n">
        <v>1668</v>
      </c>
      <c r="OU270" s="6" t="n">
        <v>362387</v>
      </c>
      <c r="OV270" s="6" t="n">
        <v>61160</v>
      </c>
      <c r="OW270" s="6" t="n">
        <v>21887</v>
      </c>
      <c r="OX270" s="6" t="n">
        <v>55092</v>
      </c>
      <c r="OY270" s="6" t="n">
        <v>42731</v>
      </c>
      <c r="OZ270" s="6" t="n">
        <v>59859</v>
      </c>
      <c r="PA270" s="6" t="n">
        <v>119330</v>
      </c>
      <c r="PB270" s="6" t="n">
        <v>2328</v>
      </c>
      <c r="PC270" s="6" t="n">
        <v>170264</v>
      </c>
      <c r="PD270" s="6" t="n">
        <v>39855</v>
      </c>
      <c r="PE270" s="6" t="n">
        <v>10554</v>
      </c>
      <c r="PF270" s="6" t="n">
        <v>26181</v>
      </c>
      <c r="PG270" s="6" t="n">
        <v>19790</v>
      </c>
      <c r="PH270" s="6" t="n">
        <v>26824</v>
      </c>
      <c r="PI270" s="6" t="n">
        <v>45824</v>
      </c>
      <c r="PJ270" s="6" t="n">
        <v>1236</v>
      </c>
      <c r="PK270" s="6" t="n">
        <v>192123</v>
      </c>
      <c r="PL270" s="6" t="n">
        <v>21305</v>
      </c>
      <c r="PM270" s="6" t="n">
        <v>11333</v>
      </c>
      <c r="PN270" s="6" t="n">
        <v>28911</v>
      </c>
      <c r="PO270" s="6" t="n">
        <v>22941</v>
      </c>
      <c r="PP270" s="6" t="n">
        <v>33035</v>
      </c>
      <c r="PQ270" s="6" t="n">
        <v>73506</v>
      </c>
      <c r="PR270" s="6" t="n">
        <v>1092</v>
      </c>
      <c r="PS270" s="6" t="n">
        <v>362387</v>
      </c>
      <c r="PT270" s="6" t="n">
        <v>286424</v>
      </c>
      <c r="PU270" s="6" t="n">
        <v>71300</v>
      </c>
      <c r="PV270" s="6" t="n">
        <v>36796</v>
      </c>
      <c r="PW270" s="6" t="n">
        <v>0</v>
      </c>
      <c r="PX270" s="6" t="n">
        <v>21596</v>
      </c>
      <c r="PY270" s="6" t="n">
        <v>12908</v>
      </c>
      <c r="PZ270" s="6" t="n">
        <v>1413</v>
      </c>
      <c r="QA270" s="6" t="n">
        <v>59</v>
      </c>
      <c r="QB270" s="6" t="n">
        <v>3191</v>
      </c>
      <c r="QC270" s="6" t="n">
        <v>170264</v>
      </c>
      <c r="QD270" s="6" t="n">
        <v>134003</v>
      </c>
      <c r="QE270" s="6" t="n">
        <v>34124</v>
      </c>
      <c r="QF270" s="6" t="n">
        <v>16520</v>
      </c>
      <c r="QG270" s="6" t="n">
        <v>0</v>
      </c>
      <c r="QH270" s="6" t="n">
        <v>10330</v>
      </c>
      <c r="QI270" s="6" t="n">
        <v>7274</v>
      </c>
      <c r="QJ270" s="6" t="n">
        <v>447</v>
      </c>
      <c r="QK270" s="6" t="n">
        <v>26</v>
      </c>
      <c r="QL270" s="6" t="n">
        <v>1664</v>
      </c>
      <c r="QM270" s="6" t="n">
        <v>192123</v>
      </c>
      <c r="QN270" s="6" t="n">
        <v>152421</v>
      </c>
      <c r="QO270" s="6" t="n">
        <v>37176</v>
      </c>
      <c r="QP270" s="6" t="n">
        <v>20276</v>
      </c>
      <c r="QQ270" s="6" t="n">
        <v>0</v>
      </c>
      <c r="QR270" s="6" t="n">
        <v>11266</v>
      </c>
      <c r="QS270" s="6" t="n">
        <v>5634</v>
      </c>
      <c r="QT270" s="6" t="n">
        <v>966</v>
      </c>
      <c r="QU270" s="6" t="n">
        <v>33</v>
      </c>
      <c r="QV270" s="6" t="n">
        <v>1527</v>
      </c>
    </row>
    <row r="271" customFormat="false" ht="12" hidden="false" customHeight="false" outlineLevel="0" collapsed="false">
      <c r="A271" s="8" t="n">
        <v>4203</v>
      </c>
      <c r="B271" s="8" t="n">
        <v>42</v>
      </c>
      <c r="C271" s="8" t="n">
        <v>3</v>
      </c>
      <c r="D271" s="8" t="s">
        <v>733</v>
      </c>
      <c r="E271" s="8" t="n">
        <v>113687</v>
      </c>
      <c r="F271" s="8" t="n">
        <v>128741</v>
      </c>
      <c r="G271" s="8" t="n">
        <v>242428</v>
      </c>
      <c r="H271" s="8" t="n">
        <v>69117</v>
      </c>
      <c r="I271" s="8" t="n">
        <v>76242</v>
      </c>
      <c r="J271" s="8" t="n">
        <v>145359</v>
      </c>
      <c r="K271" s="8" t="n">
        <v>60.8</v>
      </c>
      <c r="L271" s="8" t="n">
        <v>59.22</v>
      </c>
      <c r="M271" s="8" t="n">
        <v>59.96</v>
      </c>
      <c r="N271" s="13" t="n">
        <v>288572</v>
      </c>
      <c r="O271" s="14" t="n">
        <v>289556</v>
      </c>
      <c r="P271" s="15" t="n">
        <v>984</v>
      </c>
      <c r="Q271" s="16" t="n">
        <f aca="false">+O271-P271</f>
        <v>288572</v>
      </c>
      <c r="R271" s="13" t="n">
        <f aca="false">+Q271-N271</f>
        <v>0</v>
      </c>
      <c r="S271" s="14" t="n">
        <v>299873</v>
      </c>
      <c r="T271" s="15" t="n">
        <v>961</v>
      </c>
      <c r="U271" s="16" t="n">
        <f aca="false">+S271-T271</f>
        <v>298912</v>
      </c>
      <c r="V271" s="8" t="n">
        <f aca="false">+O271-S271</f>
        <v>-10317</v>
      </c>
      <c r="W271" s="8" t="n">
        <f aca="false">+V271/S271*100</f>
        <v>-3.44045645990136</v>
      </c>
      <c r="X271" s="8" t="n">
        <v>1864.1</v>
      </c>
      <c r="Y271" s="8" t="n">
        <f aca="false">+O271/X271</f>
        <v>155.332868408347</v>
      </c>
      <c r="Z271" s="6" t="n">
        <v>289556</v>
      </c>
      <c r="AA271" s="6" t="n">
        <v>137095</v>
      </c>
      <c r="AB271" s="6" t="n">
        <v>152461</v>
      </c>
      <c r="AC271" s="6" t="n">
        <v>116203</v>
      </c>
      <c r="AD271" s="6" t="n">
        <v>289556</v>
      </c>
      <c r="AE271" s="6" t="n">
        <v>12500</v>
      </c>
      <c r="AF271" s="6" t="n">
        <v>13600</v>
      </c>
      <c r="AG271" s="6" t="n">
        <v>14625</v>
      </c>
      <c r="AH271" s="6" t="n">
        <v>13112</v>
      </c>
      <c r="AI271" s="6" t="n">
        <v>9420</v>
      </c>
      <c r="AJ271" s="6" t="n">
        <v>11998</v>
      </c>
      <c r="AK271" s="6" t="n">
        <v>14523</v>
      </c>
      <c r="AL271" s="6" t="n">
        <v>16595</v>
      </c>
      <c r="AM271" s="6" t="n">
        <v>18468</v>
      </c>
      <c r="AN271" s="6" t="n">
        <v>17266</v>
      </c>
      <c r="AO271" s="6" t="n">
        <v>17877</v>
      </c>
      <c r="AP271" s="6" t="n">
        <v>20455</v>
      </c>
      <c r="AQ271" s="6" t="n">
        <v>23022</v>
      </c>
      <c r="AR271" s="6" t="n">
        <v>22857</v>
      </c>
      <c r="AS271" s="6" t="n">
        <v>17062</v>
      </c>
      <c r="AT271" s="6" t="n">
        <v>16253</v>
      </c>
      <c r="AU271" s="6" t="n">
        <v>14104</v>
      </c>
      <c r="AV271" s="6" t="n">
        <v>9527</v>
      </c>
      <c r="AW271" s="6" t="n">
        <v>4163</v>
      </c>
      <c r="AX271" s="6" t="n">
        <v>1087</v>
      </c>
      <c r="AY271" s="6" t="n">
        <v>198</v>
      </c>
      <c r="AZ271" s="6" t="n">
        <v>844</v>
      </c>
      <c r="BA271" s="6" t="n">
        <v>13737372</v>
      </c>
      <c r="BB271" s="6" t="n">
        <v>47.5815761035218</v>
      </c>
      <c r="BC271" s="6" t="n">
        <v>40725</v>
      </c>
      <c r="BD271" s="6" t="n">
        <v>162736</v>
      </c>
      <c r="BE271" s="6" t="n">
        <v>85251</v>
      </c>
      <c r="BF271" s="6" t="n">
        <v>45332</v>
      </c>
      <c r="BG271" s="6" t="n">
        <v>14975</v>
      </c>
      <c r="BH271" s="6" t="n">
        <v>984</v>
      </c>
      <c r="BI271" s="6" t="n">
        <v>137095</v>
      </c>
      <c r="BJ271" s="6" t="n">
        <v>6458</v>
      </c>
      <c r="BK271" s="6" t="n">
        <v>7021</v>
      </c>
      <c r="BL271" s="6" t="n">
        <v>7446</v>
      </c>
      <c r="BM271" s="6" t="n">
        <v>6624</v>
      </c>
      <c r="BN271" s="6" t="n">
        <v>4544</v>
      </c>
      <c r="BO271" s="6" t="n">
        <v>5982</v>
      </c>
      <c r="BP271" s="6" t="n">
        <v>7017</v>
      </c>
      <c r="BQ271" s="6" t="n">
        <v>8197</v>
      </c>
      <c r="BR271" s="6" t="n">
        <v>9232</v>
      </c>
      <c r="BS271" s="6" t="n">
        <v>8487</v>
      </c>
      <c r="BT271" s="6" t="n">
        <v>8808</v>
      </c>
      <c r="BU271" s="6" t="n">
        <v>10105</v>
      </c>
      <c r="BV271" s="6" t="n">
        <v>11334</v>
      </c>
      <c r="BW271" s="6" t="n">
        <v>11110</v>
      </c>
      <c r="BX271" s="6" t="n">
        <v>7550</v>
      </c>
      <c r="BY271" s="6" t="n">
        <v>6924</v>
      </c>
      <c r="BZ271" s="6" t="n">
        <v>5599</v>
      </c>
      <c r="CA271" s="6" t="n">
        <v>3013</v>
      </c>
      <c r="CB271" s="6" t="n">
        <v>966</v>
      </c>
      <c r="CC271" s="6" t="n">
        <v>178</v>
      </c>
      <c r="CD271" s="6" t="n">
        <v>18</v>
      </c>
      <c r="CE271" s="6" t="n">
        <v>482</v>
      </c>
      <c r="CF271" s="6" t="n">
        <v>6223879</v>
      </c>
      <c r="CG271" s="6" t="n">
        <v>45.5584680813685</v>
      </c>
      <c r="CH271" s="6" t="n">
        <v>20925</v>
      </c>
      <c r="CI271" s="6" t="n">
        <v>80330</v>
      </c>
      <c r="CJ271" s="6" t="n">
        <v>35358</v>
      </c>
      <c r="CK271" s="6" t="n">
        <v>16698</v>
      </c>
      <c r="CL271" s="6" t="n">
        <v>4175</v>
      </c>
      <c r="CM271" s="6" t="n">
        <v>443</v>
      </c>
      <c r="CN271" s="6" t="n">
        <v>152461</v>
      </c>
      <c r="CO271" s="6" t="n">
        <v>6042</v>
      </c>
      <c r="CP271" s="6" t="n">
        <v>6579</v>
      </c>
      <c r="CQ271" s="6" t="n">
        <v>7179</v>
      </c>
      <c r="CR271" s="6" t="n">
        <v>6488</v>
      </c>
      <c r="CS271" s="6" t="n">
        <v>4876</v>
      </c>
      <c r="CT271" s="6" t="n">
        <v>6016</v>
      </c>
      <c r="CU271" s="6" t="n">
        <v>7506</v>
      </c>
      <c r="CV271" s="6" t="n">
        <v>8398</v>
      </c>
      <c r="CW271" s="6" t="n">
        <v>9236</v>
      </c>
      <c r="CX271" s="6" t="n">
        <v>8779</v>
      </c>
      <c r="CY271" s="6" t="n">
        <v>9069</v>
      </c>
      <c r="CZ271" s="6" t="n">
        <v>10350</v>
      </c>
      <c r="DA271" s="6" t="n">
        <v>11688</v>
      </c>
      <c r="DB271" s="6" t="n">
        <v>11747</v>
      </c>
      <c r="DC271" s="6" t="n">
        <v>9512</v>
      </c>
      <c r="DD271" s="6" t="n">
        <v>9329</v>
      </c>
      <c r="DE271" s="6" t="n">
        <v>8505</v>
      </c>
      <c r="DF271" s="6" t="n">
        <v>6514</v>
      </c>
      <c r="DG271" s="6" t="n">
        <v>3197</v>
      </c>
      <c r="DH271" s="6" t="n">
        <v>909</v>
      </c>
      <c r="DI271" s="6" t="n">
        <v>180</v>
      </c>
      <c r="DJ271" s="6" t="n">
        <v>362</v>
      </c>
      <c r="DK271" s="6" t="n">
        <v>7513493</v>
      </c>
      <c r="DL271" s="6" t="n">
        <v>49.3987008461594</v>
      </c>
      <c r="DM271" s="6" t="n">
        <v>19800</v>
      </c>
      <c r="DN271" s="6" t="n">
        <v>82406</v>
      </c>
      <c r="DO271" s="6" t="n">
        <v>49893</v>
      </c>
      <c r="DP271" s="6" t="n">
        <v>28634</v>
      </c>
      <c r="DQ271" s="6" t="n">
        <v>10800</v>
      </c>
      <c r="DR271" s="6" t="n">
        <v>541</v>
      </c>
      <c r="DS271" s="6" t="n">
        <v>247987</v>
      </c>
      <c r="DT271" s="6" t="n">
        <v>55369</v>
      </c>
      <c r="DU271" s="6" t="n">
        <v>146913</v>
      </c>
      <c r="DV271" s="6" t="n">
        <v>44368</v>
      </c>
      <c r="DW271" s="6" t="n">
        <v>1337</v>
      </c>
      <c r="DX271" s="6" t="n">
        <v>115688</v>
      </c>
      <c r="DY271" s="6" t="n">
        <v>30524</v>
      </c>
      <c r="DZ271" s="6" t="n">
        <v>73569</v>
      </c>
      <c r="EA271" s="6" t="n">
        <v>10870</v>
      </c>
      <c r="EB271" s="6" t="n">
        <v>725</v>
      </c>
      <c r="EC271" s="6" t="n">
        <v>132299</v>
      </c>
      <c r="ED271" s="6" t="n">
        <v>24845</v>
      </c>
      <c r="EE271" s="6" t="n">
        <v>73344</v>
      </c>
      <c r="EF271" s="6" t="n">
        <v>33498</v>
      </c>
      <c r="EG271" s="6" t="n">
        <v>612</v>
      </c>
      <c r="EH271" s="6" t="n">
        <v>116203</v>
      </c>
      <c r="EI271" s="6" t="n">
        <v>289556</v>
      </c>
      <c r="EJ271" s="6" t="n">
        <v>115759</v>
      </c>
      <c r="EK271" s="6" t="n">
        <v>34946</v>
      </c>
      <c r="EL271" s="6" t="n">
        <v>37336</v>
      </c>
      <c r="EM271" s="6" t="n">
        <v>19781</v>
      </c>
      <c r="EN271" s="6" t="n">
        <v>13844</v>
      </c>
      <c r="EO271" s="6" t="n">
        <v>6190</v>
      </c>
      <c r="EP271" s="6" t="n">
        <v>2302</v>
      </c>
      <c r="EQ271" s="6" t="n">
        <v>1360</v>
      </c>
      <c r="ER271" s="6" t="n">
        <v>279248</v>
      </c>
      <c r="ES271" s="6" t="n">
        <v>2.41232215205729</v>
      </c>
      <c r="ET271" s="6" t="n">
        <v>444</v>
      </c>
      <c r="EU271" s="6" t="n">
        <v>10308</v>
      </c>
      <c r="EV271" s="6" t="n">
        <v>115759</v>
      </c>
      <c r="EW271" s="6" t="n">
        <v>80025</v>
      </c>
      <c r="EX271" s="6" t="n">
        <v>67816</v>
      </c>
      <c r="EY271" s="6" t="n">
        <v>27570</v>
      </c>
      <c r="EZ271" s="6" t="n">
        <v>28514</v>
      </c>
      <c r="FA271" s="6" t="n">
        <v>12209</v>
      </c>
      <c r="FB271" s="6" t="n">
        <v>708</v>
      </c>
      <c r="FC271" s="6" t="n">
        <v>34946</v>
      </c>
      <c r="FD271" s="6" t="n">
        <v>80</v>
      </c>
      <c r="FE271" s="6" t="n">
        <v>7856</v>
      </c>
      <c r="FF271" s="6" t="n">
        <v>279248</v>
      </c>
      <c r="FG271" s="6" t="n">
        <v>242174</v>
      </c>
      <c r="FH271" s="6" t="n">
        <v>188541</v>
      </c>
      <c r="FI271" s="6" t="n">
        <v>55140</v>
      </c>
      <c r="FJ271" s="6" t="n">
        <v>105580</v>
      </c>
      <c r="FK271" s="6" t="n">
        <v>53633</v>
      </c>
      <c r="FL271" s="6" t="n">
        <v>1892</v>
      </c>
      <c r="FM271" s="6" t="n">
        <v>34946</v>
      </c>
      <c r="FN271" s="6" t="n">
        <v>236</v>
      </c>
      <c r="FO271" s="6" t="n">
        <v>40349</v>
      </c>
      <c r="FP271" s="6" t="n">
        <v>2.41232215205729</v>
      </c>
      <c r="FQ271" s="6" t="n">
        <v>3.02622930334271</v>
      </c>
      <c r="FR271" s="6" t="n">
        <v>2.78018461719948</v>
      </c>
      <c r="FS271" s="6" t="n">
        <v>2</v>
      </c>
      <c r="FT271" s="6" t="n">
        <v>3.70274251245002</v>
      </c>
      <c r="FU271" s="6" t="n">
        <v>4.39290687197969</v>
      </c>
      <c r="FV271" s="6" t="n">
        <v>2.67231638418079</v>
      </c>
      <c r="FW271" s="6" t="n">
        <v>1</v>
      </c>
      <c r="FX271" s="6" t="n">
        <v>2.95</v>
      </c>
      <c r="FY271" s="6" t="n">
        <v>5.13607433808554</v>
      </c>
      <c r="FZ271" s="6" t="n">
        <v>10930</v>
      </c>
      <c r="GA271" s="6" t="n">
        <v>10896</v>
      </c>
      <c r="GB271" s="6" t="n">
        <v>8896</v>
      </c>
      <c r="GC271" s="6" t="n">
        <v>0</v>
      </c>
      <c r="GD271" s="6" t="n">
        <v>8213</v>
      </c>
      <c r="GE271" s="6" t="n">
        <v>2000</v>
      </c>
      <c r="GF271" s="6" t="n">
        <v>34</v>
      </c>
      <c r="GG271" s="6" t="n">
        <v>0</v>
      </c>
      <c r="GH271" s="6" t="n">
        <v>0</v>
      </c>
      <c r="GI271" s="6" t="n">
        <v>1969</v>
      </c>
      <c r="GJ271" s="6" t="n">
        <v>26748</v>
      </c>
      <c r="GK271" s="6" t="n">
        <v>26578</v>
      </c>
      <c r="GL271" s="6" t="n">
        <v>20967</v>
      </c>
      <c r="GM271" s="6" t="n">
        <v>0</v>
      </c>
      <c r="GN271" s="6" t="n">
        <v>17465</v>
      </c>
      <c r="GO271" s="6" t="n">
        <v>5611</v>
      </c>
      <c r="GP271" s="6" t="n">
        <v>105</v>
      </c>
      <c r="GQ271" s="6" t="n">
        <v>65</v>
      </c>
      <c r="GR271" s="6" t="n">
        <v>0</v>
      </c>
      <c r="GS271" s="6" t="n">
        <v>5402</v>
      </c>
      <c r="GT271" s="6" t="n">
        <v>54882</v>
      </c>
      <c r="GU271" s="6" t="n">
        <v>38637</v>
      </c>
      <c r="GV271" s="6" t="n">
        <v>28265</v>
      </c>
      <c r="GW271" s="6" t="n">
        <v>16726</v>
      </c>
      <c r="GX271" s="6" t="n">
        <v>5736</v>
      </c>
      <c r="GY271" s="6" t="n">
        <v>10372</v>
      </c>
      <c r="GZ271" s="6" t="n">
        <v>240</v>
      </c>
      <c r="HA271" s="6" t="n">
        <v>16005</v>
      </c>
      <c r="HB271" s="6" t="n">
        <v>0</v>
      </c>
      <c r="HC271" s="6" t="n">
        <v>6743</v>
      </c>
      <c r="HD271" s="6" t="n">
        <v>30527</v>
      </c>
      <c r="HE271" s="6" t="n">
        <v>14449</v>
      </c>
      <c r="HF271" s="6" t="n">
        <v>13771</v>
      </c>
      <c r="HG271" s="6" t="n">
        <v>13352</v>
      </c>
      <c r="HH271" s="6" t="n">
        <v>27</v>
      </c>
      <c r="HI271" s="6" t="n">
        <v>678</v>
      </c>
      <c r="HJ271" s="6" t="n">
        <v>73</v>
      </c>
      <c r="HK271" s="6" t="n">
        <v>16005</v>
      </c>
      <c r="HL271" s="6" t="n">
        <v>0</v>
      </c>
      <c r="HM271" s="6" t="n">
        <v>0</v>
      </c>
      <c r="HN271" s="6" t="n">
        <v>115759</v>
      </c>
      <c r="HO271" s="6" t="n">
        <v>114523</v>
      </c>
      <c r="HP271" s="6" t="n">
        <v>113651</v>
      </c>
      <c r="HQ271" s="6" t="n">
        <v>78621</v>
      </c>
      <c r="HR271" s="6" t="n">
        <v>7053</v>
      </c>
      <c r="HS271" s="6" t="n">
        <v>23770</v>
      </c>
      <c r="HT271" s="6" t="n">
        <v>4207</v>
      </c>
      <c r="HU271" s="6" t="n">
        <v>872</v>
      </c>
      <c r="HV271" s="6" t="n">
        <v>1236</v>
      </c>
      <c r="HW271" s="6" t="n">
        <v>0</v>
      </c>
      <c r="HX271" s="6" t="n">
        <v>279248</v>
      </c>
      <c r="HY271" s="6" t="n">
        <v>276956</v>
      </c>
      <c r="HZ271" s="6" t="n">
        <v>275158</v>
      </c>
      <c r="IA271" s="6" t="n">
        <v>200758</v>
      </c>
      <c r="IB271" s="6" t="n">
        <v>16164</v>
      </c>
      <c r="IC271" s="6" t="n">
        <v>49906</v>
      </c>
      <c r="ID271" s="6" t="n">
        <v>8330</v>
      </c>
      <c r="IE271" s="6" t="n">
        <v>1798</v>
      </c>
      <c r="IF271" s="6" t="n">
        <v>2292</v>
      </c>
      <c r="IG271" s="6" t="n">
        <v>0</v>
      </c>
      <c r="IH271" s="6" t="n">
        <v>2.41232215205729</v>
      </c>
      <c r="II271" s="6" t="n">
        <v>2.4183439134497</v>
      </c>
      <c r="IJ271" s="6" t="n">
        <v>2.42107856508082</v>
      </c>
      <c r="IK271" s="6" t="n">
        <v>2.55349079762404</v>
      </c>
      <c r="IL271" s="6" t="n">
        <v>2.29179072735006</v>
      </c>
      <c r="IM271" s="6" t="n">
        <v>2.0995372318048</v>
      </c>
      <c r="IN271" s="6" t="n">
        <v>1.98003327787022</v>
      </c>
      <c r="IO271" s="6" t="n">
        <v>2.06192660550459</v>
      </c>
      <c r="IP271" s="6" t="n">
        <v>1.85436893203884</v>
      </c>
      <c r="IQ271" s="6" t="n">
        <v>0</v>
      </c>
      <c r="IR271" s="6" t="n">
        <v>113651</v>
      </c>
      <c r="IS271" s="6" t="n">
        <v>85586</v>
      </c>
      <c r="IT271" s="6" t="n">
        <v>3273</v>
      </c>
      <c r="IU271" s="6" t="n">
        <v>24626</v>
      </c>
      <c r="IV271" s="6" t="n">
        <v>12395</v>
      </c>
      <c r="IW271" s="6" t="n">
        <v>10993</v>
      </c>
      <c r="IX271" s="6" t="n">
        <v>810</v>
      </c>
      <c r="IY271" s="6" t="n">
        <v>428</v>
      </c>
      <c r="IZ271" s="6" t="n">
        <v>166</v>
      </c>
      <c r="JA271" s="6" t="n">
        <v>275158</v>
      </c>
      <c r="JB271" s="6" t="n">
        <v>218531</v>
      </c>
      <c r="JC271" s="6" t="n">
        <v>6411</v>
      </c>
      <c r="JD271" s="6" t="n">
        <v>49832</v>
      </c>
      <c r="JE271" s="6" t="n">
        <v>23839</v>
      </c>
      <c r="JF271" s="6" t="n">
        <v>23267</v>
      </c>
      <c r="JG271" s="6" t="n">
        <v>1643</v>
      </c>
      <c r="JH271" s="6" t="n">
        <v>1083</v>
      </c>
      <c r="JI271" s="6" t="n">
        <v>384</v>
      </c>
      <c r="JJ271" s="6" t="n">
        <v>2.42107856508082</v>
      </c>
      <c r="JK271" s="6" t="n">
        <v>2.55334984693758</v>
      </c>
      <c r="JL271" s="6" t="n">
        <v>1.95875343721357</v>
      </c>
      <c r="JM271" s="6" t="n">
        <v>2.02355234305206</v>
      </c>
      <c r="JN271" s="6" t="n">
        <v>1.92327551432029</v>
      </c>
      <c r="JO271" s="6" t="n">
        <v>2.11652870008187</v>
      </c>
      <c r="JP271" s="6" t="n">
        <v>2.0283950617284</v>
      </c>
      <c r="JQ271" s="6" t="n">
        <v>2.5303738317757</v>
      </c>
      <c r="JR271" s="6" t="n">
        <v>2.31325301204819</v>
      </c>
      <c r="JS271" s="6" t="n">
        <v>247987</v>
      </c>
      <c r="JT271" s="6" t="n">
        <v>141613</v>
      </c>
      <c r="JU271" s="6" t="n">
        <v>103646</v>
      </c>
      <c r="JV271" s="6" t="n">
        <v>2728</v>
      </c>
      <c r="JW271" s="6" t="n">
        <v>115688</v>
      </c>
      <c r="JX271" s="6" t="n">
        <v>78555</v>
      </c>
      <c r="JY271" s="6" t="n">
        <v>35798</v>
      </c>
      <c r="JZ271" s="6" t="n">
        <v>1335</v>
      </c>
      <c r="KA271" s="6" t="n">
        <v>132299</v>
      </c>
      <c r="KB271" s="6" t="n">
        <v>63058</v>
      </c>
      <c r="KC271" s="6" t="n">
        <v>67848</v>
      </c>
      <c r="KD271" s="6" t="n">
        <v>1393</v>
      </c>
      <c r="KE271" s="6" t="n">
        <v>135394</v>
      </c>
      <c r="KF271" s="6" t="n">
        <v>108039</v>
      </c>
      <c r="KG271" s="6" t="n">
        <v>17326</v>
      </c>
      <c r="KH271" s="6" t="n">
        <v>7528</v>
      </c>
      <c r="KI271" s="6" t="n">
        <v>2501</v>
      </c>
      <c r="KJ271" s="6" t="n">
        <v>74461</v>
      </c>
      <c r="KK271" s="6" t="n">
        <v>57215</v>
      </c>
      <c r="KL271" s="6" t="n">
        <v>13925</v>
      </c>
      <c r="KM271" s="6" t="n">
        <v>1782</v>
      </c>
      <c r="KN271" s="6" t="n">
        <v>1539</v>
      </c>
      <c r="KO271" s="6" t="n">
        <v>60933</v>
      </c>
      <c r="KP271" s="6" t="n">
        <v>50824</v>
      </c>
      <c r="KQ271" s="6" t="n">
        <v>3401</v>
      </c>
      <c r="KR271" s="6" t="n">
        <v>5746</v>
      </c>
      <c r="KS271" s="6" t="n">
        <v>962</v>
      </c>
      <c r="KT271" s="6" t="n">
        <v>135394</v>
      </c>
      <c r="KU271" s="6" t="n">
        <v>8142</v>
      </c>
      <c r="KV271" s="6" t="n">
        <v>7878</v>
      </c>
      <c r="KW271" s="6" t="n">
        <v>5336</v>
      </c>
      <c r="KX271" s="6" t="n">
        <v>96</v>
      </c>
      <c r="KY271" s="6" t="n">
        <v>10760</v>
      </c>
      <c r="KZ271" s="6" t="n">
        <v>14299</v>
      </c>
      <c r="LA271" s="6" t="n">
        <v>667</v>
      </c>
      <c r="LB271" s="6" t="n">
        <v>781</v>
      </c>
      <c r="LC271" s="6" t="n">
        <v>6269</v>
      </c>
      <c r="LD271" s="6" t="n">
        <v>19913</v>
      </c>
      <c r="LE271" s="6" t="n">
        <v>1861</v>
      </c>
      <c r="LF271" s="6" t="n">
        <v>1272</v>
      </c>
      <c r="LG271" s="6" t="n">
        <v>2112</v>
      </c>
      <c r="LH271" s="6" t="n">
        <v>7541</v>
      </c>
      <c r="LI271" s="6" t="n">
        <v>4915</v>
      </c>
      <c r="LJ271" s="6" t="n">
        <v>6505</v>
      </c>
      <c r="LK271" s="6" t="n">
        <v>21639</v>
      </c>
      <c r="LL271" s="6" t="n">
        <v>2739</v>
      </c>
      <c r="LM271" s="6" t="n">
        <v>7113</v>
      </c>
      <c r="LN271" s="6" t="n">
        <v>10404</v>
      </c>
      <c r="LO271" s="6" t="n">
        <v>3030</v>
      </c>
      <c r="LP271" s="6" t="n">
        <v>74461</v>
      </c>
      <c r="LQ271" s="6" t="n">
        <v>4920</v>
      </c>
      <c r="LR271" s="6" t="n">
        <v>4688</v>
      </c>
      <c r="LS271" s="6" t="n">
        <v>4409</v>
      </c>
      <c r="LT271" s="6" t="n">
        <v>79</v>
      </c>
      <c r="LU271" s="6" t="n">
        <v>9334</v>
      </c>
      <c r="LV271" s="6" t="n">
        <v>8896</v>
      </c>
      <c r="LW271" s="6" t="n">
        <v>582</v>
      </c>
      <c r="LX271" s="6" t="n">
        <v>478</v>
      </c>
      <c r="LY271" s="6" t="n">
        <v>5228</v>
      </c>
      <c r="LZ271" s="6" t="n">
        <v>8828</v>
      </c>
      <c r="MA271" s="6" t="n">
        <v>662</v>
      </c>
      <c r="MB271" s="6" t="n">
        <v>736</v>
      </c>
      <c r="MC271" s="6" t="n">
        <v>1430</v>
      </c>
      <c r="MD271" s="6" t="n">
        <v>2378</v>
      </c>
      <c r="ME271" s="6" t="n">
        <v>1989</v>
      </c>
      <c r="MF271" s="6" t="n">
        <v>2881</v>
      </c>
      <c r="MG271" s="6" t="n">
        <v>4864</v>
      </c>
      <c r="MH271" s="6" t="n">
        <v>1887</v>
      </c>
      <c r="MI271" s="6" t="n">
        <v>4616</v>
      </c>
      <c r="MJ271" s="6" t="n">
        <v>8462</v>
      </c>
      <c r="MK271" s="6" t="n">
        <v>1802</v>
      </c>
      <c r="ML271" s="6" t="n">
        <v>60933</v>
      </c>
      <c r="MM271" s="6" t="n">
        <v>3222</v>
      </c>
      <c r="MN271" s="6" t="n">
        <v>3190</v>
      </c>
      <c r="MO271" s="6" t="n">
        <v>927</v>
      </c>
      <c r="MP271" s="6" t="n">
        <v>17</v>
      </c>
      <c r="MQ271" s="6" t="n">
        <v>1426</v>
      </c>
      <c r="MR271" s="6" t="n">
        <v>5403</v>
      </c>
      <c r="MS271" s="6" t="n">
        <v>85</v>
      </c>
      <c r="MT271" s="6" t="n">
        <v>303</v>
      </c>
      <c r="MU271" s="6" t="n">
        <v>1041</v>
      </c>
      <c r="MV271" s="6" t="n">
        <v>11085</v>
      </c>
      <c r="MW271" s="6" t="n">
        <v>1199</v>
      </c>
      <c r="MX271" s="6" t="n">
        <v>536</v>
      </c>
      <c r="MY271" s="6" t="n">
        <v>682</v>
      </c>
      <c r="MZ271" s="6" t="n">
        <v>5163</v>
      </c>
      <c r="NA271" s="6" t="n">
        <v>2926</v>
      </c>
      <c r="NB271" s="6" t="n">
        <v>3624</v>
      </c>
      <c r="NC271" s="6" t="n">
        <v>16775</v>
      </c>
      <c r="ND271" s="6" t="n">
        <v>852</v>
      </c>
      <c r="NE271" s="6" t="n">
        <v>2497</v>
      </c>
      <c r="NF271" s="6" t="n">
        <v>1942</v>
      </c>
      <c r="NG271" s="6" t="n">
        <v>1228</v>
      </c>
      <c r="NH271" s="6" t="n">
        <v>135394</v>
      </c>
      <c r="NI271" s="6" t="n">
        <v>2881</v>
      </c>
      <c r="NJ271" s="6" t="n">
        <v>20137</v>
      </c>
      <c r="NK271" s="6" t="n">
        <v>20104</v>
      </c>
      <c r="NL271" s="6" t="n">
        <v>13903</v>
      </c>
      <c r="NM271" s="6" t="n">
        <v>18390</v>
      </c>
      <c r="NN271" s="6" t="n">
        <v>6621</v>
      </c>
      <c r="NO271" s="6" t="n">
        <v>13047</v>
      </c>
      <c r="NP271" s="6" t="n">
        <v>15916</v>
      </c>
      <c r="NQ271" s="6" t="n">
        <v>5278</v>
      </c>
      <c r="NR271" s="6" t="n">
        <v>7207</v>
      </c>
      <c r="NS271" s="6" t="n">
        <v>8899</v>
      </c>
      <c r="NT271" s="6" t="n">
        <v>3011</v>
      </c>
      <c r="NU271" s="6" t="n">
        <v>74461</v>
      </c>
      <c r="NV271" s="6" t="n">
        <v>2445</v>
      </c>
      <c r="NW271" s="6" t="n">
        <v>8229</v>
      </c>
      <c r="NX271" s="6" t="n">
        <v>7729</v>
      </c>
      <c r="NY271" s="6" t="n">
        <v>6448</v>
      </c>
      <c r="NZ271" s="6" t="n">
        <v>4978</v>
      </c>
      <c r="OA271" s="6" t="n">
        <v>6247</v>
      </c>
      <c r="OB271" s="6" t="n">
        <v>9253</v>
      </c>
      <c r="OC271" s="6" t="n">
        <v>10571</v>
      </c>
      <c r="OD271" s="6" t="n">
        <v>5129</v>
      </c>
      <c r="OE271" s="6" t="n">
        <v>7036</v>
      </c>
      <c r="OF271" s="6" t="n">
        <v>4602</v>
      </c>
      <c r="OG271" s="6" t="n">
        <v>1794</v>
      </c>
      <c r="OH271" s="6" t="n">
        <v>60933</v>
      </c>
      <c r="OI271" s="6" t="n">
        <v>436</v>
      </c>
      <c r="OJ271" s="6" t="n">
        <v>11908</v>
      </c>
      <c r="OK271" s="6" t="n">
        <v>12375</v>
      </c>
      <c r="OL271" s="6" t="n">
        <v>7455</v>
      </c>
      <c r="OM271" s="6" t="n">
        <v>13412</v>
      </c>
      <c r="ON271" s="6" t="n">
        <v>374</v>
      </c>
      <c r="OO271" s="6" t="n">
        <v>3794</v>
      </c>
      <c r="OP271" s="6" t="n">
        <v>5345</v>
      </c>
      <c r="OQ271" s="6" t="n">
        <v>149</v>
      </c>
      <c r="OR271" s="6" t="n">
        <v>171</v>
      </c>
      <c r="OS271" s="6" t="n">
        <v>4297</v>
      </c>
      <c r="OT271" s="6" t="n">
        <v>1217</v>
      </c>
      <c r="OU271" s="6" t="n">
        <v>289556</v>
      </c>
      <c r="OV271" s="6" t="n">
        <v>42102</v>
      </c>
      <c r="OW271" s="6" t="n">
        <v>18614</v>
      </c>
      <c r="OX271" s="6" t="n">
        <v>48271</v>
      </c>
      <c r="OY271" s="6" t="n">
        <v>34613</v>
      </c>
      <c r="OZ271" s="6" t="n">
        <v>45363</v>
      </c>
      <c r="PA271" s="6" t="n">
        <v>94828</v>
      </c>
      <c r="PB271" s="6" t="n">
        <v>5765</v>
      </c>
      <c r="PC271" s="6" t="n">
        <v>137095</v>
      </c>
      <c r="PD271" s="6" t="n">
        <v>26763</v>
      </c>
      <c r="PE271" s="6" t="n">
        <v>9287</v>
      </c>
      <c r="PF271" s="6" t="n">
        <v>23464</v>
      </c>
      <c r="PG271" s="6" t="n">
        <v>16303</v>
      </c>
      <c r="PH271" s="6" t="n">
        <v>20627</v>
      </c>
      <c r="PI271" s="6" t="n">
        <v>37581</v>
      </c>
      <c r="PJ271" s="6" t="n">
        <v>3070</v>
      </c>
      <c r="PK271" s="6" t="n">
        <v>152461</v>
      </c>
      <c r="PL271" s="6" t="n">
        <v>15339</v>
      </c>
      <c r="PM271" s="6" t="n">
        <v>9327</v>
      </c>
      <c r="PN271" s="6" t="n">
        <v>24807</v>
      </c>
      <c r="PO271" s="6" t="n">
        <v>18310</v>
      </c>
      <c r="PP271" s="6" t="n">
        <v>24736</v>
      </c>
      <c r="PQ271" s="6" t="n">
        <v>57247</v>
      </c>
      <c r="PR271" s="6" t="n">
        <v>2695</v>
      </c>
      <c r="PS271" s="6" t="n">
        <v>289556</v>
      </c>
      <c r="PT271" s="6" t="n">
        <v>219668</v>
      </c>
      <c r="PU271" s="6" t="n">
        <v>63083</v>
      </c>
      <c r="PV271" s="6" t="n">
        <v>33872</v>
      </c>
      <c r="PW271" s="6" t="n">
        <v>0</v>
      </c>
      <c r="PX271" s="6" t="n">
        <v>14571</v>
      </c>
      <c r="PY271" s="6" t="n">
        <v>14640</v>
      </c>
      <c r="PZ271" s="6" t="n">
        <v>498</v>
      </c>
      <c r="QA271" s="6" t="n">
        <v>74</v>
      </c>
      <c r="QB271" s="6" t="n">
        <v>6233</v>
      </c>
      <c r="QC271" s="6" t="n">
        <v>137095</v>
      </c>
      <c r="QD271" s="6" t="n">
        <v>102689</v>
      </c>
      <c r="QE271" s="6" t="n">
        <v>30803</v>
      </c>
      <c r="QF271" s="6" t="n">
        <v>15318</v>
      </c>
      <c r="QG271" s="6" t="n">
        <v>0</v>
      </c>
      <c r="QH271" s="6" t="n">
        <v>7409</v>
      </c>
      <c r="QI271" s="6" t="n">
        <v>8076</v>
      </c>
      <c r="QJ271" s="6" t="n">
        <v>246</v>
      </c>
      <c r="QK271" s="6" t="n">
        <v>37</v>
      </c>
      <c r="QL271" s="6" t="n">
        <v>3320</v>
      </c>
      <c r="QM271" s="6" t="n">
        <v>152461</v>
      </c>
      <c r="QN271" s="6" t="n">
        <v>116979</v>
      </c>
      <c r="QO271" s="6" t="n">
        <v>32280</v>
      </c>
      <c r="QP271" s="6" t="n">
        <v>18554</v>
      </c>
      <c r="QQ271" s="6" t="n">
        <v>0</v>
      </c>
      <c r="QR271" s="6" t="n">
        <v>7162</v>
      </c>
      <c r="QS271" s="6" t="n">
        <v>6564</v>
      </c>
      <c r="QT271" s="6" t="n">
        <v>252</v>
      </c>
      <c r="QU271" s="6" t="n">
        <v>37</v>
      </c>
      <c r="QV271" s="6" t="n">
        <v>2913</v>
      </c>
    </row>
    <row r="272" customFormat="false" ht="12" hidden="false" customHeight="false" outlineLevel="0" collapsed="false">
      <c r="A272" s="27" t="n">
        <v>4204</v>
      </c>
      <c r="B272" s="27" t="n">
        <v>42</v>
      </c>
      <c r="C272" s="27" t="n">
        <v>4</v>
      </c>
      <c r="D272" s="27" t="s">
        <v>734</v>
      </c>
      <c r="E272" s="27" t="n">
        <v>121659</v>
      </c>
      <c r="F272" s="27" t="n">
        <v>139819</v>
      </c>
      <c r="G272" s="27" t="n">
        <v>261478</v>
      </c>
      <c r="H272" s="27" t="n">
        <v>70428</v>
      </c>
      <c r="I272" s="27" t="n">
        <v>79601</v>
      </c>
      <c r="J272" s="27" t="n">
        <v>150029</v>
      </c>
      <c r="K272" s="27" t="n">
        <v>57.89</v>
      </c>
      <c r="L272" s="27" t="n">
        <v>56.93</v>
      </c>
      <c r="M272" s="27" t="n">
        <v>57.38</v>
      </c>
      <c r="N272" s="28" t="n">
        <v>310104</v>
      </c>
      <c r="O272" s="29" t="n">
        <v>311607</v>
      </c>
      <c r="P272" s="30" t="n">
        <v>1503</v>
      </c>
      <c r="Q272" s="31" t="n">
        <f aca="false">+O272-P272</f>
        <v>310104</v>
      </c>
      <c r="R272" s="28" t="n">
        <f aca="false">+Q272-N272</f>
        <v>0</v>
      </c>
      <c r="S272" s="29" t="n">
        <v>324680</v>
      </c>
      <c r="T272" s="30" t="n">
        <v>1609</v>
      </c>
      <c r="U272" s="31" t="n">
        <f aca="false">+S272-T272</f>
        <v>323071</v>
      </c>
      <c r="V272" s="27" t="n">
        <f aca="false">+O272-S272</f>
        <v>-13073</v>
      </c>
      <c r="W272" s="27" t="n">
        <f aca="false">+V272/S272*100</f>
        <v>-4.02642601946532</v>
      </c>
      <c r="X272" s="27" t="n">
        <v>1003.24</v>
      </c>
      <c r="Y272" s="27" t="n">
        <f aca="false">+O272/X272</f>
        <v>310.600653881424</v>
      </c>
      <c r="Z272" s="6" t="n">
        <v>311607</v>
      </c>
      <c r="AA272" s="6" t="n">
        <v>147087</v>
      </c>
      <c r="AB272" s="6" t="n">
        <v>164520</v>
      </c>
      <c r="AC272" s="6" t="n">
        <v>126719</v>
      </c>
      <c r="AD272" s="6" t="n">
        <v>311607</v>
      </c>
      <c r="AE272" s="6" t="n">
        <v>12723</v>
      </c>
      <c r="AF272" s="6" t="n">
        <v>13237</v>
      </c>
      <c r="AG272" s="6" t="n">
        <v>13501</v>
      </c>
      <c r="AH272" s="6" t="n">
        <v>14491</v>
      </c>
      <c r="AI272" s="6" t="n">
        <v>11921</v>
      </c>
      <c r="AJ272" s="6" t="n">
        <v>13280</v>
      </c>
      <c r="AK272" s="6" t="n">
        <v>15854</v>
      </c>
      <c r="AL272" s="6" t="n">
        <v>17322</v>
      </c>
      <c r="AM272" s="6" t="n">
        <v>19017</v>
      </c>
      <c r="AN272" s="6" t="n">
        <v>17818</v>
      </c>
      <c r="AO272" s="6" t="n">
        <v>18218</v>
      </c>
      <c r="AP272" s="6" t="n">
        <v>20388</v>
      </c>
      <c r="AQ272" s="6" t="n">
        <v>25023</v>
      </c>
      <c r="AR272" s="6" t="n">
        <v>26007</v>
      </c>
      <c r="AS272" s="6" t="n">
        <v>19129</v>
      </c>
      <c r="AT272" s="6" t="n">
        <v>17821</v>
      </c>
      <c r="AU272" s="6" t="n">
        <v>16120</v>
      </c>
      <c r="AV272" s="6" t="n">
        <v>10942</v>
      </c>
      <c r="AW272" s="6" t="n">
        <v>5032</v>
      </c>
      <c r="AX272" s="6" t="n">
        <v>1321</v>
      </c>
      <c r="AY272" s="6" t="n">
        <v>218</v>
      </c>
      <c r="AZ272" s="6" t="n">
        <v>2224</v>
      </c>
      <c r="BA272" s="6" t="n">
        <v>14964037</v>
      </c>
      <c r="BB272" s="6" t="n">
        <v>48.3673537330752</v>
      </c>
      <c r="BC272" s="6" t="n">
        <v>39461</v>
      </c>
      <c r="BD272" s="6" t="n">
        <v>173332</v>
      </c>
      <c r="BE272" s="6" t="n">
        <v>96590</v>
      </c>
      <c r="BF272" s="6" t="n">
        <v>51454</v>
      </c>
      <c r="BG272" s="6" t="n">
        <v>17513</v>
      </c>
      <c r="BH272" s="6" t="n">
        <v>1503</v>
      </c>
      <c r="BI272" s="6" t="n">
        <v>147087</v>
      </c>
      <c r="BJ272" s="6" t="n">
        <v>6455</v>
      </c>
      <c r="BK272" s="6" t="n">
        <v>6703</v>
      </c>
      <c r="BL272" s="6" t="n">
        <v>6928</v>
      </c>
      <c r="BM272" s="6" t="n">
        <v>7567</v>
      </c>
      <c r="BN272" s="6" t="n">
        <v>6091</v>
      </c>
      <c r="BO272" s="6" t="n">
        <v>6917</v>
      </c>
      <c r="BP272" s="6" t="n">
        <v>8177</v>
      </c>
      <c r="BQ272" s="6" t="n">
        <v>8695</v>
      </c>
      <c r="BR272" s="6" t="n">
        <v>9545</v>
      </c>
      <c r="BS272" s="6" t="n">
        <v>8659</v>
      </c>
      <c r="BT272" s="6" t="n">
        <v>8925</v>
      </c>
      <c r="BU272" s="6" t="n">
        <v>10004</v>
      </c>
      <c r="BV272" s="6" t="n">
        <v>12315</v>
      </c>
      <c r="BW272" s="6" t="n">
        <v>12552</v>
      </c>
      <c r="BX272" s="6" t="n">
        <v>8209</v>
      </c>
      <c r="BY272" s="6" t="n">
        <v>7291</v>
      </c>
      <c r="BZ272" s="6" t="n">
        <v>6090</v>
      </c>
      <c r="CA272" s="6" t="n">
        <v>3425</v>
      </c>
      <c r="CB272" s="6" t="n">
        <v>1139</v>
      </c>
      <c r="CC272" s="6" t="n">
        <v>199</v>
      </c>
      <c r="CD272" s="6" t="n">
        <v>32</v>
      </c>
      <c r="CE272" s="6" t="n">
        <v>1169</v>
      </c>
      <c r="CF272" s="6" t="n">
        <v>6696036</v>
      </c>
      <c r="CG272" s="6" t="n">
        <v>45.8890335667978</v>
      </c>
      <c r="CH272" s="6" t="n">
        <v>20086</v>
      </c>
      <c r="CI272" s="6" t="n">
        <v>86895</v>
      </c>
      <c r="CJ272" s="6" t="n">
        <v>38937</v>
      </c>
      <c r="CK272" s="6" t="n">
        <v>18176</v>
      </c>
      <c r="CL272" s="6" t="n">
        <v>4795</v>
      </c>
      <c r="CM272" s="6" t="n">
        <v>865</v>
      </c>
      <c r="CN272" s="6" t="n">
        <v>164520</v>
      </c>
      <c r="CO272" s="6" t="n">
        <v>6268</v>
      </c>
      <c r="CP272" s="6" t="n">
        <v>6534</v>
      </c>
      <c r="CQ272" s="6" t="n">
        <v>6573</v>
      </c>
      <c r="CR272" s="6" t="n">
        <v>6924</v>
      </c>
      <c r="CS272" s="6" t="n">
        <v>5830</v>
      </c>
      <c r="CT272" s="6" t="n">
        <v>6363</v>
      </c>
      <c r="CU272" s="6" t="n">
        <v>7677</v>
      </c>
      <c r="CV272" s="6" t="n">
        <v>8627</v>
      </c>
      <c r="CW272" s="6" t="n">
        <v>9472</v>
      </c>
      <c r="CX272" s="6" t="n">
        <v>9159</v>
      </c>
      <c r="CY272" s="6" t="n">
        <v>9293</v>
      </c>
      <c r="CZ272" s="6" t="n">
        <v>10384</v>
      </c>
      <c r="DA272" s="6" t="n">
        <v>12708</v>
      </c>
      <c r="DB272" s="6" t="n">
        <v>13455</v>
      </c>
      <c r="DC272" s="6" t="n">
        <v>10920</v>
      </c>
      <c r="DD272" s="6" t="n">
        <v>10530</v>
      </c>
      <c r="DE272" s="6" t="n">
        <v>10030</v>
      </c>
      <c r="DF272" s="6" t="n">
        <v>7517</v>
      </c>
      <c r="DG272" s="6" t="n">
        <v>3893</v>
      </c>
      <c r="DH272" s="6" t="n">
        <v>1122</v>
      </c>
      <c r="DI272" s="6" t="n">
        <v>186</v>
      </c>
      <c r="DJ272" s="6" t="n">
        <v>1055</v>
      </c>
      <c r="DK272" s="6" t="n">
        <v>8268001</v>
      </c>
      <c r="DL272" s="6" t="n">
        <v>50.5796409017221</v>
      </c>
      <c r="DM272" s="6" t="n">
        <v>19375</v>
      </c>
      <c r="DN272" s="6" t="n">
        <v>86437</v>
      </c>
      <c r="DO272" s="6" t="n">
        <v>57653</v>
      </c>
      <c r="DP272" s="6" t="n">
        <v>33278</v>
      </c>
      <c r="DQ272" s="6" t="n">
        <v>12718</v>
      </c>
      <c r="DR272" s="6" t="n">
        <v>638</v>
      </c>
      <c r="DS272" s="6" t="n">
        <v>269922</v>
      </c>
      <c r="DT272" s="6" t="n">
        <v>65168</v>
      </c>
      <c r="DU272" s="6" t="n">
        <v>151778</v>
      </c>
      <c r="DV272" s="6" t="n">
        <v>51214</v>
      </c>
      <c r="DW272" s="6" t="n">
        <v>1762</v>
      </c>
      <c r="DX272" s="6" t="n">
        <v>125832</v>
      </c>
      <c r="DY272" s="6" t="n">
        <v>36050</v>
      </c>
      <c r="DZ272" s="6" t="n">
        <v>76786</v>
      </c>
      <c r="EA272" s="6" t="n">
        <v>12018</v>
      </c>
      <c r="EB272" s="6" t="n">
        <v>978</v>
      </c>
      <c r="EC272" s="6" t="n">
        <v>144090</v>
      </c>
      <c r="ED272" s="6" t="n">
        <v>29118</v>
      </c>
      <c r="EE272" s="6" t="n">
        <v>74992</v>
      </c>
      <c r="EF272" s="6" t="n">
        <v>39196</v>
      </c>
      <c r="EG272" s="6" t="n">
        <v>784</v>
      </c>
      <c r="EH272" s="6" t="n">
        <v>126719</v>
      </c>
      <c r="EI272" s="6" t="n">
        <v>311607</v>
      </c>
      <c r="EJ272" s="6" t="n">
        <v>126268</v>
      </c>
      <c r="EK272" s="6" t="n">
        <v>41755</v>
      </c>
      <c r="EL272" s="6" t="n">
        <v>38674</v>
      </c>
      <c r="EM272" s="6" t="n">
        <v>21559</v>
      </c>
      <c r="EN272" s="6" t="n">
        <v>14214</v>
      </c>
      <c r="EO272" s="6" t="n">
        <v>6259</v>
      </c>
      <c r="EP272" s="6" t="n">
        <v>2360</v>
      </c>
      <c r="EQ272" s="6" t="n">
        <v>1447</v>
      </c>
      <c r="ER272" s="6" t="n">
        <v>296928</v>
      </c>
      <c r="ES272" s="6" t="n">
        <v>2.35156967719454</v>
      </c>
      <c r="ET272" s="6" t="n">
        <v>451</v>
      </c>
      <c r="EU272" s="6" t="n">
        <v>14679</v>
      </c>
      <c r="EV272" s="6" t="n">
        <v>126268</v>
      </c>
      <c r="EW272" s="6" t="n">
        <v>83445</v>
      </c>
      <c r="EX272" s="6" t="n">
        <v>69402</v>
      </c>
      <c r="EY272" s="6" t="n">
        <v>27269</v>
      </c>
      <c r="EZ272" s="6" t="n">
        <v>28789</v>
      </c>
      <c r="FA272" s="6" t="n">
        <v>14043</v>
      </c>
      <c r="FB272" s="6" t="n">
        <v>844</v>
      </c>
      <c r="FC272" s="6" t="n">
        <v>41755</v>
      </c>
      <c r="FD272" s="6" t="n">
        <v>224</v>
      </c>
      <c r="FE272" s="6" t="n">
        <v>8911</v>
      </c>
      <c r="FF272" s="6" t="n">
        <v>296928</v>
      </c>
      <c r="FG272" s="6" t="n">
        <v>252272</v>
      </c>
      <c r="FH272" s="6" t="n">
        <v>191844</v>
      </c>
      <c r="FI272" s="6" t="n">
        <v>54538</v>
      </c>
      <c r="FJ272" s="6" t="n">
        <v>105809</v>
      </c>
      <c r="FK272" s="6" t="n">
        <v>60428</v>
      </c>
      <c r="FL272" s="6" t="n">
        <v>2241</v>
      </c>
      <c r="FM272" s="6" t="n">
        <v>41755</v>
      </c>
      <c r="FN272" s="6" t="n">
        <v>660</v>
      </c>
      <c r="FO272" s="6" t="n">
        <v>44996</v>
      </c>
      <c r="FP272" s="6" t="n">
        <v>2.35156967719454</v>
      </c>
      <c r="FQ272" s="6" t="n">
        <v>3.02321289472107</v>
      </c>
      <c r="FR272" s="6" t="n">
        <v>2.76424310538601</v>
      </c>
      <c r="FS272" s="6" t="n">
        <v>2</v>
      </c>
      <c r="FT272" s="6" t="n">
        <v>3.67532738198618</v>
      </c>
      <c r="FU272" s="6" t="n">
        <v>4.30306914476964</v>
      </c>
      <c r="FV272" s="6" t="n">
        <v>2.65521327014218</v>
      </c>
      <c r="FW272" s="6" t="n">
        <v>1</v>
      </c>
      <c r="FX272" s="6" t="n">
        <v>2.94642857142857</v>
      </c>
      <c r="FY272" s="6" t="n">
        <v>5.04948939512961</v>
      </c>
      <c r="FZ272" s="6" t="n">
        <v>11101</v>
      </c>
      <c r="GA272" s="6" t="n">
        <v>11074</v>
      </c>
      <c r="GB272" s="6" t="n">
        <v>8924</v>
      </c>
      <c r="GC272" s="6" t="n">
        <v>0</v>
      </c>
      <c r="GD272" s="6" t="n">
        <v>8127</v>
      </c>
      <c r="GE272" s="6" t="n">
        <v>2150</v>
      </c>
      <c r="GF272" s="6" t="n">
        <v>27</v>
      </c>
      <c r="GG272" s="6" t="n">
        <v>0</v>
      </c>
      <c r="GH272" s="6" t="n">
        <v>0</v>
      </c>
      <c r="GI272" s="6" t="n">
        <v>2109</v>
      </c>
      <c r="GJ272" s="6" t="n">
        <v>26396</v>
      </c>
      <c r="GK272" s="6" t="n">
        <v>26196</v>
      </c>
      <c r="GL272" s="6" t="n">
        <v>20182</v>
      </c>
      <c r="GM272" s="6" t="n">
        <v>0</v>
      </c>
      <c r="GN272" s="6" t="n">
        <v>16591</v>
      </c>
      <c r="GO272" s="6" t="n">
        <v>6014</v>
      </c>
      <c r="GP272" s="6" t="n">
        <v>107</v>
      </c>
      <c r="GQ272" s="6" t="n">
        <v>93</v>
      </c>
      <c r="GR272" s="6" t="n">
        <v>0</v>
      </c>
      <c r="GS272" s="6" t="n">
        <v>5797</v>
      </c>
      <c r="GT272" s="6" t="n">
        <v>62143</v>
      </c>
      <c r="GU272" s="6" t="n">
        <v>43224</v>
      </c>
      <c r="GV272" s="6" t="n">
        <v>31241</v>
      </c>
      <c r="GW272" s="6" t="n">
        <v>17585</v>
      </c>
      <c r="GX272" s="6" t="n">
        <v>6656</v>
      </c>
      <c r="GY272" s="6" t="n">
        <v>11983</v>
      </c>
      <c r="GZ272" s="6" t="n">
        <v>361</v>
      </c>
      <c r="HA272" s="6" t="n">
        <v>18558</v>
      </c>
      <c r="HB272" s="6" t="n">
        <v>0</v>
      </c>
      <c r="HC272" s="6" t="n">
        <v>7716</v>
      </c>
      <c r="HD272" s="6" t="n">
        <v>34303</v>
      </c>
      <c r="HE272" s="6" t="n">
        <v>15630</v>
      </c>
      <c r="HF272" s="6" t="n">
        <v>14817</v>
      </c>
      <c r="HG272" s="6" t="n">
        <v>14272</v>
      </c>
      <c r="HH272" s="6" t="n">
        <v>26</v>
      </c>
      <c r="HI272" s="6" t="n">
        <v>813</v>
      </c>
      <c r="HJ272" s="6" t="n">
        <v>115</v>
      </c>
      <c r="HK272" s="6" t="n">
        <v>18558</v>
      </c>
      <c r="HL272" s="6" t="n">
        <v>0</v>
      </c>
      <c r="HM272" s="6" t="n">
        <v>0</v>
      </c>
      <c r="HN272" s="6" t="n">
        <v>126268</v>
      </c>
      <c r="HO272" s="6" t="n">
        <v>123439</v>
      </c>
      <c r="HP272" s="6" t="n">
        <v>122252</v>
      </c>
      <c r="HQ272" s="6" t="n">
        <v>80822</v>
      </c>
      <c r="HR272" s="6" t="n">
        <v>9789</v>
      </c>
      <c r="HS272" s="6" t="n">
        <v>27880</v>
      </c>
      <c r="HT272" s="6" t="n">
        <v>3761</v>
      </c>
      <c r="HU272" s="6" t="n">
        <v>1187</v>
      </c>
      <c r="HV272" s="6" t="n">
        <v>2829</v>
      </c>
      <c r="HW272" s="6" t="n">
        <v>0</v>
      </c>
      <c r="HX272" s="6" t="n">
        <v>296928</v>
      </c>
      <c r="HY272" s="6" t="n">
        <v>292832</v>
      </c>
      <c r="HZ272" s="6" t="n">
        <v>290426</v>
      </c>
      <c r="IA272" s="6" t="n">
        <v>206365</v>
      </c>
      <c r="IB272" s="6" t="n">
        <v>22555</v>
      </c>
      <c r="IC272" s="6" t="n">
        <v>53336</v>
      </c>
      <c r="ID272" s="6" t="n">
        <v>8170</v>
      </c>
      <c r="IE272" s="6" t="n">
        <v>2406</v>
      </c>
      <c r="IF272" s="6" t="n">
        <v>4096</v>
      </c>
      <c r="IG272" s="6" t="n">
        <v>0</v>
      </c>
      <c r="IH272" s="6" t="n">
        <v>2.35156967719454</v>
      </c>
      <c r="II272" s="6" t="n">
        <v>2.37228104569869</v>
      </c>
      <c r="IJ272" s="6" t="n">
        <v>2.37563393645912</v>
      </c>
      <c r="IK272" s="6" t="n">
        <v>2.55332706441315</v>
      </c>
      <c r="IL272" s="6" t="n">
        <v>2.30411686586985</v>
      </c>
      <c r="IM272" s="6" t="n">
        <v>1.91305595408895</v>
      </c>
      <c r="IN272" s="6" t="n">
        <v>2.17229460249934</v>
      </c>
      <c r="IO272" s="6" t="n">
        <v>2.02695871946083</v>
      </c>
      <c r="IP272" s="6" t="n">
        <v>1.44786143513609</v>
      </c>
      <c r="IQ272" s="6" t="n">
        <v>0</v>
      </c>
      <c r="IR272" s="6" t="n">
        <v>122252</v>
      </c>
      <c r="IS272" s="6" t="n">
        <v>82779</v>
      </c>
      <c r="IT272" s="6" t="n">
        <v>4133</v>
      </c>
      <c r="IU272" s="6" t="n">
        <v>35077</v>
      </c>
      <c r="IV272" s="6" t="n">
        <v>12891</v>
      </c>
      <c r="IW272" s="6" t="n">
        <v>13912</v>
      </c>
      <c r="IX272" s="6" t="n">
        <v>4959</v>
      </c>
      <c r="IY272" s="6" t="n">
        <v>3315</v>
      </c>
      <c r="IZ272" s="6" t="n">
        <v>263</v>
      </c>
      <c r="JA272" s="6" t="n">
        <v>290426</v>
      </c>
      <c r="JB272" s="6" t="n">
        <v>212133</v>
      </c>
      <c r="JC272" s="6" t="n">
        <v>8040</v>
      </c>
      <c r="JD272" s="6" t="n">
        <v>69595</v>
      </c>
      <c r="JE272" s="6" t="n">
        <v>22836</v>
      </c>
      <c r="JF272" s="6" t="n">
        <v>30047</v>
      </c>
      <c r="JG272" s="6" t="n">
        <v>9381</v>
      </c>
      <c r="JH272" s="6" t="n">
        <v>7331</v>
      </c>
      <c r="JI272" s="6" t="n">
        <v>658</v>
      </c>
      <c r="JJ272" s="6" t="n">
        <v>2.37563393645912</v>
      </c>
      <c r="JK272" s="6" t="n">
        <v>2.56264269923531</v>
      </c>
      <c r="JL272" s="6" t="n">
        <v>1.94531817082023</v>
      </c>
      <c r="JM272" s="6" t="n">
        <v>1.9840636314394</v>
      </c>
      <c r="JN272" s="6" t="n">
        <v>1.77146846637189</v>
      </c>
      <c r="JO272" s="6" t="n">
        <v>2.15979010925819</v>
      </c>
      <c r="JP272" s="6" t="n">
        <v>1.89171203871748</v>
      </c>
      <c r="JQ272" s="6" t="n">
        <v>2.21146304675716</v>
      </c>
      <c r="JR272" s="6" t="n">
        <v>2.50190114068441</v>
      </c>
      <c r="JS272" s="6" t="n">
        <v>269922</v>
      </c>
      <c r="JT272" s="6" t="n">
        <v>152182</v>
      </c>
      <c r="JU272" s="6" t="n">
        <v>114469</v>
      </c>
      <c r="JV272" s="6" t="n">
        <v>3271</v>
      </c>
      <c r="JW272" s="6" t="n">
        <v>125832</v>
      </c>
      <c r="JX272" s="6" t="n">
        <v>85007</v>
      </c>
      <c r="JY272" s="6" t="n">
        <v>39213</v>
      </c>
      <c r="JZ272" s="6" t="n">
        <v>1612</v>
      </c>
      <c r="KA272" s="6" t="n">
        <v>144090</v>
      </c>
      <c r="KB272" s="6" t="n">
        <v>67175</v>
      </c>
      <c r="KC272" s="6" t="n">
        <v>75256</v>
      </c>
      <c r="KD272" s="6" t="n">
        <v>1659</v>
      </c>
      <c r="KE272" s="6" t="n">
        <v>145092</v>
      </c>
      <c r="KF272" s="6" t="n">
        <v>119264</v>
      </c>
      <c r="KG272" s="6" t="n">
        <v>16107</v>
      </c>
      <c r="KH272" s="6" t="n">
        <v>6803</v>
      </c>
      <c r="KI272" s="6" t="n">
        <v>2918</v>
      </c>
      <c r="KJ272" s="6" t="n">
        <v>80418</v>
      </c>
      <c r="KK272" s="6" t="n">
        <v>64495</v>
      </c>
      <c r="KL272" s="6" t="n">
        <v>12577</v>
      </c>
      <c r="KM272" s="6" t="n">
        <v>1575</v>
      </c>
      <c r="KN272" s="6" t="n">
        <v>1771</v>
      </c>
      <c r="KO272" s="6" t="n">
        <v>64674</v>
      </c>
      <c r="KP272" s="6" t="n">
        <v>54769</v>
      </c>
      <c r="KQ272" s="6" t="n">
        <v>3530</v>
      </c>
      <c r="KR272" s="6" t="n">
        <v>5228</v>
      </c>
      <c r="KS272" s="6" t="n">
        <v>1147</v>
      </c>
      <c r="KT272" s="6" t="n">
        <v>145092</v>
      </c>
      <c r="KU272" s="6" t="n">
        <v>7491</v>
      </c>
      <c r="KV272" s="6" t="n">
        <v>7354</v>
      </c>
      <c r="KW272" s="6" t="n">
        <v>3855</v>
      </c>
      <c r="KX272" s="6" t="n">
        <v>57</v>
      </c>
      <c r="KY272" s="6" t="n">
        <v>13208</v>
      </c>
      <c r="KZ272" s="6" t="n">
        <v>16211</v>
      </c>
      <c r="LA272" s="6" t="n">
        <v>1024</v>
      </c>
      <c r="LB272" s="6" t="n">
        <v>800</v>
      </c>
      <c r="LC272" s="6" t="n">
        <v>5734</v>
      </c>
      <c r="LD272" s="6" t="n">
        <v>21116</v>
      </c>
      <c r="LE272" s="6" t="n">
        <v>3025</v>
      </c>
      <c r="LF272" s="6" t="n">
        <v>1640</v>
      </c>
      <c r="LG272" s="6" t="n">
        <v>2758</v>
      </c>
      <c r="LH272" s="6" t="n">
        <v>8145</v>
      </c>
      <c r="LI272" s="6" t="n">
        <v>5381</v>
      </c>
      <c r="LJ272" s="6" t="n">
        <v>6360</v>
      </c>
      <c r="LK272" s="6" t="n">
        <v>22316</v>
      </c>
      <c r="LL272" s="6" t="n">
        <v>1703</v>
      </c>
      <c r="LM272" s="6" t="n">
        <v>8851</v>
      </c>
      <c r="LN272" s="6" t="n">
        <v>11926</v>
      </c>
      <c r="LO272" s="6" t="n">
        <v>3491</v>
      </c>
      <c r="LP272" s="6" t="n">
        <v>80418</v>
      </c>
      <c r="LQ272" s="6" t="n">
        <v>4406</v>
      </c>
      <c r="LR272" s="6" t="n">
        <v>4305</v>
      </c>
      <c r="LS272" s="6" t="n">
        <v>3074</v>
      </c>
      <c r="LT272" s="6" t="n">
        <v>48</v>
      </c>
      <c r="LU272" s="6" t="n">
        <v>11303</v>
      </c>
      <c r="LV272" s="6" t="n">
        <v>11104</v>
      </c>
      <c r="LW272" s="6" t="n">
        <v>932</v>
      </c>
      <c r="LX272" s="6" t="n">
        <v>531</v>
      </c>
      <c r="LY272" s="6" t="n">
        <v>4977</v>
      </c>
      <c r="LZ272" s="6" t="n">
        <v>9097</v>
      </c>
      <c r="MA272" s="6" t="n">
        <v>1099</v>
      </c>
      <c r="MB272" s="6" t="n">
        <v>905</v>
      </c>
      <c r="MC272" s="6" t="n">
        <v>1834</v>
      </c>
      <c r="MD272" s="6" t="n">
        <v>2622</v>
      </c>
      <c r="ME272" s="6" t="n">
        <v>2088</v>
      </c>
      <c r="MF272" s="6" t="n">
        <v>2666</v>
      </c>
      <c r="MG272" s="6" t="n">
        <v>4773</v>
      </c>
      <c r="MH272" s="6" t="n">
        <v>1036</v>
      </c>
      <c r="MI272" s="6" t="n">
        <v>5823</v>
      </c>
      <c r="MJ272" s="6" t="n">
        <v>10034</v>
      </c>
      <c r="MK272" s="6" t="n">
        <v>2066</v>
      </c>
      <c r="ML272" s="6" t="n">
        <v>64674</v>
      </c>
      <c r="MM272" s="6" t="n">
        <v>3085</v>
      </c>
      <c r="MN272" s="6" t="n">
        <v>3049</v>
      </c>
      <c r="MO272" s="6" t="n">
        <v>781</v>
      </c>
      <c r="MP272" s="6" t="n">
        <v>9</v>
      </c>
      <c r="MQ272" s="6" t="n">
        <v>1905</v>
      </c>
      <c r="MR272" s="6" t="n">
        <v>5107</v>
      </c>
      <c r="MS272" s="6" t="n">
        <v>92</v>
      </c>
      <c r="MT272" s="6" t="n">
        <v>269</v>
      </c>
      <c r="MU272" s="6" t="n">
        <v>757</v>
      </c>
      <c r="MV272" s="6" t="n">
        <v>12019</v>
      </c>
      <c r="MW272" s="6" t="n">
        <v>1926</v>
      </c>
      <c r="MX272" s="6" t="n">
        <v>735</v>
      </c>
      <c r="MY272" s="6" t="n">
        <v>924</v>
      </c>
      <c r="MZ272" s="6" t="n">
        <v>5523</v>
      </c>
      <c r="NA272" s="6" t="n">
        <v>3293</v>
      </c>
      <c r="NB272" s="6" t="n">
        <v>3694</v>
      </c>
      <c r="NC272" s="6" t="n">
        <v>17543</v>
      </c>
      <c r="ND272" s="6" t="n">
        <v>667</v>
      </c>
      <c r="NE272" s="6" t="n">
        <v>3028</v>
      </c>
      <c r="NF272" s="6" t="n">
        <v>1892</v>
      </c>
      <c r="NG272" s="6" t="n">
        <v>1425</v>
      </c>
      <c r="NH272" s="6" t="n">
        <v>145092</v>
      </c>
      <c r="NI272" s="6" t="n">
        <v>3300</v>
      </c>
      <c r="NJ272" s="6" t="n">
        <v>20040</v>
      </c>
      <c r="NK272" s="6" t="n">
        <v>23040</v>
      </c>
      <c r="NL272" s="6" t="n">
        <v>14417</v>
      </c>
      <c r="NM272" s="6" t="n">
        <v>19594</v>
      </c>
      <c r="NN272" s="6" t="n">
        <v>8977</v>
      </c>
      <c r="NO272" s="6" t="n">
        <v>10729</v>
      </c>
      <c r="NP272" s="6" t="n">
        <v>18431</v>
      </c>
      <c r="NQ272" s="6" t="n">
        <v>5970</v>
      </c>
      <c r="NR272" s="6" t="n">
        <v>8237</v>
      </c>
      <c r="NS272" s="6" t="n">
        <v>8926</v>
      </c>
      <c r="NT272" s="6" t="n">
        <v>3431</v>
      </c>
      <c r="NU272" s="6" t="n">
        <v>80418</v>
      </c>
      <c r="NV272" s="6" t="n">
        <v>2731</v>
      </c>
      <c r="NW272" s="6" t="n">
        <v>8041</v>
      </c>
      <c r="NX272" s="6" t="n">
        <v>8418</v>
      </c>
      <c r="NY272" s="6" t="n">
        <v>6300</v>
      </c>
      <c r="NZ272" s="6" t="n">
        <v>5281</v>
      </c>
      <c r="OA272" s="6" t="n">
        <v>8646</v>
      </c>
      <c r="OB272" s="6" t="n">
        <v>7290</v>
      </c>
      <c r="OC272" s="6" t="n">
        <v>13324</v>
      </c>
      <c r="OD272" s="6" t="n">
        <v>5795</v>
      </c>
      <c r="OE272" s="6" t="n">
        <v>8018</v>
      </c>
      <c r="OF272" s="6" t="n">
        <v>4518</v>
      </c>
      <c r="OG272" s="6" t="n">
        <v>2056</v>
      </c>
      <c r="OH272" s="6" t="n">
        <v>64674</v>
      </c>
      <c r="OI272" s="6" t="n">
        <v>569</v>
      </c>
      <c r="OJ272" s="6" t="n">
        <v>11999</v>
      </c>
      <c r="OK272" s="6" t="n">
        <v>14622</v>
      </c>
      <c r="OL272" s="6" t="n">
        <v>8117</v>
      </c>
      <c r="OM272" s="6" t="n">
        <v>14313</v>
      </c>
      <c r="ON272" s="6" t="n">
        <v>331</v>
      </c>
      <c r="OO272" s="6" t="n">
        <v>3439</v>
      </c>
      <c r="OP272" s="6" t="n">
        <v>5107</v>
      </c>
      <c r="OQ272" s="6" t="n">
        <v>175</v>
      </c>
      <c r="OR272" s="6" t="n">
        <v>219</v>
      </c>
      <c r="OS272" s="6" t="n">
        <v>4408</v>
      </c>
      <c r="OT272" s="6" t="n">
        <v>1375</v>
      </c>
      <c r="OU272" s="6" t="n">
        <v>311607</v>
      </c>
      <c r="OV272" s="6" t="n">
        <v>43541</v>
      </c>
      <c r="OW272" s="6" t="n">
        <v>21107</v>
      </c>
      <c r="OX272" s="6" t="n">
        <v>53413</v>
      </c>
      <c r="OY272" s="6" t="n">
        <v>37574</v>
      </c>
      <c r="OZ272" s="6" t="n">
        <v>48047</v>
      </c>
      <c r="PA272" s="6" t="n">
        <v>103625</v>
      </c>
      <c r="PB272" s="6" t="n">
        <v>4300</v>
      </c>
      <c r="PC272" s="6" t="n">
        <v>147087</v>
      </c>
      <c r="PD272" s="6" t="n">
        <v>27123</v>
      </c>
      <c r="PE272" s="6" t="n">
        <v>10969</v>
      </c>
      <c r="PF272" s="6" t="n">
        <v>26613</v>
      </c>
      <c r="PG272" s="6" t="n">
        <v>17526</v>
      </c>
      <c r="PH272" s="6" t="n">
        <v>21788</v>
      </c>
      <c r="PI272" s="6" t="n">
        <v>40851</v>
      </c>
      <c r="PJ272" s="6" t="n">
        <v>2217</v>
      </c>
      <c r="PK272" s="6" t="n">
        <v>164520</v>
      </c>
      <c r="PL272" s="6" t="n">
        <v>16418</v>
      </c>
      <c r="PM272" s="6" t="n">
        <v>10138</v>
      </c>
      <c r="PN272" s="6" t="n">
        <v>26800</v>
      </c>
      <c r="PO272" s="6" t="n">
        <v>20048</v>
      </c>
      <c r="PP272" s="6" t="n">
        <v>26259</v>
      </c>
      <c r="PQ272" s="6" t="n">
        <v>62774</v>
      </c>
      <c r="PR272" s="6" t="n">
        <v>2083</v>
      </c>
      <c r="PS272" s="6" t="n">
        <v>311607</v>
      </c>
      <c r="PT272" s="6" t="n">
        <v>237140</v>
      </c>
      <c r="PU272" s="6" t="n">
        <v>68648</v>
      </c>
      <c r="PV272" s="6" t="n">
        <v>41404</v>
      </c>
      <c r="PW272" s="6" t="n">
        <v>0</v>
      </c>
      <c r="PX272" s="6" t="n">
        <v>12258</v>
      </c>
      <c r="PY272" s="6" t="n">
        <v>14986</v>
      </c>
      <c r="PZ272" s="6" t="n">
        <v>901</v>
      </c>
      <c r="QA272" s="6" t="n">
        <v>97</v>
      </c>
      <c r="QB272" s="6" t="n">
        <v>4821</v>
      </c>
      <c r="QC272" s="6" t="n">
        <v>147087</v>
      </c>
      <c r="QD272" s="6" t="n">
        <v>110036</v>
      </c>
      <c r="QE272" s="6" t="n">
        <v>33945</v>
      </c>
      <c r="QF272" s="6" t="n">
        <v>18674</v>
      </c>
      <c r="QG272" s="6" t="n">
        <v>0</v>
      </c>
      <c r="QH272" s="6" t="n">
        <v>6372</v>
      </c>
      <c r="QI272" s="6" t="n">
        <v>8899</v>
      </c>
      <c r="QJ272" s="6" t="n">
        <v>586</v>
      </c>
      <c r="QK272" s="6" t="n">
        <v>48</v>
      </c>
      <c r="QL272" s="6" t="n">
        <v>2472</v>
      </c>
      <c r="QM272" s="6" t="n">
        <v>164520</v>
      </c>
      <c r="QN272" s="6" t="n">
        <v>127104</v>
      </c>
      <c r="QO272" s="6" t="n">
        <v>34703</v>
      </c>
      <c r="QP272" s="6" t="n">
        <v>22730</v>
      </c>
      <c r="QQ272" s="6" t="n">
        <v>0</v>
      </c>
      <c r="QR272" s="6" t="n">
        <v>5886</v>
      </c>
      <c r="QS272" s="6" t="n">
        <v>6087</v>
      </c>
      <c r="QT272" s="6" t="n">
        <v>315</v>
      </c>
      <c r="QU272" s="6" t="n">
        <v>49</v>
      </c>
      <c r="QV272" s="6" t="n">
        <v>2349</v>
      </c>
    </row>
    <row r="273" customFormat="false" ht="12" hidden="false" customHeight="false" outlineLevel="0" collapsed="false">
      <c r="A273" s="7" t="n">
        <v>4301</v>
      </c>
      <c r="B273" s="7" t="n">
        <v>43</v>
      </c>
      <c r="C273" s="7" t="n">
        <v>1</v>
      </c>
      <c r="D273" s="7" t="s">
        <v>735</v>
      </c>
      <c r="E273" s="7" t="n">
        <v>195268</v>
      </c>
      <c r="F273" s="7" t="n">
        <v>225989</v>
      </c>
      <c r="G273" s="7" t="n">
        <v>421257</v>
      </c>
      <c r="H273" s="7" t="n">
        <v>106430</v>
      </c>
      <c r="I273" s="7" t="n">
        <v>123179</v>
      </c>
      <c r="J273" s="7" t="n">
        <v>229609</v>
      </c>
      <c r="K273" s="7" t="n">
        <v>54.5</v>
      </c>
      <c r="L273" s="7" t="n">
        <v>54.51</v>
      </c>
      <c r="M273" s="7" t="n">
        <v>54.51</v>
      </c>
      <c r="N273" s="9" t="n">
        <v>516879</v>
      </c>
      <c r="O273" s="10" t="n">
        <v>519882</v>
      </c>
      <c r="P273" s="11" t="n">
        <v>3003</v>
      </c>
      <c r="Q273" s="12" t="n">
        <f aca="false">+O273-P273</f>
        <v>516879</v>
      </c>
      <c r="R273" s="9" t="n">
        <f aca="false">+Q273-N273</f>
        <v>0</v>
      </c>
      <c r="S273" s="10" t="n">
        <v>519755</v>
      </c>
      <c r="T273" s="11" t="n">
        <v>3104</v>
      </c>
      <c r="U273" s="12" t="n">
        <f aca="false">+S273-T273</f>
        <v>516651</v>
      </c>
      <c r="V273" s="7" t="n">
        <f aca="false">+O273-S273</f>
        <v>127</v>
      </c>
      <c r="W273" s="7" t="n">
        <f aca="false">+V273/S273*100</f>
        <v>0.0244345893738396</v>
      </c>
      <c r="X273" s="7" t="n">
        <v>190.98</v>
      </c>
      <c r="Y273" s="7" t="n">
        <f aca="false">+O273/X273</f>
        <v>2722.18033301916</v>
      </c>
      <c r="Z273" s="6" t="n">
        <v>519882</v>
      </c>
      <c r="AA273" s="6" t="n">
        <v>245001</v>
      </c>
      <c r="AB273" s="6" t="n">
        <v>274881</v>
      </c>
      <c r="AC273" s="6" t="n">
        <v>229368</v>
      </c>
      <c r="AD273" s="6" t="n">
        <v>519882</v>
      </c>
      <c r="AE273" s="6" t="n">
        <v>23191</v>
      </c>
      <c r="AF273" s="6" t="n">
        <v>23688</v>
      </c>
      <c r="AG273" s="6" t="n">
        <v>24667</v>
      </c>
      <c r="AH273" s="6" t="n">
        <v>28508</v>
      </c>
      <c r="AI273" s="6" t="n">
        <v>29103</v>
      </c>
      <c r="AJ273" s="6" t="n">
        <v>29684</v>
      </c>
      <c r="AK273" s="6" t="n">
        <v>31128</v>
      </c>
      <c r="AL273" s="6" t="n">
        <v>34260</v>
      </c>
      <c r="AM273" s="6" t="n">
        <v>37750</v>
      </c>
      <c r="AN273" s="6" t="n">
        <v>33598</v>
      </c>
      <c r="AO273" s="6" t="n">
        <v>32801</v>
      </c>
      <c r="AP273" s="6" t="n">
        <v>32220</v>
      </c>
      <c r="AQ273" s="6" t="n">
        <v>33855</v>
      </c>
      <c r="AR273" s="6" t="n">
        <v>34799</v>
      </c>
      <c r="AS273" s="6" t="n">
        <v>25406</v>
      </c>
      <c r="AT273" s="6" t="n">
        <v>21782</v>
      </c>
      <c r="AU273" s="6" t="n">
        <v>18509</v>
      </c>
      <c r="AV273" s="6" t="n">
        <v>11954</v>
      </c>
      <c r="AW273" s="6" t="n">
        <v>5271</v>
      </c>
      <c r="AX273" s="6" t="n">
        <v>1400</v>
      </c>
      <c r="AY273" s="6" t="n">
        <v>239</v>
      </c>
      <c r="AZ273" s="6" t="n">
        <v>6069</v>
      </c>
      <c r="BA273" s="6" t="n">
        <v>22533416</v>
      </c>
      <c r="BB273" s="6" t="n">
        <v>43.8552858724867</v>
      </c>
      <c r="BC273" s="6" t="n">
        <v>71546</v>
      </c>
      <c r="BD273" s="6" t="n">
        <v>322907</v>
      </c>
      <c r="BE273" s="6" t="n">
        <v>119360</v>
      </c>
      <c r="BF273" s="6" t="n">
        <v>59155</v>
      </c>
      <c r="BG273" s="6" t="n">
        <v>18864</v>
      </c>
      <c r="BH273" s="6" t="n">
        <v>3003</v>
      </c>
      <c r="BI273" s="6" t="n">
        <v>245001</v>
      </c>
      <c r="BJ273" s="6" t="n">
        <v>11948</v>
      </c>
      <c r="BK273" s="6" t="n">
        <v>11947</v>
      </c>
      <c r="BL273" s="6" t="n">
        <v>12567</v>
      </c>
      <c r="BM273" s="6" t="n">
        <v>14812</v>
      </c>
      <c r="BN273" s="6" t="n">
        <v>14280</v>
      </c>
      <c r="BO273" s="6" t="n">
        <v>14345</v>
      </c>
      <c r="BP273" s="6" t="n">
        <v>14931</v>
      </c>
      <c r="BQ273" s="6" t="n">
        <v>16513</v>
      </c>
      <c r="BR273" s="6" t="n">
        <v>18172</v>
      </c>
      <c r="BS273" s="6" t="n">
        <v>15726</v>
      </c>
      <c r="BT273" s="6" t="n">
        <v>15442</v>
      </c>
      <c r="BU273" s="6" t="n">
        <v>15336</v>
      </c>
      <c r="BV273" s="6" t="n">
        <v>16198</v>
      </c>
      <c r="BW273" s="6" t="n">
        <v>16140</v>
      </c>
      <c r="BX273" s="6" t="n">
        <v>11190</v>
      </c>
      <c r="BY273" s="6" t="n">
        <v>9151</v>
      </c>
      <c r="BZ273" s="6" t="n">
        <v>7269</v>
      </c>
      <c r="CA273" s="6" t="n">
        <v>4067</v>
      </c>
      <c r="CB273" s="6" t="n">
        <v>1356</v>
      </c>
      <c r="CC273" s="6" t="n">
        <v>239</v>
      </c>
      <c r="CD273" s="6" t="n">
        <v>32</v>
      </c>
      <c r="CE273" s="6" t="n">
        <v>3340</v>
      </c>
      <c r="CF273" s="6" t="n">
        <v>10171888</v>
      </c>
      <c r="CG273" s="6" t="n">
        <v>42.0915580089464</v>
      </c>
      <c r="CH273" s="6" t="n">
        <v>36462</v>
      </c>
      <c r="CI273" s="6" t="n">
        <v>155755</v>
      </c>
      <c r="CJ273" s="6" t="n">
        <v>49444</v>
      </c>
      <c r="CK273" s="6" t="n">
        <v>22114</v>
      </c>
      <c r="CL273" s="6" t="n">
        <v>5694</v>
      </c>
      <c r="CM273" s="6" t="n">
        <v>1382</v>
      </c>
      <c r="CN273" s="6" t="n">
        <v>274881</v>
      </c>
      <c r="CO273" s="6" t="n">
        <v>11243</v>
      </c>
      <c r="CP273" s="6" t="n">
        <v>11741</v>
      </c>
      <c r="CQ273" s="6" t="n">
        <v>12100</v>
      </c>
      <c r="CR273" s="6" t="n">
        <v>13696</v>
      </c>
      <c r="CS273" s="6" t="n">
        <v>14823</v>
      </c>
      <c r="CT273" s="6" t="n">
        <v>15339</v>
      </c>
      <c r="CU273" s="6" t="n">
        <v>16197</v>
      </c>
      <c r="CV273" s="6" t="n">
        <v>17747</v>
      </c>
      <c r="CW273" s="6" t="n">
        <v>19578</v>
      </c>
      <c r="CX273" s="6" t="n">
        <v>17872</v>
      </c>
      <c r="CY273" s="6" t="n">
        <v>17359</v>
      </c>
      <c r="CZ273" s="6" t="n">
        <v>16884</v>
      </c>
      <c r="DA273" s="6" t="n">
        <v>17657</v>
      </c>
      <c r="DB273" s="6" t="n">
        <v>18659</v>
      </c>
      <c r="DC273" s="6" t="n">
        <v>14216</v>
      </c>
      <c r="DD273" s="6" t="n">
        <v>12631</v>
      </c>
      <c r="DE273" s="6" t="n">
        <v>11240</v>
      </c>
      <c r="DF273" s="6" t="n">
        <v>7887</v>
      </c>
      <c r="DG273" s="6" t="n">
        <v>3915</v>
      </c>
      <c r="DH273" s="6" t="n">
        <v>1161</v>
      </c>
      <c r="DI273" s="6" t="n">
        <v>207</v>
      </c>
      <c r="DJ273" s="6" t="n">
        <v>2729</v>
      </c>
      <c r="DK273" s="6" t="n">
        <v>12361528</v>
      </c>
      <c r="DL273" s="6" t="n">
        <v>45.4214115641259</v>
      </c>
      <c r="DM273" s="6" t="n">
        <v>35084</v>
      </c>
      <c r="DN273" s="6" t="n">
        <v>167152</v>
      </c>
      <c r="DO273" s="6" t="n">
        <v>69916</v>
      </c>
      <c r="DP273" s="6" t="n">
        <v>37041</v>
      </c>
      <c r="DQ273" s="6" t="n">
        <v>13170</v>
      </c>
      <c r="DR273" s="6" t="n">
        <v>1621</v>
      </c>
      <c r="DS273" s="6" t="n">
        <v>442267</v>
      </c>
      <c r="DT273" s="6" t="n">
        <v>129654</v>
      </c>
      <c r="DU273" s="6" t="n">
        <v>241711</v>
      </c>
      <c r="DV273" s="6" t="n">
        <v>62439</v>
      </c>
      <c r="DW273" s="6" t="n">
        <v>8463</v>
      </c>
      <c r="DX273" s="6" t="n">
        <v>205199</v>
      </c>
      <c r="DY273" s="6" t="n">
        <v>65315</v>
      </c>
      <c r="DZ273" s="6" t="n">
        <v>120240</v>
      </c>
      <c r="EA273" s="6" t="n">
        <v>15184</v>
      </c>
      <c r="EB273" s="6" t="n">
        <v>4460</v>
      </c>
      <c r="EC273" s="6" t="n">
        <v>237068</v>
      </c>
      <c r="ED273" s="6" t="n">
        <v>64339</v>
      </c>
      <c r="EE273" s="6" t="n">
        <v>121471</v>
      </c>
      <c r="EF273" s="6" t="n">
        <v>47255</v>
      </c>
      <c r="EG273" s="6" t="n">
        <v>4003</v>
      </c>
      <c r="EH273" s="6" t="n">
        <v>229368</v>
      </c>
      <c r="EI273" s="6" t="n">
        <v>519882</v>
      </c>
      <c r="EJ273" s="6" t="n">
        <v>228881</v>
      </c>
      <c r="EK273" s="6" t="n">
        <v>90277</v>
      </c>
      <c r="EL273" s="6" t="n">
        <v>59902</v>
      </c>
      <c r="EM273" s="6" t="n">
        <v>37386</v>
      </c>
      <c r="EN273" s="6" t="n">
        <v>28020</v>
      </c>
      <c r="EO273" s="6" t="n">
        <v>9688</v>
      </c>
      <c r="EP273" s="6" t="n">
        <v>2491</v>
      </c>
      <c r="EQ273" s="6" t="n">
        <v>1117</v>
      </c>
      <c r="ER273" s="6" t="n">
        <v>505984</v>
      </c>
      <c r="ES273" s="6" t="n">
        <v>2.2106859022811</v>
      </c>
      <c r="ET273" s="6" t="n">
        <v>487</v>
      </c>
      <c r="EU273" s="6" t="n">
        <v>13898</v>
      </c>
      <c r="EV273" s="6" t="n">
        <v>228881</v>
      </c>
      <c r="EW273" s="6" t="n">
        <v>136238</v>
      </c>
      <c r="EX273" s="6" t="n">
        <v>122078</v>
      </c>
      <c r="EY273" s="6" t="n">
        <v>41506</v>
      </c>
      <c r="EZ273" s="6" t="n">
        <v>59160</v>
      </c>
      <c r="FA273" s="6" t="n">
        <v>14160</v>
      </c>
      <c r="FB273" s="6" t="n">
        <v>2172</v>
      </c>
      <c r="FC273" s="6" t="n">
        <v>90277</v>
      </c>
      <c r="FD273" s="6" t="n">
        <v>194</v>
      </c>
      <c r="FE273" s="6" t="n">
        <v>8840</v>
      </c>
      <c r="FF273" s="6" t="n">
        <v>505984</v>
      </c>
      <c r="FG273" s="6" t="n">
        <v>409865</v>
      </c>
      <c r="FH273" s="6" t="n">
        <v>351767</v>
      </c>
      <c r="FI273" s="6" t="n">
        <v>83012</v>
      </c>
      <c r="FJ273" s="6" t="n">
        <v>217603</v>
      </c>
      <c r="FK273" s="6" t="n">
        <v>58098</v>
      </c>
      <c r="FL273" s="6" t="n">
        <v>5303</v>
      </c>
      <c r="FM273" s="6" t="n">
        <v>90277</v>
      </c>
      <c r="FN273" s="6" t="n">
        <v>539</v>
      </c>
      <c r="FO273" s="6" t="n">
        <v>43024</v>
      </c>
      <c r="FP273" s="6" t="n">
        <v>2.2106859022811</v>
      </c>
      <c r="FQ273" s="6" t="n">
        <v>3.00844845050573</v>
      </c>
      <c r="FR273" s="6" t="n">
        <v>2.88149379904651</v>
      </c>
      <c r="FS273" s="6" t="n">
        <v>2</v>
      </c>
      <c r="FT273" s="6" t="n">
        <v>3.67821162947938</v>
      </c>
      <c r="FU273" s="6" t="n">
        <v>4.10296610169492</v>
      </c>
      <c r="FV273" s="6" t="n">
        <v>2.44152854511971</v>
      </c>
      <c r="FW273" s="6" t="n">
        <v>1</v>
      </c>
      <c r="FX273" s="6" t="n">
        <v>2.77835051546392</v>
      </c>
      <c r="FY273" s="6" t="n">
        <v>4.86696832579185</v>
      </c>
      <c r="FZ273" s="6" t="n">
        <v>20984</v>
      </c>
      <c r="GA273" s="6" t="n">
        <v>20901</v>
      </c>
      <c r="GB273" s="6" t="n">
        <v>18871</v>
      </c>
      <c r="GC273" s="6" t="n">
        <v>0</v>
      </c>
      <c r="GD273" s="6" t="n">
        <v>17520</v>
      </c>
      <c r="GE273" s="6" t="n">
        <v>2030</v>
      </c>
      <c r="GF273" s="6" t="n">
        <v>83</v>
      </c>
      <c r="GG273" s="6" t="n">
        <v>0</v>
      </c>
      <c r="GH273" s="6" t="n">
        <v>0</v>
      </c>
      <c r="GI273" s="6" t="n">
        <v>1959</v>
      </c>
      <c r="GJ273" s="6" t="n">
        <v>50611</v>
      </c>
      <c r="GK273" s="6" t="n">
        <v>50104</v>
      </c>
      <c r="GL273" s="6" t="n">
        <v>44336</v>
      </c>
      <c r="GM273" s="6" t="n">
        <v>1</v>
      </c>
      <c r="GN273" s="6" t="n">
        <v>37120</v>
      </c>
      <c r="GO273" s="6" t="n">
        <v>5768</v>
      </c>
      <c r="GP273" s="6" t="n">
        <v>216</v>
      </c>
      <c r="GQ273" s="6" t="n">
        <v>291</v>
      </c>
      <c r="GR273" s="6" t="n">
        <v>0</v>
      </c>
      <c r="GS273" s="6" t="n">
        <v>5423</v>
      </c>
      <c r="GT273" s="6" t="n">
        <v>78352</v>
      </c>
      <c r="GU273" s="6" t="n">
        <v>52675</v>
      </c>
      <c r="GV273" s="6" t="n">
        <v>41340</v>
      </c>
      <c r="GW273" s="6" t="n">
        <v>23534</v>
      </c>
      <c r="GX273" s="6" t="n">
        <v>9760</v>
      </c>
      <c r="GY273" s="6" t="n">
        <v>11335</v>
      </c>
      <c r="GZ273" s="6" t="n">
        <v>574</v>
      </c>
      <c r="HA273" s="6" t="n">
        <v>25103</v>
      </c>
      <c r="HB273" s="6" t="n">
        <v>0</v>
      </c>
      <c r="HC273" s="6" t="n">
        <v>7576</v>
      </c>
      <c r="HD273" s="6" t="n">
        <v>45844</v>
      </c>
      <c r="HE273" s="6" t="n">
        <v>20537</v>
      </c>
      <c r="HF273" s="6" t="n">
        <v>19631</v>
      </c>
      <c r="HG273" s="6" t="n">
        <v>19015</v>
      </c>
      <c r="HH273" s="6" t="n">
        <v>35</v>
      </c>
      <c r="HI273" s="6" t="n">
        <v>906</v>
      </c>
      <c r="HJ273" s="6" t="n">
        <v>204</v>
      </c>
      <c r="HK273" s="6" t="n">
        <v>25103</v>
      </c>
      <c r="HL273" s="6" t="n">
        <v>0</v>
      </c>
      <c r="HM273" s="6" t="n">
        <v>0</v>
      </c>
      <c r="HN273" s="6" t="n">
        <v>228881</v>
      </c>
      <c r="HO273" s="6" t="n">
        <v>226481</v>
      </c>
      <c r="HP273" s="6" t="n">
        <v>224609</v>
      </c>
      <c r="HQ273" s="6" t="n">
        <v>109893</v>
      </c>
      <c r="HR273" s="6" t="n">
        <v>13529</v>
      </c>
      <c r="HS273" s="6" t="n">
        <v>93181</v>
      </c>
      <c r="HT273" s="6" t="n">
        <v>8006</v>
      </c>
      <c r="HU273" s="6" t="n">
        <v>1872</v>
      </c>
      <c r="HV273" s="6" t="n">
        <v>2400</v>
      </c>
      <c r="HW273" s="6" t="n">
        <v>0</v>
      </c>
      <c r="HX273" s="6" t="n">
        <v>505984</v>
      </c>
      <c r="HY273" s="6" t="n">
        <v>501962</v>
      </c>
      <c r="HZ273" s="6" t="n">
        <v>498202</v>
      </c>
      <c r="IA273" s="6" t="n">
        <v>290562</v>
      </c>
      <c r="IB273" s="6" t="n">
        <v>28390</v>
      </c>
      <c r="IC273" s="6" t="n">
        <v>161423</v>
      </c>
      <c r="ID273" s="6" t="n">
        <v>17827</v>
      </c>
      <c r="IE273" s="6" t="n">
        <v>3760</v>
      </c>
      <c r="IF273" s="6" t="n">
        <v>4022</v>
      </c>
      <c r="IG273" s="6" t="n">
        <v>0</v>
      </c>
      <c r="IH273" s="6" t="n">
        <v>2.2106859022811</v>
      </c>
      <c r="II273" s="6" t="n">
        <v>2.21635368971349</v>
      </c>
      <c r="IJ273" s="6" t="n">
        <v>2.21808565106474</v>
      </c>
      <c r="IK273" s="6" t="n">
        <v>2.6440446616254</v>
      </c>
      <c r="IL273" s="6" t="n">
        <v>2.09845517037475</v>
      </c>
      <c r="IM273" s="6" t="n">
        <v>1.73235960120625</v>
      </c>
      <c r="IN273" s="6" t="n">
        <v>2.22670497127155</v>
      </c>
      <c r="IO273" s="6" t="n">
        <v>2.00854700854701</v>
      </c>
      <c r="IP273" s="6" t="n">
        <v>1.67583333333333</v>
      </c>
      <c r="IQ273" s="6" t="n">
        <v>0</v>
      </c>
      <c r="IR273" s="6" t="n">
        <v>224609</v>
      </c>
      <c r="IS273" s="6" t="n">
        <v>97357</v>
      </c>
      <c r="IT273" s="6" t="n">
        <v>2201</v>
      </c>
      <c r="IU273" s="6" t="n">
        <v>124634</v>
      </c>
      <c r="IV273" s="6" t="n">
        <v>29543</v>
      </c>
      <c r="IW273" s="6" t="n">
        <v>50419</v>
      </c>
      <c r="IX273" s="6" t="n">
        <v>29536</v>
      </c>
      <c r="IY273" s="6" t="n">
        <v>15136</v>
      </c>
      <c r="IZ273" s="6" t="n">
        <v>417</v>
      </c>
      <c r="JA273" s="6" t="n">
        <v>498202</v>
      </c>
      <c r="JB273" s="6" t="n">
        <v>262115</v>
      </c>
      <c r="JC273" s="6" t="n">
        <v>4835</v>
      </c>
      <c r="JD273" s="6" t="n">
        <v>230277</v>
      </c>
      <c r="JE273" s="6" t="n">
        <v>52365</v>
      </c>
      <c r="JF273" s="6" t="n">
        <v>92393</v>
      </c>
      <c r="JG273" s="6" t="n">
        <v>52564</v>
      </c>
      <c r="JH273" s="6" t="n">
        <v>32955</v>
      </c>
      <c r="JI273" s="6" t="n">
        <v>975</v>
      </c>
      <c r="JJ273" s="6" t="n">
        <v>2.21808565106474</v>
      </c>
      <c r="JK273" s="6" t="n">
        <v>2.69230769230769</v>
      </c>
      <c r="JL273" s="6" t="n">
        <v>2.1967287596547</v>
      </c>
      <c r="JM273" s="6" t="n">
        <v>1.84762584848436</v>
      </c>
      <c r="JN273" s="6" t="n">
        <v>1.77250110009139</v>
      </c>
      <c r="JO273" s="6" t="n">
        <v>1.83250361966719</v>
      </c>
      <c r="JP273" s="6" t="n">
        <v>1.77965872156013</v>
      </c>
      <c r="JQ273" s="6" t="n">
        <v>2.17725951374207</v>
      </c>
      <c r="JR273" s="6" t="n">
        <v>2.33812949640288</v>
      </c>
      <c r="JS273" s="6" t="n">
        <v>442267</v>
      </c>
      <c r="JT273" s="6" t="n">
        <v>249640</v>
      </c>
      <c r="JU273" s="6" t="n">
        <v>161331</v>
      </c>
      <c r="JV273" s="6" t="n">
        <v>31296</v>
      </c>
      <c r="JW273" s="6" t="n">
        <v>205199</v>
      </c>
      <c r="JX273" s="6" t="n">
        <v>133060</v>
      </c>
      <c r="JY273" s="6" t="n">
        <v>56064</v>
      </c>
      <c r="JZ273" s="6" t="n">
        <v>16075</v>
      </c>
      <c r="KA273" s="6" t="n">
        <v>237068</v>
      </c>
      <c r="KB273" s="6" t="n">
        <v>116580</v>
      </c>
      <c r="KC273" s="6" t="n">
        <v>105267</v>
      </c>
      <c r="KD273" s="6" t="n">
        <v>15221</v>
      </c>
      <c r="KE273" s="6" t="n">
        <v>237883</v>
      </c>
      <c r="KF273" s="6" t="n">
        <v>204282</v>
      </c>
      <c r="KG273" s="6" t="n">
        <v>20012</v>
      </c>
      <c r="KH273" s="6" t="n">
        <v>7044</v>
      </c>
      <c r="KI273" s="6" t="n">
        <v>6545</v>
      </c>
      <c r="KJ273" s="6" t="n">
        <v>125980</v>
      </c>
      <c r="KK273" s="6" t="n">
        <v>106145</v>
      </c>
      <c r="KL273" s="6" t="n">
        <v>14607</v>
      </c>
      <c r="KM273" s="6" t="n">
        <v>1554</v>
      </c>
      <c r="KN273" s="6" t="n">
        <v>3674</v>
      </c>
      <c r="KO273" s="6" t="n">
        <v>111903</v>
      </c>
      <c r="KP273" s="6" t="n">
        <v>98137</v>
      </c>
      <c r="KQ273" s="6" t="n">
        <v>5405</v>
      </c>
      <c r="KR273" s="6" t="n">
        <v>5490</v>
      </c>
      <c r="KS273" s="6" t="n">
        <v>2871</v>
      </c>
      <c r="KT273" s="6" t="n">
        <v>237883</v>
      </c>
      <c r="KU273" s="6" t="n">
        <v>5508</v>
      </c>
      <c r="KV273" s="6" t="n">
        <v>5371</v>
      </c>
      <c r="KW273" s="6" t="n">
        <v>39</v>
      </c>
      <c r="KX273" s="6" t="n">
        <v>15</v>
      </c>
      <c r="KY273" s="6" t="n">
        <v>16534</v>
      </c>
      <c r="KZ273" s="6" t="n">
        <v>22232</v>
      </c>
      <c r="LA273" s="6" t="n">
        <v>1040</v>
      </c>
      <c r="LB273" s="6" t="n">
        <v>5381</v>
      </c>
      <c r="LC273" s="6" t="n">
        <v>7958</v>
      </c>
      <c r="LD273" s="6" t="n">
        <v>38777</v>
      </c>
      <c r="LE273" s="6" t="n">
        <v>7350</v>
      </c>
      <c r="LF273" s="6" t="n">
        <v>5922</v>
      </c>
      <c r="LG273" s="6" t="n">
        <v>8872</v>
      </c>
      <c r="LH273" s="6" t="n">
        <v>14985</v>
      </c>
      <c r="LI273" s="6" t="n">
        <v>9476</v>
      </c>
      <c r="LJ273" s="6" t="n">
        <v>14269</v>
      </c>
      <c r="LK273" s="6" t="n">
        <v>37739</v>
      </c>
      <c r="LL273" s="6" t="n">
        <v>2323</v>
      </c>
      <c r="LM273" s="6" t="n">
        <v>14856</v>
      </c>
      <c r="LN273" s="6" t="n">
        <v>14271</v>
      </c>
      <c r="LO273" s="6" t="n">
        <v>10336</v>
      </c>
      <c r="LP273" s="6" t="n">
        <v>125980</v>
      </c>
      <c r="LQ273" s="6" t="n">
        <v>3251</v>
      </c>
      <c r="LR273" s="6" t="n">
        <v>3149</v>
      </c>
      <c r="LS273" s="6" t="n">
        <v>24</v>
      </c>
      <c r="LT273" s="6" t="n">
        <v>12</v>
      </c>
      <c r="LU273" s="6" t="n">
        <v>13452</v>
      </c>
      <c r="LV273" s="6" t="n">
        <v>14725</v>
      </c>
      <c r="LW273" s="6" t="n">
        <v>906</v>
      </c>
      <c r="LX273" s="6" t="n">
        <v>3638</v>
      </c>
      <c r="LY273" s="6" t="n">
        <v>6664</v>
      </c>
      <c r="LZ273" s="6" t="n">
        <v>18555</v>
      </c>
      <c r="MA273" s="6" t="n">
        <v>3688</v>
      </c>
      <c r="MB273" s="6" t="n">
        <v>3386</v>
      </c>
      <c r="MC273" s="6" t="n">
        <v>5599</v>
      </c>
      <c r="MD273" s="6" t="n">
        <v>5932</v>
      </c>
      <c r="ME273" s="6" t="n">
        <v>3785</v>
      </c>
      <c r="MF273" s="6" t="n">
        <v>6486</v>
      </c>
      <c r="MG273" s="6" t="n">
        <v>10107</v>
      </c>
      <c r="MH273" s="6" t="n">
        <v>1506</v>
      </c>
      <c r="MI273" s="6" t="n">
        <v>7972</v>
      </c>
      <c r="MJ273" s="6" t="n">
        <v>10931</v>
      </c>
      <c r="MK273" s="6" t="n">
        <v>5361</v>
      </c>
      <c r="ML273" s="6" t="n">
        <v>111903</v>
      </c>
      <c r="MM273" s="6" t="n">
        <v>2257</v>
      </c>
      <c r="MN273" s="6" t="n">
        <v>2222</v>
      </c>
      <c r="MO273" s="6" t="n">
        <v>15</v>
      </c>
      <c r="MP273" s="6" t="n">
        <v>3</v>
      </c>
      <c r="MQ273" s="6" t="n">
        <v>3082</v>
      </c>
      <c r="MR273" s="6" t="n">
        <v>7507</v>
      </c>
      <c r="MS273" s="6" t="n">
        <v>134</v>
      </c>
      <c r="MT273" s="6" t="n">
        <v>1743</v>
      </c>
      <c r="MU273" s="6" t="n">
        <v>1294</v>
      </c>
      <c r="MV273" s="6" t="n">
        <v>20222</v>
      </c>
      <c r="MW273" s="6" t="n">
        <v>3662</v>
      </c>
      <c r="MX273" s="6" t="n">
        <v>2536</v>
      </c>
      <c r="MY273" s="6" t="n">
        <v>3273</v>
      </c>
      <c r="MZ273" s="6" t="n">
        <v>9053</v>
      </c>
      <c r="NA273" s="6" t="n">
        <v>5691</v>
      </c>
      <c r="NB273" s="6" t="n">
        <v>7783</v>
      </c>
      <c r="NC273" s="6" t="n">
        <v>27632</v>
      </c>
      <c r="ND273" s="6" t="n">
        <v>817</v>
      </c>
      <c r="NE273" s="6" t="n">
        <v>6884</v>
      </c>
      <c r="NF273" s="6" t="n">
        <v>3340</v>
      </c>
      <c r="NG273" s="6" t="n">
        <v>4975</v>
      </c>
      <c r="NH273" s="6" t="n">
        <v>237883</v>
      </c>
      <c r="NI273" s="6" t="n">
        <v>6126</v>
      </c>
      <c r="NJ273" s="6" t="n">
        <v>46700</v>
      </c>
      <c r="NK273" s="6" t="n">
        <v>48242</v>
      </c>
      <c r="NL273" s="6" t="n">
        <v>34184</v>
      </c>
      <c r="NM273" s="6" t="n">
        <v>30481</v>
      </c>
      <c r="NN273" s="6" t="n">
        <v>7404</v>
      </c>
      <c r="NO273" s="6" t="n">
        <v>5129</v>
      </c>
      <c r="NP273" s="6" t="n">
        <v>21267</v>
      </c>
      <c r="NQ273" s="6" t="n">
        <v>5806</v>
      </c>
      <c r="NR273" s="6" t="n">
        <v>9673</v>
      </c>
      <c r="NS273" s="6" t="n">
        <v>12989</v>
      </c>
      <c r="NT273" s="6" t="n">
        <v>9882</v>
      </c>
      <c r="NU273" s="6" t="n">
        <v>125980</v>
      </c>
      <c r="NV273" s="6" t="n">
        <v>4772</v>
      </c>
      <c r="NW273" s="6" t="n">
        <v>21812</v>
      </c>
      <c r="NX273" s="6" t="n">
        <v>18056</v>
      </c>
      <c r="NY273" s="6" t="n">
        <v>19646</v>
      </c>
      <c r="NZ273" s="6" t="n">
        <v>10575</v>
      </c>
      <c r="OA273" s="6" t="n">
        <v>6803</v>
      </c>
      <c r="OB273" s="6" t="n">
        <v>3131</v>
      </c>
      <c r="OC273" s="6" t="n">
        <v>14421</v>
      </c>
      <c r="OD273" s="6" t="n">
        <v>5571</v>
      </c>
      <c r="OE273" s="6" t="n">
        <v>9331</v>
      </c>
      <c r="OF273" s="6" t="n">
        <v>6636</v>
      </c>
      <c r="OG273" s="6" t="n">
        <v>5226</v>
      </c>
      <c r="OH273" s="6" t="n">
        <v>111903</v>
      </c>
      <c r="OI273" s="6" t="n">
        <v>1354</v>
      </c>
      <c r="OJ273" s="6" t="n">
        <v>24888</v>
      </c>
      <c r="OK273" s="6" t="n">
        <v>30186</v>
      </c>
      <c r="OL273" s="6" t="n">
        <v>14538</v>
      </c>
      <c r="OM273" s="6" t="n">
        <v>19906</v>
      </c>
      <c r="ON273" s="6" t="n">
        <v>601</v>
      </c>
      <c r="OO273" s="6" t="n">
        <v>1998</v>
      </c>
      <c r="OP273" s="6" t="n">
        <v>6846</v>
      </c>
      <c r="OQ273" s="6" t="n">
        <v>235</v>
      </c>
      <c r="OR273" s="6" t="n">
        <v>342</v>
      </c>
      <c r="OS273" s="6" t="n">
        <v>6353</v>
      </c>
      <c r="OT273" s="6" t="n">
        <v>4656</v>
      </c>
      <c r="OU273" s="6" t="n">
        <v>519882</v>
      </c>
      <c r="OV273" s="6" t="n">
        <v>41662</v>
      </c>
      <c r="OW273" s="6" t="n">
        <v>39557</v>
      </c>
      <c r="OX273" s="6" t="n">
        <v>106898</v>
      </c>
      <c r="OY273" s="6" t="n">
        <v>76833</v>
      </c>
      <c r="OZ273" s="6" t="n">
        <v>84889</v>
      </c>
      <c r="PA273" s="6" t="n">
        <v>127208</v>
      </c>
      <c r="PB273" s="6" t="n">
        <v>42835</v>
      </c>
      <c r="PC273" s="6" t="n">
        <v>245001</v>
      </c>
      <c r="PD273" s="6" t="n">
        <v>23403</v>
      </c>
      <c r="PE273" s="6" t="n">
        <v>19452</v>
      </c>
      <c r="PF273" s="6" t="n">
        <v>51397</v>
      </c>
      <c r="PG273" s="6" t="n">
        <v>36076</v>
      </c>
      <c r="PH273" s="6" t="n">
        <v>38494</v>
      </c>
      <c r="PI273" s="6" t="n">
        <v>53572</v>
      </c>
      <c r="PJ273" s="6" t="n">
        <v>22607</v>
      </c>
      <c r="PK273" s="6" t="n">
        <v>274881</v>
      </c>
      <c r="PL273" s="6" t="n">
        <v>18259</v>
      </c>
      <c r="PM273" s="6" t="n">
        <v>20105</v>
      </c>
      <c r="PN273" s="6" t="n">
        <v>55501</v>
      </c>
      <c r="PO273" s="6" t="n">
        <v>40757</v>
      </c>
      <c r="PP273" s="6" t="n">
        <v>46395</v>
      </c>
      <c r="PQ273" s="6" t="n">
        <v>73636</v>
      </c>
      <c r="PR273" s="6" t="n">
        <v>20228</v>
      </c>
      <c r="PS273" s="6" t="n">
        <v>519882</v>
      </c>
      <c r="PT273" s="6" t="n">
        <v>337948</v>
      </c>
      <c r="PU273" s="6" t="n">
        <v>136682</v>
      </c>
      <c r="PV273" s="6" t="n">
        <v>58053</v>
      </c>
      <c r="PW273" s="6" t="n">
        <v>22868</v>
      </c>
      <c r="PX273" s="6" t="n">
        <v>20400</v>
      </c>
      <c r="PY273" s="6" t="n">
        <v>35361</v>
      </c>
      <c r="PZ273" s="6" t="n">
        <v>1401</v>
      </c>
      <c r="QA273" s="6" t="n">
        <v>314</v>
      </c>
      <c r="QB273" s="6" t="n">
        <v>43537</v>
      </c>
      <c r="QC273" s="6" t="n">
        <v>245001</v>
      </c>
      <c r="QD273" s="6" t="n">
        <v>155184</v>
      </c>
      <c r="QE273" s="6" t="n">
        <v>65909</v>
      </c>
      <c r="QF273" s="6" t="n">
        <v>26496</v>
      </c>
      <c r="QG273" s="6" t="n">
        <v>10328</v>
      </c>
      <c r="QH273" s="6" t="n">
        <v>9474</v>
      </c>
      <c r="QI273" s="6" t="n">
        <v>19611</v>
      </c>
      <c r="QJ273" s="6" t="n">
        <v>763</v>
      </c>
      <c r="QK273" s="6" t="n">
        <v>177</v>
      </c>
      <c r="QL273" s="6" t="n">
        <v>22968</v>
      </c>
      <c r="QM273" s="6" t="n">
        <v>274881</v>
      </c>
      <c r="QN273" s="6" t="n">
        <v>182764</v>
      </c>
      <c r="QO273" s="6" t="n">
        <v>70773</v>
      </c>
      <c r="QP273" s="6" t="n">
        <v>31557</v>
      </c>
      <c r="QQ273" s="6" t="n">
        <v>12540</v>
      </c>
      <c r="QR273" s="6" t="n">
        <v>10926</v>
      </c>
      <c r="QS273" s="6" t="n">
        <v>15750</v>
      </c>
      <c r="QT273" s="6" t="n">
        <v>638</v>
      </c>
      <c r="QU273" s="6" t="n">
        <v>137</v>
      </c>
      <c r="QV273" s="6" t="n">
        <v>20569</v>
      </c>
    </row>
    <row r="274" customFormat="false" ht="12" hidden="false" customHeight="false" outlineLevel="0" collapsed="false">
      <c r="A274" s="8" t="n">
        <v>4302</v>
      </c>
      <c r="B274" s="8" t="n">
        <v>43</v>
      </c>
      <c r="C274" s="8" t="n">
        <v>2</v>
      </c>
      <c r="D274" s="8" t="s">
        <v>736</v>
      </c>
      <c r="E274" s="8" t="n">
        <v>148166</v>
      </c>
      <c r="F274" s="8" t="n">
        <v>170569</v>
      </c>
      <c r="G274" s="8" t="n">
        <v>318735</v>
      </c>
      <c r="H274" s="8" t="n">
        <v>86436</v>
      </c>
      <c r="I274" s="8" t="n">
        <v>100133</v>
      </c>
      <c r="J274" s="8" t="n">
        <v>186569</v>
      </c>
      <c r="K274" s="8" t="n">
        <v>58.34</v>
      </c>
      <c r="L274" s="8" t="n">
        <v>58.71</v>
      </c>
      <c r="M274" s="8" t="n">
        <v>58.53</v>
      </c>
      <c r="N274" s="13" t="n">
        <v>380675</v>
      </c>
      <c r="O274" s="14" t="n">
        <v>382260</v>
      </c>
      <c r="P274" s="15" t="n">
        <v>1585</v>
      </c>
      <c r="Q274" s="16" t="n">
        <f aca="false">+O274-P274</f>
        <v>380675</v>
      </c>
      <c r="R274" s="13" t="n">
        <f aca="false">+Q274-N274</f>
        <v>0</v>
      </c>
      <c r="S274" s="14" t="n">
        <v>383540</v>
      </c>
      <c r="T274" s="15" t="n">
        <v>1403</v>
      </c>
      <c r="U274" s="16" t="n">
        <f aca="false">+S274-T274</f>
        <v>382137</v>
      </c>
      <c r="V274" s="8" t="n">
        <f aca="false">+O274-S274</f>
        <v>-1280</v>
      </c>
      <c r="W274" s="8" t="n">
        <f aca="false">+V274/S274*100</f>
        <v>-0.333733117797361</v>
      </c>
      <c r="X274" s="8" t="n">
        <v>620.77</v>
      </c>
      <c r="Y274" s="8" t="n">
        <f aca="false">+O274/X274</f>
        <v>615.783623564283</v>
      </c>
      <c r="Z274" s="6" t="n">
        <v>382260</v>
      </c>
      <c r="AA274" s="6" t="n">
        <v>179284</v>
      </c>
      <c r="AB274" s="6" t="n">
        <v>202976</v>
      </c>
      <c r="AC274" s="6" t="n">
        <v>146508</v>
      </c>
      <c r="AD274" s="6" t="n">
        <v>382260</v>
      </c>
      <c r="AE274" s="6" t="n">
        <v>16902</v>
      </c>
      <c r="AF274" s="6" t="n">
        <v>17389</v>
      </c>
      <c r="AG274" s="6" t="n">
        <v>17639</v>
      </c>
      <c r="AH274" s="6" t="n">
        <v>18556</v>
      </c>
      <c r="AI274" s="6" t="n">
        <v>16065</v>
      </c>
      <c r="AJ274" s="6" t="n">
        <v>17768</v>
      </c>
      <c r="AK274" s="6" t="n">
        <v>21314</v>
      </c>
      <c r="AL274" s="6" t="n">
        <v>23161</v>
      </c>
      <c r="AM274" s="6" t="n">
        <v>24422</v>
      </c>
      <c r="AN274" s="6" t="n">
        <v>21824</v>
      </c>
      <c r="AO274" s="6" t="n">
        <v>22232</v>
      </c>
      <c r="AP274" s="6" t="n">
        <v>24465</v>
      </c>
      <c r="AQ274" s="6" t="n">
        <v>28714</v>
      </c>
      <c r="AR274" s="6" t="n">
        <v>29644</v>
      </c>
      <c r="AS274" s="6" t="n">
        <v>22403</v>
      </c>
      <c r="AT274" s="6" t="n">
        <v>20340</v>
      </c>
      <c r="AU274" s="6" t="n">
        <v>17886</v>
      </c>
      <c r="AV274" s="6" t="n">
        <v>12203</v>
      </c>
      <c r="AW274" s="6" t="n">
        <v>5879</v>
      </c>
      <c r="AX274" s="6" t="n">
        <v>1703</v>
      </c>
      <c r="AY274" s="6" t="n">
        <v>310</v>
      </c>
      <c r="AZ274" s="6" t="n">
        <v>1441</v>
      </c>
      <c r="BA274" s="6" t="n">
        <v>17860438</v>
      </c>
      <c r="BB274" s="6" t="n">
        <v>46.9000706372319</v>
      </c>
      <c r="BC274" s="6" t="n">
        <v>51930</v>
      </c>
      <c r="BD274" s="6" t="n">
        <v>218521</v>
      </c>
      <c r="BE274" s="6" t="n">
        <v>110368</v>
      </c>
      <c r="BF274" s="6" t="n">
        <v>58321</v>
      </c>
      <c r="BG274" s="6" t="n">
        <v>20095</v>
      </c>
      <c r="BH274" s="6" t="n">
        <v>1585</v>
      </c>
      <c r="BI274" s="6" t="n">
        <v>179284</v>
      </c>
      <c r="BJ274" s="6" t="n">
        <v>8606</v>
      </c>
      <c r="BK274" s="6" t="n">
        <v>8932</v>
      </c>
      <c r="BL274" s="6" t="n">
        <v>9021</v>
      </c>
      <c r="BM274" s="6" t="n">
        <v>9303</v>
      </c>
      <c r="BN274" s="6" t="n">
        <v>7872</v>
      </c>
      <c r="BO274" s="6" t="n">
        <v>8611</v>
      </c>
      <c r="BP274" s="6" t="n">
        <v>10460</v>
      </c>
      <c r="BQ274" s="6" t="n">
        <v>11472</v>
      </c>
      <c r="BR274" s="6" t="n">
        <v>11886</v>
      </c>
      <c r="BS274" s="6" t="n">
        <v>10380</v>
      </c>
      <c r="BT274" s="6" t="n">
        <v>10536</v>
      </c>
      <c r="BU274" s="6" t="n">
        <v>11704</v>
      </c>
      <c r="BV274" s="6" t="n">
        <v>13986</v>
      </c>
      <c r="BW274" s="6" t="n">
        <v>14295</v>
      </c>
      <c r="BX274" s="6" t="n">
        <v>10096</v>
      </c>
      <c r="BY274" s="6" t="n">
        <v>8610</v>
      </c>
      <c r="BZ274" s="6" t="n">
        <v>6922</v>
      </c>
      <c r="CA274" s="6" t="n">
        <v>3996</v>
      </c>
      <c r="CB274" s="6" t="n">
        <v>1441</v>
      </c>
      <c r="CC274" s="6" t="n">
        <v>302</v>
      </c>
      <c r="CD274" s="6" t="n">
        <v>33</v>
      </c>
      <c r="CE274" s="6" t="n">
        <v>820</v>
      </c>
      <c r="CF274" s="6" t="n">
        <v>8003508</v>
      </c>
      <c r="CG274" s="6" t="n">
        <v>44.8466245293168</v>
      </c>
      <c r="CH274" s="6" t="n">
        <v>26559</v>
      </c>
      <c r="CI274" s="6" t="n">
        <v>106210</v>
      </c>
      <c r="CJ274" s="6" t="n">
        <v>45695</v>
      </c>
      <c r="CK274" s="6" t="n">
        <v>21304</v>
      </c>
      <c r="CL274" s="6" t="n">
        <v>5772</v>
      </c>
      <c r="CM274" s="6" t="n">
        <v>795</v>
      </c>
      <c r="CN274" s="6" t="n">
        <v>202976</v>
      </c>
      <c r="CO274" s="6" t="n">
        <v>8296</v>
      </c>
      <c r="CP274" s="6" t="n">
        <v>8457</v>
      </c>
      <c r="CQ274" s="6" t="n">
        <v>8618</v>
      </c>
      <c r="CR274" s="6" t="n">
        <v>9253</v>
      </c>
      <c r="CS274" s="6" t="n">
        <v>8193</v>
      </c>
      <c r="CT274" s="6" t="n">
        <v>9157</v>
      </c>
      <c r="CU274" s="6" t="n">
        <v>10854</v>
      </c>
      <c r="CV274" s="6" t="n">
        <v>11689</v>
      </c>
      <c r="CW274" s="6" t="n">
        <v>12536</v>
      </c>
      <c r="CX274" s="6" t="n">
        <v>11444</v>
      </c>
      <c r="CY274" s="6" t="n">
        <v>11696</v>
      </c>
      <c r="CZ274" s="6" t="n">
        <v>12761</v>
      </c>
      <c r="DA274" s="6" t="n">
        <v>14728</v>
      </c>
      <c r="DB274" s="6" t="n">
        <v>15349</v>
      </c>
      <c r="DC274" s="6" t="n">
        <v>12307</v>
      </c>
      <c r="DD274" s="6" t="n">
        <v>11730</v>
      </c>
      <c r="DE274" s="6" t="n">
        <v>10964</v>
      </c>
      <c r="DF274" s="6" t="n">
        <v>8207</v>
      </c>
      <c r="DG274" s="6" t="n">
        <v>4438</v>
      </c>
      <c r="DH274" s="6" t="n">
        <v>1401</v>
      </c>
      <c r="DI274" s="6" t="n">
        <v>277</v>
      </c>
      <c r="DJ274" s="6" t="n">
        <v>621</v>
      </c>
      <c r="DK274" s="6" t="n">
        <v>9856930</v>
      </c>
      <c r="DL274" s="6" t="n">
        <v>48.7110770675298</v>
      </c>
      <c r="DM274" s="6" t="n">
        <v>25371</v>
      </c>
      <c r="DN274" s="6" t="n">
        <v>112311</v>
      </c>
      <c r="DO274" s="6" t="n">
        <v>64673</v>
      </c>
      <c r="DP274" s="6" t="n">
        <v>37017</v>
      </c>
      <c r="DQ274" s="6" t="n">
        <v>14323</v>
      </c>
      <c r="DR274" s="6" t="n">
        <v>790</v>
      </c>
      <c r="DS274" s="6" t="n">
        <v>328889</v>
      </c>
      <c r="DT274" s="6" t="n">
        <v>82593</v>
      </c>
      <c r="DU274" s="6" t="n">
        <v>190419</v>
      </c>
      <c r="DV274" s="6" t="n">
        <v>53225</v>
      </c>
      <c r="DW274" s="6" t="n">
        <v>2652</v>
      </c>
      <c r="DX274" s="6" t="n">
        <v>151905</v>
      </c>
      <c r="DY274" s="6" t="n">
        <v>43502</v>
      </c>
      <c r="DZ274" s="6" t="n">
        <v>94750</v>
      </c>
      <c r="EA274" s="6" t="n">
        <v>12425</v>
      </c>
      <c r="EB274" s="6" t="n">
        <v>1228</v>
      </c>
      <c r="EC274" s="6" t="n">
        <v>176984</v>
      </c>
      <c r="ED274" s="6" t="n">
        <v>39091</v>
      </c>
      <c r="EE274" s="6" t="n">
        <v>95669</v>
      </c>
      <c r="EF274" s="6" t="n">
        <v>40800</v>
      </c>
      <c r="EG274" s="6" t="n">
        <v>1424</v>
      </c>
      <c r="EH274" s="6" t="n">
        <v>146508</v>
      </c>
      <c r="EI274" s="6" t="n">
        <v>382260</v>
      </c>
      <c r="EJ274" s="6" t="n">
        <v>146096</v>
      </c>
      <c r="EK274" s="6" t="n">
        <v>40747</v>
      </c>
      <c r="EL274" s="6" t="n">
        <v>43087</v>
      </c>
      <c r="EM274" s="6" t="n">
        <v>27532</v>
      </c>
      <c r="EN274" s="6" t="n">
        <v>20705</v>
      </c>
      <c r="EO274" s="6" t="n">
        <v>8764</v>
      </c>
      <c r="EP274" s="6" t="n">
        <v>3310</v>
      </c>
      <c r="EQ274" s="6" t="n">
        <v>1951</v>
      </c>
      <c r="ER274" s="6" t="n">
        <v>370491</v>
      </c>
      <c r="ES274" s="6" t="n">
        <v>2.5359421202497</v>
      </c>
      <c r="ET274" s="6" t="n">
        <v>412</v>
      </c>
      <c r="EU274" s="6" t="n">
        <v>11769</v>
      </c>
      <c r="EV274" s="6" t="n">
        <v>146096</v>
      </c>
      <c r="EW274" s="6" t="n">
        <v>104080</v>
      </c>
      <c r="EX274" s="6" t="n">
        <v>85956</v>
      </c>
      <c r="EY274" s="6" t="n">
        <v>30293</v>
      </c>
      <c r="EZ274" s="6" t="n">
        <v>40569</v>
      </c>
      <c r="FA274" s="6" t="n">
        <v>18124</v>
      </c>
      <c r="FB274" s="6" t="n">
        <v>1177</v>
      </c>
      <c r="FC274" s="6" t="n">
        <v>40747</v>
      </c>
      <c r="FD274" s="6" t="n">
        <v>92</v>
      </c>
      <c r="FE274" s="6" t="n">
        <v>12219</v>
      </c>
      <c r="FF274" s="6" t="n">
        <v>370491</v>
      </c>
      <c r="FG274" s="6" t="n">
        <v>326161</v>
      </c>
      <c r="FH274" s="6" t="n">
        <v>245901</v>
      </c>
      <c r="FI274" s="6" t="n">
        <v>60586</v>
      </c>
      <c r="FJ274" s="6" t="n">
        <v>149485</v>
      </c>
      <c r="FK274" s="6" t="n">
        <v>80260</v>
      </c>
      <c r="FL274" s="6" t="n">
        <v>3297</v>
      </c>
      <c r="FM274" s="6" t="n">
        <v>40747</v>
      </c>
      <c r="FN274" s="6" t="n">
        <v>286</v>
      </c>
      <c r="FO274" s="6" t="n">
        <v>62505</v>
      </c>
      <c r="FP274" s="6" t="n">
        <v>2.5359421202497</v>
      </c>
      <c r="FQ274" s="6" t="n">
        <v>3.13375288239816</v>
      </c>
      <c r="FR274" s="6" t="n">
        <v>2.86077760714784</v>
      </c>
      <c r="FS274" s="6" t="n">
        <v>2</v>
      </c>
      <c r="FT274" s="6" t="n">
        <v>3.68471000024649</v>
      </c>
      <c r="FU274" s="6" t="n">
        <v>4.42838225557272</v>
      </c>
      <c r="FV274" s="6" t="n">
        <v>2.80118946474087</v>
      </c>
      <c r="FW274" s="6" t="n">
        <v>1</v>
      </c>
      <c r="FX274" s="6" t="n">
        <v>3.10869565217391</v>
      </c>
      <c r="FY274" s="6" t="n">
        <v>5.11539405843359</v>
      </c>
      <c r="FZ274" s="6" t="n">
        <v>14918</v>
      </c>
      <c r="GA274" s="6" t="n">
        <v>14855</v>
      </c>
      <c r="GB274" s="6" t="n">
        <v>12169</v>
      </c>
      <c r="GC274" s="6" t="n">
        <v>0</v>
      </c>
      <c r="GD274" s="6" t="n">
        <v>11348</v>
      </c>
      <c r="GE274" s="6" t="n">
        <v>2686</v>
      </c>
      <c r="GF274" s="6" t="n">
        <v>63</v>
      </c>
      <c r="GG274" s="6" t="n">
        <v>0</v>
      </c>
      <c r="GH274" s="6" t="n">
        <v>0</v>
      </c>
      <c r="GI274" s="6" t="n">
        <v>2619</v>
      </c>
      <c r="GJ274" s="6" t="n">
        <v>35078</v>
      </c>
      <c r="GK274" s="6" t="n">
        <v>34811</v>
      </c>
      <c r="GL274" s="6" t="n">
        <v>27260</v>
      </c>
      <c r="GM274" s="6" t="n">
        <v>1</v>
      </c>
      <c r="GN274" s="6" t="n">
        <v>23110</v>
      </c>
      <c r="GO274" s="6" t="n">
        <v>7551</v>
      </c>
      <c r="GP274" s="6" t="n">
        <v>182</v>
      </c>
      <c r="GQ274" s="6" t="n">
        <v>85</v>
      </c>
      <c r="GR274" s="6" t="n">
        <v>0</v>
      </c>
      <c r="GS274" s="6" t="n">
        <v>7302</v>
      </c>
      <c r="GT274" s="6" t="n">
        <v>68766</v>
      </c>
      <c r="GU274" s="6" t="n">
        <v>51449</v>
      </c>
      <c r="GV274" s="6" t="n">
        <v>35838</v>
      </c>
      <c r="GW274" s="6" t="n">
        <v>19422</v>
      </c>
      <c r="GX274" s="6" t="n">
        <v>9015</v>
      </c>
      <c r="GY274" s="6" t="n">
        <v>15611</v>
      </c>
      <c r="GZ274" s="6" t="n">
        <v>432</v>
      </c>
      <c r="HA274" s="6" t="n">
        <v>16885</v>
      </c>
      <c r="HB274" s="6" t="n">
        <v>0</v>
      </c>
      <c r="HC274" s="6" t="n">
        <v>10734</v>
      </c>
      <c r="HD274" s="6" t="n">
        <v>34452</v>
      </c>
      <c r="HE274" s="6" t="n">
        <v>17453</v>
      </c>
      <c r="HF274" s="6" t="n">
        <v>16459</v>
      </c>
      <c r="HG274" s="6" t="n">
        <v>15941</v>
      </c>
      <c r="HH274" s="6" t="n">
        <v>28</v>
      </c>
      <c r="HI274" s="6" t="n">
        <v>994</v>
      </c>
      <c r="HJ274" s="6" t="n">
        <v>114</v>
      </c>
      <c r="HK274" s="6" t="n">
        <v>16885</v>
      </c>
      <c r="HL274" s="6" t="n">
        <v>0</v>
      </c>
      <c r="HM274" s="6" t="n">
        <v>0</v>
      </c>
      <c r="HN274" s="6" t="n">
        <v>146096</v>
      </c>
      <c r="HO274" s="6" t="n">
        <v>144265</v>
      </c>
      <c r="HP274" s="6" t="n">
        <v>143063</v>
      </c>
      <c r="HQ274" s="6" t="n">
        <v>96295</v>
      </c>
      <c r="HR274" s="6" t="n">
        <v>8553</v>
      </c>
      <c r="HS274" s="6" t="n">
        <v>35799</v>
      </c>
      <c r="HT274" s="6" t="n">
        <v>2416</v>
      </c>
      <c r="HU274" s="6" t="n">
        <v>1202</v>
      </c>
      <c r="HV274" s="6" t="n">
        <v>1831</v>
      </c>
      <c r="HW274" s="6" t="n">
        <v>0</v>
      </c>
      <c r="HX274" s="6" t="n">
        <v>370491</v>
      </c>
      <c r="HY274" s="6" t="n">
        <v>367378</v>
      </c>
      <c r="HZ274" s="6" t="n">
        <v>364833</v>
      </c>
      <c r="IA274" s="6" t="n">
        <v>267523</v>
      </c>
      <c r="IB274" s="6" t="n">
        <v>19310</v>
      </c>
      <c r="IC274" s="6" t="n">
        <v>72755</v>
      </c>
      <c r="ID274" s="6" t="n">
        <v>5245</v>
      </c>
      <c r="IE274" s="6" t="n">
        <v>2545</v>
      </c>
      <c r="IF274" s="6" t="n">
        <v>3113</v>
      </c>
      <c r="IG274" s="6" t="n">
        <v>0</v>
      </c>
      <c r="IH274" s="6" t="n">
        <v>2.5359421202497</v>
      </c>
      <c r="II274" s="6" t="n">
        <v>2.54654975219215</v>
      </c>
      <c r="IJ274" s="6" t="n">
        <v>2.55015622487995</v>
      </c>
      <c r="IK274" s="6" t="n">
        <v>2.77816085985773</v>
      </c>
      <c r="IL274" s="6" t="n">
        <v>2.25768736115983</v>
      </c>
      <c r="IM274" s="6" t="n">
        <v>2.03231933852901</v>
      </c>
      <c r="IN274" s="6" t="n">
        <v>2.17094370860927</v>
      </c>
      <c r="IO274" s="6" t="n">
        <v>2.11730449251248</v>
      </c>
      <c r="IP274" s="6" t="n">
        <v>1.7001638448935</v>
      </c>
      <c r="IQ274" s="6" t="n">
        <v>0</v>
      </c>
      <c r="IR274" s="6" t="n">
        <v>143063</v>
      </c>
      <c r="IS274" s="6" t="n">
        <v>97673</v>
      </c>
      <c r="IT274" s="6" t="n">
        <v>2890</v>
      </c>
      <c r="IU274" s="6" t="n">
        <v>42334</v>
      </c>
      <c r="IV274" s="6" t="n">
        <v>17197</v>
      </c>
      <c r="IW274" s="6" t="n">
        <v>16222</v>
      </c>
      <c r="IX274" s="6" t="n">
        <v>6084</v>
      </c>
      <c r="IY274" s="6" t="n">
        <v>2831</v>
      </c>
      <c r="IZ274" s="6" t="n">
        <v>166</v>
      </c>
      <c r="JA274" s="6" t="n">
        <v>364833</v>
      </c>
      <c r="JB274" s="6" t="n">
        <v>271894</v>
      </c>
      <c r="JC274" s="6" t="n">
        <v>5864</v>
      </c>
      <c r="JD274" s="6" t="n">
        <v>86673</v>
      </c>
      <c r="JE274" s="6" t="n">
        <v>33959</v>
      </c>
      <c r="JF274" s="6" t="n">
        <v>33279</v>
      </c>
      <c r="JG274" s="6" t="n">
        <v>12583</v>
      </c>
      <c r="JH274" s="6" t="n">
        <v>6852</v>
      </c>
      <c r="JI274" s="6" t="n">
        <v>402</v>
      </c>
      <c r="JJ274" s="6" t="n">
        <v>2.55015622487995</v>
      </c>
      <c r="JK274" s="6" t="n">
        <v>2.78371709684355</v>
      </c>
      <c r="JL274" s="6" t="n">
        <v>2.02906574394464</v>
      </c>
      <c r="JM274" s="6" t="n">
        <v>2.04736145887466</v>
      </c>
      <c r="JN274" s="6" t="n">
        <v>1.97470489038786</v>
      </c>
      <c r="JO274" s="6" t="n">
        <v>2.05147330785353</v>
      </c>
      <c r="JP274" s="6" t="n">
        <v>2.06821170282709</v>
      </c>
      <c r="JQ274" s="6" t="n">
        <v>2.420346167432</v>
      </c>
      <c r="JR274" s="6" t="n">
        <v>2.42168674698795</v>
      </c>
      <c r="JS274" s="6" t="n">
        <v>328889</v>
      </c>
      <c r="JT274" s="6" t="n">
        <v>184632</v>
      </c>
      <c r="JU274" s="6" t="n">
        <v>131607</v>
      </c>
      <c r="JV274" s="6" t="n">
        <v>12650</v>
      </c>
      <c r="JW274" s="6" t="n">
        <v>151905</v>
      </c>
      <c r="JX274" s="6" t="n">
        <v>99256</v>
      </c>
      <c r="JY274" s="6" t="n">
        <v>46367</v>
      </c>
      <c r="JZ274" s="6" t="n">
        <v>6282</v>
      </c>
      <c r="KA274" s="6" t="n">
        <v>176984</v>
      </c>
      <c r="KB274" s="6" t="n">
        <v>85376</v>
      </c>
      <c r="KC274" s="6" t="n">
        <v>85240</v>
      </c>
      <c r="KD274" s="6" t="n">
        <v>6368</v>
      </c>
      <c r="KE274" s="6" t="n">
        <v>176126</v>
      </c>
      <c r="KF274" s="6" t="n">
        <v>142900</v>
      </c>
      <c r="KG274" s="6" t="n">
        <v>19123</v>
      </c>
      <c r="KH274" s="6" t="n">
        <v>10523</v>
      </c>
      <c r="KI274" s="6" t="n">
        <v>3580</v>
      </c>
      <c r="KJ274" s="6" t="n">
        <v>93772</v>
      </c>
      <c r="KK274" s="6" t="n">
        <v>73775</v>
      </c>
      <c r="KL274" s="6" t="n">
        <v>15358</v>
      </c>
      <c r="KM274" s="6" t="n">
        <v>2675</v>
      </c>
      <c r="KN274" s="6" t="n">
        <v>1964</v>
      </c>
      <c r="KO274" s="6" t="n">
        <v>82354</v>
      </c>
      <c r="KP274" s="6" t="n">
        <v>69125</v>
      </c>
      <c r="KQ274" s="6" t="n">
        <v>3765</v>
      </c>
      <c r="KR274" s="6" t="n">
        <v>7848</v>
      </c>
      <c r="KS274" s="6" t="n">
        <v>1616</v>
      </c>
      <c r="KT274" s="6" t="n">
        <v>176126</v>
      </c>
      <c r="KU274" s="6" t="n">
        <v>14738</v>
      </c>
      <c r="KV274" s="6" t="n">
        <v>14583</v>
      </c>
      <c r="KW274" s="6" t="n">
        <v>1013</v>
      </c>
      <c r="KX274" s="6" t="n">
        <v>86</v>
      </c>
      <c r="KY274" s="6" t="n">
        <v>13222</v>
      </c>
      <c r="KZ274" s="6" t="n">
        <v>23621</v>
      </c>
      <c r="LA274" s="6" t="n">
        <v>659</v>
      </c>
      <c r="LB274" s="6" t="n">
        <v>2229</v>
      </c>
      <c r="LC274" s="6" t="n">
        <v>7436</v>
      </c>
      <c r="LD274" s="6" t="n">
        <v>28450</v>
      </c>
      <c r="LE274" s="6" t="n">
        <v>3406</v>
      </c>
      <c r="LF274" s="6" t="n">
        <v>2551</v>
      </c>
      <c r="LG274" s="6" t="n">
        <v>3641</v>
      </c>
      <c r="LH274" s="6" t="n">
        <v>8789</v>
      </c>
      <c r="LI274" s="6" t="n">
        <v>6575</v>
      </c>
      <c r="LJ274" s="6" t="n">
        <v>7464</v>
      </c>
      <c r="LK274" s="6" t="n">
        <v>28678</v>
      </c>
      <c r="LL274" s="6" t="n">
        <v>1970</v>
      </c>
      <c r="LM274" s="6" t="n">
        <v>9962</v>
      </c>
      <c r="LN274" s="6" t="n">
        <v>5977</v>
      </c>
      <c r="LO274" s="6" t="n">
        <v>5659</v>
      </c>
      <c r="LP274" s="6" t="n">
        <v>93772</v>
      </c>
      <c r="LQ274" s="6" t="n">
        <v>8526</v>
      </c>
      <c r="LR274" s="6" t="n">
        <v>8395</v>
      </c>
      <c r="LS274" s="6" t="n">
        <v>637</v>
      </c>
      <c r="LT274" s="6" t="n">
        <v>76</v>
      </c>
      <c r="LU274" s="6" t="n">
        <v>11072</v>
      </c>
      <c r="LV274" s="6" t="n">
        <v>16183</v>
      </c>
      <c r="LW274" s="6" t="n">
        <v>566</v>
      </c>
      <c r="LX274" s="6" t="n">
        <v>1546</v>
      </c>
      <c r="LY274" s="6" t="n">
        <v>6394</v>
      </c>
      <c r="LZ274" s="6" t="n">
        <v>13625</v>
      </c>
      <c r="MA274" s="6" t="n">
        <v>1324</v>
      </c>
      <c r="MB274" s="6" t="n">
        <v>1509</v>
      </c>
      <c r="MC274" s="6" t="n">
        <v>2285</v>
      </c>
      <c r="MD274" s="6" t="n">
        <v>3230</v>
      </c>
      <c r="ME274" s="6" t="n">
        <v>2654</v>
      </c>
      <c r="MF274" s="6" t="n">
        <v>3218</v>
      </c>
      <c r="MG274" s="6" t="n">
        <v>6575</v>
      </c>
      <c r="MH274" s="6" t="n">
        <v>1265</v>
      </c>
      <c r="MI274" s="6" t="n">
        <v>5980</v>
      </c>
      <c r="MJ274" s="6" t="n">
        <v>4092</v>
      </c>
      <c r="MK274" s="6" t="n">
        <v>3015</v>
      </c>
      <c r="ML274" s="6" t="n">
        <v>82354</v>
      </c>
      <c r="MM274" s="6" t="n">
        <v>6212</v>
      </c>
      <c r="MN274" s="6" t="n">
        <v>6188</v>
      </c>
      <c r="MO274" s="6" t="n">
        <v>376</v>
      </c>
      <c r="MP274" s="6" t="n">
        <v>10</v>
      </c>
      <c r="MQ274" s="6" t="n">
        <v>2150</v>
      </c>
      <c r="MR274" s="6" t="n">
        <v>7438</v>
      </c>
      <c r="MS274" s="6" t="n">
        <v>93</v>
      </c>
      <c r="MT274" s="6" t="n">
        <v>683</v>
      </c>
      <c r="MU274" s="6" t="n">
        <v>1042</v>
      </c>
      <c r="MV274" s="6" t="n">
        <v>14825</v>
      </c>
      <c r="MW274" s="6" t="n">
        <v>2082</v>
      </c>
      <c r="MX274" s="6" t="n">
        <v>1042</v>
      </c>
      <c r="MY274" s="6" t="n">
        <v>1356</v>
      </c>
      <c r="MZ274" s="6" t="n">
        <v>5559</v>
      </c>
      <c r="NA274" s="6" t="n">
        <v>3921</v>
      </c>
      <c r="NB274" s="6" t="n">
        <v>4246</v>
      </c>
      <c r="NC274" s="6" t="n">
        <v>22103</v>
      </c>
      <c r="ND274" s="6" t="n">
        <v>705</v>
      </c>
      <c r="NE274" s="6" t="n">
        <v>3982</v>
      </c>
      <c r="NF274" s="6" t="n">
        <v>1885</v>
      </c>
      <c r="NG274" s="6" t="n">
        <v>2644</v>
      </c>
      <c r="NH274" s="6" t="n">
        <v>176126</v>
      </c>
      <c r="NI274" s="6" t="n">
        <v>3565</v>
      </c>
      <c r="NJ274" s="6" t="n">
        <v>27549</v>
      </c>
      <c r="NK274" s="6" t="n">
        <v>28639</v>
      </c>
      <c r="NL274" s="6" t="n">
        <v>21789</v>
      </c>
      <c r="NM274" s="6" t="n">
        <v>22210</v>
      </c>
      <c r="NN274" s="6" t="n">
        <v>2373</v>
      </c>
      <c r="NO274" s="6" t="n">
        <v>14994</v>
      </c>
      <c r="NP274" s="6" t="n">
        <v>23353</v>
      </c>
      <c r="NQ274" s="6" t="n">
        <v>6313</v>
      </c>
      <c r="NR274" s="6" t="n">
        <v>8543</v>
      </c>
      <c r="NS274" s="6" t="n">
        <v>11332</v>
      </c>
      <c r="NT274" s="6" t="n">
        <v>5466</v>
      </c>
      <c r="NU274" s="6" t="n">
        <v>93772</v>
      </c>
      <c r="NV274" s="6" t="n">
        <v>2885</v>
      </c>
      <c r="NW274" s="6" t="n">
        <v>11229</v>
      </c>
      <c r="NX274" s="6" t="n">
        <v>9831</v>
      </c>
      <c r="NY274" s="6" t="n">
        <v>11936</v>
      </c>
      <c r="NZ274" s="6" t="n">
        <v>6818</v>
      </c>
      <c r="OA274" s="6" t="n">
        <v>2254</v>
      </c>
      <c r="OB274" s="6" t="n">
        <v>8926</v>
      </c>
      <c r="OC274" s="6" t="n">
        <v>16588</v>
      </c>
      <c r="OD274" s="6" t="n">
        <v>6127</v>
      </c>
      <c r="OE274" s="6" t="n">
        <v>8264</v>
      </c>
      <c r="OF274" s="6" t="n">
        <v>5942</v>
      </c>
      <c r="OG274" s="6" t="n">
        <v>2972</v>
      </c>
      <c r="OH274" s="6" t="n">
        <v>82354</v>
      </c>
      <c r="OI274" s="6" t="n">
        <v>680</v>
      </c>
      <c r="OJ274" s="6" t="n">
        <v>16320</v>
      </c>
      <c r="OK274" s="6" t="n">
        <v>18808</v>
      </c>
      <c r="OL274" s="6" t="n">
        <v>9853</v>
      </c>
      <c r="OM274" s="6" t="n">
        <v>15392</v>
      </c>
      <c r="ON274" s="6" t="n">
        <v>119</v>
      </c>
      <c r="OO274" s="6" t="n">
        <v>6068</v>
      </c>
      <c r="OP274" s="6" t="n">
        <v>6765</v>
      </c>
      <c r="OQ274" s="6" t="n">
        <v>186</v>
      </c>
      <c r="OR274" s="6" t="n">
        <v>279</v>
      </c>
      <c r="OS274" s="6" t="n">
        <v>5390</v>
      </c>
      <c r="OT274" s="6" t="n">
        <v>2494</v>
      </c>
      <c r="OU274" s="6" t="n">
        <v>382260</v>
      </c>
      <c r="OV274" s="6" t="n">
        <v>53973</v>
      </c>
      <c r="OW274" s="6" t="n">
        <v>23227</v>
      </c>
      <c r="OX274" s="6" t="n">
        <v>63386</v>
      </c>
      <c r="OY274" s="6" t="n">
        <v>45486</v>
      </c>
      <c r="OZ274" s="6" t="n">
        <v>59961</v>
      </c>
      <c r="PA274" s="6" t="n">
        <v>120779</v>
      </c>
      <c r="PB274" s="6" t="n">
        <v>15448</v>
      </c>
      <c r="PC274" s="6" t="n">
        <v>179284</v>
      </c>
      <c r="PD274" s="6" t="n">
        <v>33823</v>
      </c>
      <c r="PE274" s="6" t="n">
        <v>11042</v>
      </c>
      <c r="PF274" s="6" t="n">
        <v>29558</v>
      </c>
      <c r="PG274" s="6" t="n">
        <v>21360</v>
      </c>
      <c r="PH274" s="6" t="n">
        <v>27408</v>
      </c>
      <c r="PI274" s="6" t="n">
        <v>48087</v>
      </c>
      <c r="PJ274" s="6" t="n">
        <v>8006</v>
      </c>
      <c r="PK274" s="6" t="n">
        <v>202976</v>
      </c>
      <c r="PL274" s="6" t="n">
        <v>20150</v>
      </c>
      <c r="PM274" s="6" t="n">
        <v>12185</v>
      </c>
      <c r="PN274" s="6" t="n">
        <v>33828</v>
      </c>
      <c r="PO274" s="6" t="n">
        <v>24126</v>
      </c>
      <c r="PP274" s="6" t="n">
        <v>32553</v>
      </c>
      <c r="PQ274" s="6" t="n">
        <v>72692</v>
      </c>
      <c r="PR274" s="6" t="n">
        <v>7442</v>
      </c>
      <c r="PS274" s="6" t="n">
        <v>382260</v>
      </c>
      <c r="PT274" s="6" t="n">
        <v>284822</v>
      </c>
      <c r="PU274" s="6" t="n">
        <v>80667</v>
      </c>
      <c r="PV274" s="6" t="n">
        <v>37735</v>
      </c>
      <c r="PW274" s="6" t="n">
        <v>12418</v>
      </c>
      <c r="PX274" s="6" t="n">
        <v>14664</v>
      </c>
      <c r="PY274" s="6" t="n">
        <v>15850</v>
      </c>
      <c r="PZ274" s="6" t="n">
        <v>926</v>
      </c>
      <c r="QA274" s="6" t="n">
        <v>220</v>
      </c>
      <c r="QB274" s="6" t="n">
        <v>15625</v>
      </c>
      <c r="QC274" s="6" t="n">
        <v>179284</v>
      </c>
      <c r="QD274" s="6" t="n">
        <v>132931</v>
      </c>
      <c r="QE274" s="6" t="n">
        <v>37581</v>
      </c>
      <c r="QF274" s="6" t="n">
        <v>16875</v>
      </c>
      <c r="QG274" s="6" t="n">
        <v>5693</v>
      </c>
      <c r="QH274" s="6" t="n">
        <v>6755</v>
      </c>
      <c r="QI274" s="6" t="n">
        <v>8258</v>
      </c>
      <c r="QJ274" s="6" t="n">
        <v>525</v>
      </c>
      <c r="QK274" s="6" t="n">
        <v>125</v>
      </c>
      <c r="QL274" s="6" t="n">
        <v>8122</v>
      </c>
      <c r="QM274" s="6" t="n">
        <v>202976</v>
      </c>
      <c r="QN274" s="6" t="n">
        <v>151891</v>
      </c>
      <c r="QO274" s="6" t="n">
        <v>43086</v>
      </c>
      <c r="QP274" s="6" t="n">
        <v>20860</v>
      </c>
      <c r="QQ274" s="6" t="n">
        <v>6725</v>
      </c>
      <c r="QR274" s="6" t="n">
        <v>7909</v>
      </c>
      <c r="QS274" s="6" t="n">
        <v>7592</v>
      </c>
      <c r="QT274" s="6" t="n">
        <v>401</v>
      </c>
      <c r="QU274" s="6" t="n">
        <v>95</v>
      </c>
      <c r="QV274" s="6" t="n">
        <v>7503</v>
      </c>
    </row>
    <row r="275" customFormat="false" ht="12" hidden="false" customHeight="false" outlineLevel="0" collapsed="false">
      <c r="A275" s="8" t="n">
        <v>4303</v>
      </c>
      <c r="B275" s="8" t="n">
        <v>43</v>
      </c>
      <c r="C275" s="8" t="n">
        <v>3</v>
      </c>
      <c r="D275" s="8" t="s">
        <v>737</v>
      </c>
      <c r="E275" s="8" t="n">
        <v>151866</v>
      </c>
      <c r="F275" s="8" t="n">
        <v>168266</v>
      </c>
      <c r="G275" s="8" t="n">
        <v>320132</v>
      </c>
      <c r="H275" s="8" t="n">
        <v>87725</v>
      </c>
      <c r="I275" s="8" t="n">
        <v>96384</v>
      </c>
      <c r="J275" s="8" t="n">
        <v>184109</v>
      </c>
      <c r="K275" s="8" t="n">
        <v>57.76</v>
      </c>
      <c r="L275" s="8" t="n">
        <v>57.28</v>
      </c>
      <c r="M275" s="8" t="n">
        <v>57.51</v>
      </c>
      <c r="N275" s="13" t="n">
        <v>381853</v>
      </c>
      <c r="O275" s="14" t="n">
        <v>383398</v>
      </c>
      <c r="P275" s="15" t="n">
        <v>1545</v>
      </c>
      <c r="Q275" s="16" t="n">
        <f aca="false">+O275-P275</f>
        <v>381853</v>
      </c>
      <c r="R275" s="13" t="n">
        <f aca="false">+Q275-N275</f>
        <v>0</v>
      </c>
      <c r="S275" s="14" t="n">
        <v>384793</v>
      </c>
      <c r="T275" s="15" t="n">
        <v>1294</v>
      </c>
      <c r="U275" s="16" t="n">
        <f aca="false">+S275-T275</f>
        <v>383499</v>
      </c>
      <c r="V275" s="8" t="n">
        <f aca="false">+O275-S275</f>
        <v>-1395</v>
      </c>
      <c r="W275" s="8" t="n">
        <f aca="false">+V275/S275*100</f>
        <v>-0.362532582453423</v>
      </c>
      <c r="X275" s="8" t="n">
        <v>2629.8</v>
      </c>
      <c r="Y275" s="8" t="n">
        <f aca="false">+O275/X275</f>
        <v>145.789793900677</v>
      </c>
      <c r="Z275" s="6" t="n">
        <v>383398</v>
      </c>
      <c r="AA275" s="6" t="n">
        <v>183411</v>
      </c>
      <c r="AB275" s="6" t="n">
        <v>199987</v>
      </c>
      <c r="AC275" s="6" t="n">
        <v>140108</v>
      </c>
      <c r="AD275" s="6" t="n">
        <v>383398</v>
      </c>
      <c r="AE275" s="6" t="n">
        <v>18203</v>
      </c>
      <c r="AF275" s="6" t="n">
        <v>18946</v>
      </c>
      <c r="AG275" s="6" t="n">
        <v>18359</v>
      </c>
      <c r="AH275" s="6" t="n">
        <v>16949</v>
      </c>
      <c r="AI275" s="6" t="n">
        <v>14993</v>
      </c>
      <c r="AJ275" s="6" t="n">
        <v>17885</v>
      </c>
      <c r="AK275" s="6" t="n">
        <v>21567</v>
      </c>
      <c r="AL275" s="6" t="n">
        <v>23527</v>
      </c>
      <c r="AM275" s="6" t="n">
        <v>23664</v>
      </c>
      <c r="AN275" s="6" t="n">
        <v>20647</v>
      </c>
      <c r="AO275" s="6" t="n">
        <v>22133</v>
      </c>
      <c r="AP275" s="6" t="n">
        <v>25248</v>
      </c>
      <c r="AQ275" s="6" t="n">
        <v>29639</v>
      </c>
      <c r="AR275" s="6" t="n">
        <v>29542</v>
      </c>
      <c r="AS275" s="6" t="n">
        <v>21020</v>
      </c>
      <c r="AT275" s="6" t="n">
        <v>20274</v>
      </c>
      <c r="AU275" s="6" t="n">
        <v>18466</v>
      </c>
      <c r="AV275" s="6" t="n">
        <v>13011</v>
      </c>
      <c r="AW275" s="6" t="n">
        <v>6370</v>
      </c>
      <c r="AX275" s="6" t="n">
        <v>1829</v>
      </c>
      <c r="AY275" s="6" t="n">
        <v>373</v>
      </c>
      <c r="AZ275" s="6" t="n">
        <v>753</v>
      </c>
      <c r="BA275" s="6" t="n">
        <v>17936534</v>
      </c>
      <c r="BB275" s="6" t="n">
        <v>46.8751296893988</v>
      </c>
      <c r="BC275" s="6" t="n">
        <v>55508</v>
      </c>
      <c r="BD275" s="6" t="n">
        <v>216252</v>
      </c>
      <c r="BE275" s="6" t="n">
        <v>110885</v>
      </c>
      <c r="BF275" s="6" t="n">
        <v>60323</v>
      </c>
      <c r="BG275" s="6" t="n">
        <v>21583</v>
      </c>
      <c r="BH275" s="6" t="n">
        <v>1545</v>
      </c>
      <c r="BI275" s="6" t="n">
        <v>183411</v>
      </c>
      <c r="BJ275" s="6" t="n">
        <v>9360</v>
      </c>
      <c r="BK275" s="6" t="n">
        <v>9735</v>
      </c>
      <c r="BL275" s="6" t="n">
        <v>9592</v>
      </c>
      <c r="BM275" s="6" t="n">
        <v>8786</v>
      </c>
      <c r="BN275" s="6" t="n">
        <v>7536</v>
      </c>
      <c r="BO275" s="6" t="n">
        <v>9015</v>
      </c>
      <c r="BP275" s="6" t="n">
        <v>10889</v>
      </c>
      <c r="BQ275" s="6" t="n">
        <v>11799</v>
      </c>
      <c r="BR275" s="6" t="n">
        <v>11854</v>
      </c>
      <c r="BS275" s="6" t="n">
        <v>9856</v>
      </c>
      <c r="BT275" s="6" t="n">
        <v>10656</v>
      </c>
      <c r="BU275" s="6" t="n">
        <v>12304</v>
      </c>
      <c r="BV275" s="6" t="n">
        <v>14618</v>
      </c>
      <c r="BW275" s="6" t="n">
        <v>14689</v>
      </c>
      <c r="BX275" s="6" t="n">
        <v>9610</v>
      </c>
      <c r="BY275" s="6" t="n">
        <v>8823</v>
      </c>
      <c r="BZ275" s="6" t="n">
        <v>7348</v>
      </c>
      <c r="CA275" s="6" t="n">
        <v>4611</v>
      </c>
      <c r="CB275" s="6" t="n">
        <v>1587</v>
      </c>
      <c r="CC275" s="6" t="n">
        <v>302</v>
      </c>
      <c r="CD275" s="6" t="n">
        <v>50</v>
      </c>
      <c r="CE275" s="6" t="n">
        <v>391</v>
      </c>
      <c r="CF275" s="6" t="n">
        <v>8203240</v>
      </c>
      <c r="CG275" s="6" t="n">
        <v>44.8215495574254</v>
      </c>
      <c r="CH275" s="6" t="n">
        <v>28687</v>
      </c>
      <c r="CI275" s="6" t="n">
        <v>107313</v>
      </c>
      <c r="CJ275" s="6" t="n">
        <v>47020</v>
      </c>
      <c r="CK275" s="6" t="n">
        <v>22721</v>
      </c>
      <c r="CL275" s="6" t="n">
        <v>6550</v>
      </c>
      <c r="CM275" s="6" t="n">
        <v>504</v>
      </c>
      <c r="CN275" s="6" t="n">
        <v>199987</v>
      </c>
      <c r="CO275" s="6" t="n">
        <v>8843</v>
      </c>
      <c r="CP275" s="6" t="n">
        <v>9211</v>
      </c>
      <c r="CQ275" s="6" t="n">
        <v>8767</v>
      </c>
      <c r="CR275" s="6" t="n">
        <v>8163</v>
      </c>
      <c r="CS275" s="6" t="n">
        <v>7457</v>
      </c>
      <c r="CT275" s="6" t="n">
        <v>8870</v>
      </c>
      <c r="CU275" s="6" t="n">
        <v>10678</v>
      </c>
      <c r="CV275" s="6" t="n">
        <v>11728</v>
      </c>
      <c r="CW275" s="6" t="n">
        <v>11810</v>
      </c>
      <c r="CX275" s="6" t="n">
        <v>10791</v>
      </c>
      <c r="CY275" s="6" t="n">
        <v>11477</v>
      </c>
      <c r="CZ275" s="6" t="n">
        <v>12944</v>
      </c>
      <c r="DA275" s="6" t="n">
        <v>15021</v>
      </c>
      <c r="DB275" s="6" t="n">
        <v>14853</v>
      </c>
      <c r="DC275" s="6" t="n">
        <v>11410</v>
      </c>
      <c r="DD275" s="6" t="n">
        <v>11451</v>
      </c>
      <c r="DE275" s="6" t="n">
        <v>11118</v>
      </c>
      <c r="DF275" s="6" t="n">
        <v>8400</v>
      </c>
      <c r="DG275" s="6" t="n">
        <v>4783</v>
      </c>
      <c r="DH275" s="6" t="n">
        <v>1527</v>
      </c>
      <c r="DI275" s="6" t="n">
        <v>323</v>
      </c>
      <c r="DJ275" s="6" t="n">
        <v>362</v>
      </c>
      <c r="DK275" s="6" t="n">
        <v>9733294</v>
      </c>
      <c r="DL275" s="6" t="n">
        <v>48.7578910457107</v>
      </c>
      <c r="DM275" s="6" t="n">
        <v>26821</v>
      </c>
      <c r="DN275" s="6" t="n">
        <v>108939</v>
      </c>
      <c r="DO275" s="6" t="n">
        <v>63865</v>
      </c>
      <c r="DP275" s="6" t="n">
        <v>37602</v>
      </c>
      <c r="DQ275" s="6" t="n">
        <v>15033</v>
      </c>
      <c r="DR275" s="6" t="n">
        <v>1041</v>
      </c>
      <c r="DS275" s="6" t="n">
        <v>327137</v>
      </c>
      <c r="DT275" s="6" t="n">
        <v>74890</v>
      </c>
      <c r="DU275" s="6" t="n">
        <v>197874</v>
      </c>
      <c r="DV275" s="6" t="n">
        <v>52906</v>
      </c>
      <c r="DW275" s="6" t="n">
        <v>1467</v>
      </c>
      <c r="DX275" s="6" t="n">
        <v>154333</v>
      </c>
      <c r="DY275" s="6" t="n">
        <v>41636</v>
      </c>
      <c r="DZ275" s="6" t="n">
        <v>98774</v>
      </c>
      <c r="EA275" s="6" t="n">
        <v>13157</v>
      </c>
      <c r="EB275" s="6" t="n">
        <v>766</v>
      </c>
      <c r="EC275" s="6" t="n">
        <v>172804</v>
      </c>
      <c r="ED275" s="6" t="n">
        <v>33254</v>
      </c>
      <c r="EE275" s="6" t="n">
        <v>99100</v>
      </c>
      <c r="EF275" s="6" t="n">
        <v>39749</v>
      </c>
      <c r="EG275" s="6" t="n">
        <v>701</v>
      </c>
      <c r="EH275" s="6" t="n">
        <v>140108</v>
      </c>
      <c r="EI275" s="6" t="n">
        <v>383398</v>
      </c>
      <c r="EJ275" s="6" t="n">
        <v>139624</v>
      </c>
      <c r="EK275" s="6" t="n">
        <v>35085</v>
      </c>
      <c r="EL275" s="6" t="n">
        <v>40860</v>
      </c>
      <c r="EM275" s="6" t="n">
        <v>26742</v>
      </c>
      <c r="EN275" s="6" t="n">
        <v>20960</v>
      </c>
      <c r="EO275" s="6" t="n">
        <v>9408</v>
      </c>
      <c r="EP275" s="6" t="n">
        <v>3861</v>
      </c>
      <c r="EQ275" s="6" t="n">
        <v>2708</v>
      </c>
      <c r="ER275" s="6" t="n">
        <v>371337</v>
      </c>
      <c r="ES275" s="6" t="n">
        <v>2.65954993410875</v>
      </c>
      <c r="ET275" s="6" t="n">
        <v>484</v>
      </c>
      <c r="EU275" s="6" t="n">
        <v>12061</v>
      </c>
      <c r="EV275" s="6" t="n">
        <v>139624</v>
      </c>
      <c r="EW275" s="6" t="n">
        <v>103443</v>
      </c>
      <c r="EX275" s="6" t="n">
        <v>81819</v>
      </c>
      <c r="EY275" s="6" t="n">
        <v>29757</v>
      </c>
      <c r="EZ275" s="6" t="n">
        <v>38853</v>
      </c>
      <c r="FA275" s="6" t="n">
        <v>21624</v>
      </c>
      <c r="FB275" s="6" t="n">
        <v>1015</v>
      </c>
      <c r="FC275" s="6" t="n">
        <v>35085</v>
      </c>
      <c r="FD275" s="6" t="n">
        <v>81</v>
      </c>
      <c r="FE275" s="6" t="n">
        <v>14570</v>
      </c>
      <c r="FF275" s="6" t="n">
        <v>371337</v>
      </c>
      <c r="FG275" s="6" t="n">
        <v>333208</v>
      </c>
      <c r="FH275" s="6" t="n">
        <v>234779</v>
      </c>
      <c r="FI275" s="6" t="n">
        <v>59514</v>
      </c>
      <c r="FJ275" s="6" t="n">
        <v>143991</v>
      </c>
      <c r="FK275" s="6" t="n">
        <v>98429</v>
      </c>
      <c r="FL275" s="6" t="n">
        <v>2777</v>
      </c>
      <c r="FM275" s="6" t="n">
        <v>35085</v>
      </c>
      <c r="FN275" s="6" t="n">
        <v>267</v>
      </c>
      <c r="FO275" s="6" t="n">
        <v>76125</v>
      </c>
      <c r="FP275" s="6" t="n">
        <v>2.65954993410875</v>
      </c>
      <c r="FQ275" s="6" t="n">
        <v>3.22117494658894</v>
      </c>
      <c r="FR275" s="6" t="n">
        <v>2.86949241618695</v>
      </c>
      <c r="FS275" s="6" t="n">
        <v>2</v>
      </c>
      <c r="FT275" s="6" t="n">
        <v>3.70604586518416</v>
      </c>
      <c r="FU275" s="6" t="n">
        <v>4.55184054753977</v>
      </c>
      <c r="FV275" s="6" t="n">
        <v>2.735960591133</v>
      </c>
      <c r="FW275" s="6" t="n">
        <v>1</v>
      </c>
      <c r="FX275" s="6" t="n">
        <v>3.2962962962963</v>
      </c>
      <c r="FY275" s="6" t="n">
        <v>5.22477693891558</v>
      </c>
      <c r="FZ275" s="6" t="n">
        <v>15881</v>
      </c>
      <c r="GA275" s="6" t="n">
        <v>15831</v>
      </c>
      <c r="GB275" s="6" t="n">
        <v>12380</v>
      </c>
      <c r="GC275" s="6" t="n">
        <v>0</v>
      </c>
      <c r="GD275" s="6" t="n">
        <v>11652</v>
      </c>
      <c r="GE275" s="6" t="n">
        <v>3451</v>
      </c>
      <c r="GF275" s="6" t="n">
        <v>50</v>
      </c>
      <c r="GG275" s="6" t="n">
        <v>0</v>
      </c>
      <c r="GH275" s="6" t="n">
        <v>0</v>
      </c>
      <c r="GI275" s="6" t="n">
        <v>3366</v>
      </c>
      <c r="GJ275" s="6" t="n">
        <v>35477</v>
      </c>
      <c r="GK275" s="6" t="n">
        <v>35314</v>
      </c>
      <c r="GL275" s="6" t="n">
        <v>26323</v>
      </c>
      <c r="GM275" s="6" t="n">
        <v>0</v>
      </c>
      <c r="GN275" s="6" t="n">
        <v>22873</v>
      </c>
      <c r="GO275" s="6" t="n">
        <v>8991</v>
      </c>
      <c r="GP275" s="6" t="n">
        <v>124</v>
      </c>
      <c r="GQ275" s="6" t="n">
        <v>39</v>
      </c>
      <c r="GR275" s="6" t="n">
        <v>0</v>
      </c>
      <c r="GS275" s="6" t="n">
        <v>8693</v>
      </c>
      <c r="GT275" s="6" t="n">
        <v>68551</v>
      </c>
      <c r="GU275" s="6" t="n">
        <v>53243</v>
      </c>
      <c r="GV275" s="6" t="n">
        <v>34247</v>
      </c>
      <c r="GW275" s="6" t="n">
        <v>19302</v>
      </c>
      <c r="GX275" s="6" t="n">
        <v>8266</v>
      </c>
      <c r="GY275" s="6" t="n">
        <v>18996</v>
      </c>
      <c r="GZ275" s="6" t="n">
        <v>374</v>
      </c>
      <c r="HA275" s="6" t="n">
        <v>14934</v>
      </c>
      <c r="HB275" s="6" t="n">
        <v>0</v>
      </c>
      <c r="HC275" s="6" t="n">
        <v>12805</v>
      </c>
      <c r="HD275" s="6" t="n">
        <v>32372</v>
      </c>
      <c r="HE275" s="6" t="n">
        <v>17338</v>
      </c>
      <c r="HF275" s="6" t="n">
        <v>16267</v>
      </c>
      <c r="HG275" s="6" t="n">
        <v>15625</v>
      </c>
      <c r="HH275" s="6" t="n">
        <v>48</v>
      </c>
      <c r="HI275" s="6" t="n">
        <v>1071</v>
      </c>
      <c r="HJ275" s="6" t="n">
        <v>100</v>
      </c>
      <c r="HK275" s="6" t="n">
        <v>14934</v>
      </c>
      <c r="HL275" s="6" t="n">
        <v>0</v>
      </c>
      <c r="HM275" s="6" t="n">
        <v>0</v>
      </c>
      <c r="HN275" s="6" t="n">
        <v>139624</v>
      </c>
      <c r="HO275" s="6" t="n">
        <v>137574</v>
      </c>
      <c r="HP275" s="6" t="n">
        <v>136423</v>
      </c>
      <c r="HQ275" s="6" t="n">
        <v>98644</v>
      </c>
      <c r="HR275" s="6" t="n">
        <v>8155</v>
      </c>
      <c r="HS275" s="6" t="n">
        <v>26861</v>
      </c>
      <c r="HT275" s="6" t="n">
        <v>2763</v>
      </c>
      <c r="HU275" s="6" t="n">
        <v>1151</v>
      </c>
      <c r="HV275" s="6" t="n">
        <v>2050</v>
      </c>
      <c r="HW275" s="6" t="n">
        <v>0</v>
      </c>
      <c r="HX275" s="6" t="n">
        <v>371337</v>
      </c>
      <c r="HY275" s="6" t="n">
        <v>368215</v>
      </c>
      <c r="HZ275" s="6" t="n">
        <v>365800</v>
      </c>
      <c r="IA275" s="6" t="n">
        <v>285360</v>
      </c>
      <c r="IB275" s="6" t="n">
        <v>18878</v>
      </c>
      <c r="IC275" s="6" t="n">
        <v>56392</v>
      </c>
      <c r="ID275" s="6" t="n">
        <v>5170</v>
      </c>
      <c r="IE275" s="6" t="n">
        <v>2415</v>
      </c>
      <c r="IF275" s="6" t="n">
        <v>3122</v>
      </c>
      <c r="IG275" s="6" t="n">
        <v>0</v>
      </c>
      <c r="IH275" s="6" t="n">
        <v>2.65954993410875</v>
      </c>
      <c r="II275" s="6" t="n">
        <v>2.67648683617544</v>
      </c>
      <c r="IJ275" s="6" t="n">
        <v>2.68136604531494</v>
      </c>
      <c r="IK275" s="6" t="n">
        <v>2.89282673046511</v>
      </c>
      <c r="IL275" s="6" t="n">
        <v>2.31489883507051</v>
      </c>
      <c r="IM275" s="6" t="n">
        <v>2.09940061799635</v>
      </c>
      <c r="IN275" s="6" t="n">
        <v>1.87115454216431</v>
      </c>
      <c r="IO275" s="6" t="n">
        <v>2.0981754995656</v>
      </c>
      <c r="IP275" s="6" t="n">
        <v>1.52292682926829</v>
      </c>
      <c r="IQ275" s="6" t="n">
        <v>0</v>
      </c>
      <c r="IR275" s="6" t="n">
        <v>136423</v>
      </c>
      <c r="IS275" s="6" t="n">
        <v>104024</v>
      </c>
      <c r="IT275" s="6" t="n">
        <v>5249</v>
      </c>
      <c r="IU275" s="6" t="n">
        <v>27002</v>
      </c>
      <c r="IV275" s="6" t="n">
        <v>16071</v>
      </c>
      <c r="IW275" s="6" t="n">
        <v>8775</v>
      </c>
      <c r="IX275" s="6" t="n">
        <v>2006</v>
      </c>
      <c r="IY275" s="6" t="n">
        <v>150</v>
      </c>
      <c r="IZ275" s="6" t="n">
        <v>148</v>
      </c>
      <c r="JA275" s="6" t="n">
        <v>365800</v>
      </c>
      <c r="JB275" s="6" t="n">
        <v>299676</v>
      </c>
      <c r="JC275" s="6" t="n">
        <v>11101</v>
      </c>
      <c r="JD275" s="6" t="n">
        <v>54670</v>
      </c>
      <c r="JE275" s="6" t="n">
        <v>32338</v>
      </c>
      <c r="JF275" s="6" t="n">
        <v>18584</v>
      </c>
      <c r="JG275" s="6" t="n">
        <v>3400</v>
      </c>
      <c r="JH275" s="6" t="n">
        <v>348</v>
      </c>
      <c r="JI275" s="6" t="n">
        <v>353</v>
      </c>
      <c r="JJ275" s="6" t="n">
        <v>2.68136604531494</v>
      </c>
      <c r="JK275" s="6" t="n">
        <v>2.8808351918788</v>
      </c>
      <c r="JL275" s="6" t="n">
        <v>2.11487902457611</v>
      </c>
      <c r="JM275" s="6" t="n">
        <v>2.02466483964151</v>
      </c>
      <c r="JN275" s="6" t="n">
        <v>2.01219588077904</v>
      </c>
      <c r="JO275" s="6" t="n">
        <v>2.11783475783476</v>
      </c>
      <c r="JP275" s="6" t="n">
        <v>1.69491525423729</v>
      </c>
      <c r="JQ275" s="6" t="n">
        <v>2.32</v>
      </c>
      <c r="JR275" s="6" t="n">
        <v>2.38513513513514</v>
      </c>
      <c r="JS275" s="6" t="n">
        <v>327137</v>
      </c>
      <c r="JT275" s="6" t="n">
        <v>194274</v>
      </c>
      <c r="JU275" s="6" t="n">
        <v>126206</v>
      </c>
      <c r="JV275" s="6" t="n">
        <v>6657</v>
      </c>
      <c r="JW275" s="6" t="n">
        <v>154333</v>
      </c>
      <c r="JX275" s="6" t="n">
        <v>105757</v>
      </c>
      <c r="JY275" s="6" t="n">
        <v>45001</v>
      </c>
      <c r="JZ275" s="6" t="n">
        <v>3575</v>
      </c>
      <c r="KA275" s="6" t="n">
        <v>172804</v>
      </c>
      <c r="KB275" s="6" t="n">
        <v>88517</v>
      </c>
      <c r="KC275" s="6" t="n">
        <v>81205</v>
      </c>
      <c r="KD275" s="6" t="n">
        <v>3082</v>
      </c>
      <c r="KE275" s="6" t="n">
        <v>186111</v>
      </c>
      <c r="KF275" s="6" t="n">
        <v>146967</v>
      </c>
      <c r="KG275" s="6" t="n">
        <v>24003</v>
      </c>
      <c r="KH275" s="6" t="n">
        <v>13966</v>
      </c>
      <c r="KI275" s="6" t="n">
        <v>1175</v>
      </c>
      <c r="KJ275" s="6" t="n">
        <v>100489</v>
      </c>
      <c r="KK275" s="6" t="n">
        <v>76856</v>
      </c>
      <c r="KL275" s="6" t="n">
        <v>19818</v>
      </c>
      <c r="KM275" s="6" t="n">
        <v>3120</v>
      </c>
      <c r="KN275" s="6" t="n">
        <v>695</v>
      </c>
      <c r="KO275" s="6" t="n">
        <v>85622</v>
      </c>
      <c r="KP275" s="6" t="n">
        <v>70111</v>
      </c>
      <c r="KQ275" s="6" t="n">
        <v>4185</v>
      </c>
      <c r="KR275" s="6" t="n">
        <v>10846</v>
      </c>
      <c r="KS275" s="6" t="n">
        <v>480</v>
      </c>
      <c r="KT275" s="6" t="n">
        <v>186111</v>
      </c>
      <c r="KU275" s="6" t="n">
        <v>24976</v>
      </c>
      <c r="KV275" s="6" t="n">
        <v>24119</v>
      </c>
      <c r="KW275" s="6" t="n">
        <v>62</v>
      </c>
      <c r="KX275" s="6" t="n">
        <v>72</v>
      </c>
      <c r="KY275" s="6" t="n">
        <v>14800</v>
      </c>
      <c r="KZ275" s="6" t="n">
        <v>31565</v>
      </c>
      <c r="LA275" s="6" t="n">
        <v>456</v>
      </c>
      <c r="LB275" s="6" t="n">
        <v>1602</v>
      </c>
      <c r="LC275" s="6" t="n">
        <v>6688</v>
      </c>
      <c r="LD275" s="6" t="n">
        <v>24472</v>
      </c>
      <c r="LE275" s="6" t="n">
        <v>2318</v>
      </c>
      <c r="LF275" s="6" t="n">
        <v>1886</v>
      </c>
      <c r="LG275" s="6" t="n">
        <v>3632</v>
      </c>
      <c r="LH275" s="6" t="n">
        <v>10723</v>
      </c>
      <c r="LI275" s="6" t="n">
        <v>6823</v>
      </c>
      <c r="LJ275" s="6" t="n">
        <v>7308</v>
      </c>
      <c r="LK275" s="6" t="n">
        <v>27869</v>
      </c>
      <c r="LL275" s="6" t="n">
        <v>2759</v>
      </c>
      <c r="LM275" s="6" t="n">
        <v>8981</v>
      </c>
      <c r="LN275" s="6" t="n">
        <v>7361</v>
      </c>
      <c r="LO275" s="6" t="n">
        <v>1758</v>
      </c>
      <c r="LP275" s="6" t="n">
        <v>100489</v>
      </c>
      <c r="LQ275" s="6" t="n">
        <v>15021</v>
      </c>
      <c r="LR275" s="6" t="n">
        <v>14289</v>
      </c>
      <c r="LS275" s="6" t="n">
        <v>41</v>
      </c>
      <c r="LT275" s="6" t="n">
        <v>62</v>
      </c>
      <c r="LU275" s="6" t="n">
        <v>12485</v>
      </c>
      <c r="LV275" s="6" t="n">
        <v>20776</v>
      </c>
      <c r="LW275" s="6" t="n">
        <v>386</v>
      </c>
      <c r="LX275" s="6" t="n">
        <v>1126</v>
      </c>
      <c r="LY275" s="6" t="n">
        <v>5557</v>
      </c>
      <c r="LZ275" s="6" t="n">
        <v>11261</v>
      </c>
      <c r="MA275" s="6" t="n">
        <v>896</v>
      </c>
      <c r="MB275" s="6" t="n">
        <v>1132</v>
      </c>
      <c r="MC275" s="6" t="n">
        <v>2384</v>
      </c>
      <c r="MD275" s="6" t="n">
        <v>3847</v>
      </c>
      <c r="ME275" s="6" t="n">
        <v>2765</v>
      </c>
      <c r="MF275" s="6" t="n">
        <v>3086</v>
      </c>
      <c r="MG275" s="6" t="n">
        <v>6009</v>
      </c>
      <c r="MH275" s="6" t="n">
        <v>1681</v>
      </c>
      <c r="MI275" s="6" t="n">
        <v>5577</v>
      </c>
      <c r="MJ275" s="6" t="n">
        <v>5439</v>
      </c>
      <c r="MK275" s="6" t="n">
        <v>958</v>
      </c>
      <c r="ML275" s="6" t="n">
        <v>85622</v>
      </c>
      <c r="MM275" s="6" t="n">
        <v>9955</v>
      </c>
      <c r="MN275" s="6" t="n">
        <v>9830</v>
      </c>
      <c r="MO275" s="6" t="n">
        <v>21</v>
      </c>
      <c r="MP275" s="6" t="n">
        <v>10</v>
      </c>
      <c r="MQ275" s="6" t="n">
        <v>2315</v>
      </c>
      <c r="MR275" s="6" t="n">
        <v>10789</v>
      </c>
      <c r="MS275" s="6" t="n">
        <v>70</v>
      </c>
      <c r="MT275" s="6" t="n">
        <v>476</v>
      </c>
      <c r="MU275" s="6" t="n">
        <v>1131</v>
      </c>
      <c r="MV275" s="6" t="n">
        <v>13211</v>
      </c>
      <c r="MW275" s="6" t="n">
        <v>1422</v>
      </c>
      <c r="MX275" s="6" t="n">
        <v>754</v>
      </c>
      <c r="MY275" s="6" t="n">
        <v>1248</v>
      </c>
      <c r="MZ275" s="6" t="n">
        <v>6876</v>
      </c>
      <c r="NA275" s="6" t="n">
        <v>4058</v>
      </c>
      <c r="NB275" s="6" t="n">
        <v>4222</v>
      </c>
      <c r="NC275" s="6" t="n">
        <v>21860</v>
      </c>
      <c r="ND275" s="6" t="n">
        <v>1078</v>
      </c>
      <c r="NE275" s="6" t="n">
        <v>3404</v>
      </c>
      <c r="NF275" s="6" t="n">
        <v>1922</v>
      </c>
      <c r="NG275" s="6" t="n">
        <v>800</v>
      </c>
      <c r="NH275" s="6" t="n">
        <v>186111</v>
      </c>
      <c r="NI275" s="6" t="n">
        <v>4033</v>
      </c>
      <c r="NJ275" s="6" t="n">
        <v>28003</v>
      </c>
      <c r="NK275" s="6" t="n">
        <v>27887</v>
      </c>
      <c r="NL275" s="6" t="n">
        <v>17672</v>
      </c>
      <c r="NM275" s="6" t="n">
        <v>24263</v>
      </c>
      <c r="NN275" s="6" t="n">
        <v>3387</v>
      </c>
      <c r="NO275" s="6" t="n">
        <v>24254</v>
      </c>
      <c r="NP275" s="6" t="n">
        <v>28026</v>
      </c>
      <c r="NQ275" s="6" t="n">
        <v>6128</v>
      </c>
      <c r="NR275" s="6" t="n">
        <v>9510</v>
      </c>
      <c r="NS275" s="6" t="n">
        <v>11347</v>
      </c>
      <c r="NT275" s="6" t="n">
        <v>1601</v>
      </c>
      <c r="NU275" s="6" t="n">
        <v>100489</v>
      </c>
      <c r="NV275" s="6" t="n">
        <v>3362</v>
      </c>
      <c r="NW275" s="6" t="n">
        <v>12152</v>
      </c>
      <c r="NX275" s="6" t="n">
        <v>10370</v>
      </c>
      <c r="NY275" s="6" t="n">
        <v>8717</v>
      </c>
      <c r="NZ275" s="6" t="n">
        <v>7039</v>
      </c>
      <c r="OA275" s="6" t="n">
        <v>3202</v>
      </c>
      <c r="OB275" s="6" t="n">
        <v>14862</v>
      </c>
      <c r="OC275" s="6" t="n">
        <v>18895</v>
      </c>
      <c r="OD275" s="6" t="n">
        <v>5950</v>
      </c>
      <c r="OE275" s="6" t="n">
        <v>9216</v>
      </c>
      <c r="OF275" s="6" t="n">
        <v>5824</v>
      </c>
      <c r="OG275" s="6" t="n">
        <v>900</v>
      </c>
      <c r="OH275" s="6" t="n">
        <v>85622</v>
      </c>
      <c r="OI275" s="6" t="n">
        <v>671</v>
      </c>
      <c r="OJ275" s="6" t="n">
        <v>15851</v>
      </c>
      <c r="OK275" s="6" t="n">
        <v>17517</v>
      </c>
      <c r="OL275" s="6" t="n">
        <v>8955</v>
      </c>
      <c r="OM275" s="6" t="n">
        <v>17224</v>
      </c>
      <c r="ON275" s="6" t="n">
        <v>185</v>
      </c>
      <c r="OO275" s="6" t="n">
        <v>9392</v>
      </c>
      <c r="OP275" s="6" t="n">
        <v>9131</v>
      </c>
      <c r="OQ275" s="6" t="n">
        <v>178</v>
      </c>
      <c r="OR275" s="6" t="n">
        <v>294</v>
      </c>
      <c r="OS275" s="6" t="n">
        <v>5523</v>
      </c>
      <c r="OT275" s="6" t="n">
        <v>701</v>
      </c>
      <c r="OU275" s="6" t="n">
        <v>383398</v>
      </c>
      <c r="OV275" s="6" t="n">
        <v>67763</v>
      </c>
      <c r="OW275" s="6" t="n">
        <v>23159</v>
      </c>
      <c r="OX275" s="6" t="n">
        <v>62374</v>
      </c>
      <c r="OY275" s="6" t="n">
        <v>46011</v>
      </c>
      <c r="OZ275" s="6" t="n">
        <v>56567</v>
      </c>
      <c r="PA275" s="6" t="n">
        <v>122264</v>
      </c>
      <c r="PB275" s="6" t="n">
        <v>5260</v>
      </c>
      <c r="PC275" s="6" t="n">
        <v>183411</v>
      </c>
      <c r="PD275" s="6" t="n">
        <v>44916</v>
      </c>
      <c r="PE275" s="6" t="n">
        <v>11271</v>
      </c>
      <c r="PF275" s="6" t="n">
        <v>30086</v>
      </c>
      <c r="PG275" s="6" t="n">
        <v>22043</v>
      </c>
      <c r="PH275" s="6" t="n">
        <v>25962</v>
      </c>
      <c r="PI275" s="6" t="n">
        <v>46386</v>
      </c>
      <c r="PJ275" s="6" t="n">
        <v>2747</v>
      </c>
      <c r="PK275" s="6" t="n">
        <v>199987</v>
      </c>
      <c r="PL275" s="6" t="n">
        <v>22847</v>
      </c>
      <c r="PM275" s="6" t="n">
        <v>11888</v>
      </c>
      <c r="PN275" s="6" t="n">
        <v>32288</v>
      </c>
      <c r="PO275" s="6" t="n">
        <v>23968</v>
      </c>
      <c r="PP275" s="6" t="n">
        <v>30605</v>
      </c>
      <c r="PQ275" s="6" t="n">
        <v>75878</v>
      </c>
      <c r="PR275" s="6" t="n">
        <v>2513</v>
      </c>
      <c r="PS275" s="6" t="n">
        <v>383398</v>
      </c>
      <c r="PT275" s="6" t="n">
        <v>296479</v>
      </c>
      <c r="PU275" s="6" t="n">
        <v>79115</v>
      </c>
      <c r="PV275" s="6" t="n">
        <v>32050</v>
      </c>
      <c r="PW275" s="6" t="n">
        <v>0</v>
      </c>
      <c r="PX275" s="6" t="n">
        <v>31817</v>
      </c>
      <c r="PY275" s="6" t="n">
        <v>15248</v>
      </c>
      <c r="PZ275" s="6" t="n">
        <v>983</v>
      </c>
      <c r="QA275" s="6" t="n">
        <v>61</v>
      </c>
      <c r="QB275" s="6" t="n">
        <v>6760</v>
      </c>
      <c r="QC275" s="6" t="n">
        <v>183411</v>
      </c>
      <c r="QD275" s="6" t="n">
        <v>141285</v>
      </c>
      <c r="QE275" s="6" t="n">
        <v>38116</v>
      </c>
      <c r="QF275" s="6" t="n">
        <v>14434</v>
      </c>
      <c r="QG275" s="6" t="n">
        <v>0</v>
      </c>
      <c r="QH275" s="6" t="n">
        <v>15201</v>
      </c>
      <c r="QI275" s="6" t="n">
        <v>8481</v>
      </c>
      <c r="QJ275" s="6" t="n">
        <v>420</v>
      </c>
      <c r="QK275" s="6" t="n">
        <v>36</v>
      </c>
      <c r="QL275" s="6" t="n">
        <v>3554</v>
      </c>
      <c r="QM275" s="6" t="n">
        <v>199987</v>
      </c>
      <c r="QN275" s="6" t="n">
        <v>155194</v>
      </c>
      <c r="QO275" s="6" t="n">
        <v>40999</v>
      </c>
      <c r="QP275" s="6" t="n">
        <v>17616</v>
      </c>
      <c r="QQ275" s="6" t="n">
        <v>0</v>
      </c>
      <c r="QR275" s="6" t="n">
        <v>16616</v>
      </c>
      <c r="QS275" s="6" t="n">
        <v>6767</v>
      </c>
      <c r="QT275" s="6" t="n">
        <v>563</v>
      </c>
      <c r="QU275" s="6" t="n">
        <v>25</v>
      </c>
      <c r="QV275" s="6" t="n">
        <v>3206</v>
      </c>
    </row>
    <row r="276" customFormat="false" ht="12" hidden="false" customHeight="false" outlineLevel="0" collapsed="false">
      <c r="A276" s="17" t="n">
        <v>4304</v>
      </c>
      <c r="B276" s="17" t="n">
        <v>43</v>
      </c>
      <c r="C276" s="17" t="n">
        <v>4</v>
      </c>
      <c r="D276" s="17" t="s">
        <v>738</v>
      </c>
      <c r="E276" s="17" t="n">
        <v>197349</v>
      </c>
      <c r="F276" s="17" t="n">
        <v>228842</v>
      </c>
      <c r="G276" s="17" t="n">
        <v>426191</v>
      </c>
      <c r="H276" s="17" t="n">
        <v>115547</v>
      </c>
      <c r="I276" s="17" t="n">
        <v>131684</v>
      </c>
      <c r="J276" s="17" t="n">
        <v>247231</v>
      </c>
      <c r="K276" s="17" t="n">
        <v>58.55</v>
      </c>
      <c r="L276" s="17" t="n">
        <v>57.54</v>
      </c>
      <c r="M276" s="17" t="n">
        <v>58.01</v>
      </c>
      <c r="N276" s="18" t="n">
        <v>498405</v>
      </c>
      <c r="O276" s="19" t="n">
        <v>500630</v>
      </c>
      <c r="P276" s="20" t="n">
        <v>2225</v>
      </c>
      <c r="Q276" s="21" t="n">
        <f aca="false">+O276-P276</f>
        <v>498405</v>
      </c>
      <c r="R276" s="18" t="n">
        <f aca="false">+Q276-N276</f>
        <v>0</v>
      </c>
      <c r="S276" s="19" t="n">
        <v>529338</v>
      </c>
      <c r="T276" s="20" t="n">
        <v>1823</v>
      </c>
      <c r="U276" s="21" t="n">
        <f aca="false">+S276-T276</f>
        <v>527515</v>
      </c>
      <c r="V276" s="17" t="n">
        <f aca="false">+O276-S276</f>
        <v>-28708</v>
      </c>
      <c r="W276" s="17" t="n">
        <f aca="false">+V276/S276*100</f>
        <v>-5.42337787954011</v>
      </c>
      <c r="X276" s="17" t="n">
        <v>3967.82</v>
      </c>
      <c r="Y276" s="17" t="n">
        <f aca="false">+O276/X276</f>
        <v>126.172558230968</v>
      </c>
      <c r="Z276" s="6" t="n">
        <v>500630</v>
      </c>
      <c r="AA276" s="6" t="n">
        <v>233350</v>
      </c>
      <c r="AB276" s="6" t="n">
        <v>267280</v>
      </c>
      <c r="AC276" s="6" t="n">
        <v>188746</v>
      </c>
      <c r="AD276" s="6" t="n">
        <v>500630</v>
      </c>
      <c r="AE276" s="6" t="n">
        <v>19025</v>
      </c>
      <c r="AF276" s="6" t="n">
        <v>20817</v>
      </c>
      <c r="AG276" s="6" t="n">
        <v>22341</v>
      </c>
      <c r="AH276" s="6" t="n">
        <v>21103</v>
      </c>
      <c r="AI276" s="6" t="n">
        <v>14849</v>
      </c>
      <c r="AJ276" s="6" t="n">
        <v>18916</v>
      </c>
      <c r="AK276" s="6" t="n">
        <v>22832</v>
      </c>
      <c r="AL276" s="6" t="n">
        <v>25619</v>
      </c>
      <c r="AM276" s="6" t="n">
        <v>27584</v>
      </c>
      <c r="AN276" s="6" t="n">
        <v>27329</v>
      </c>
      <c r="AO276" s="6" t="n">
        <v>30903</v>
      </c>
      <c r="AP276" s="6" t="n">
        <v>35812</v>
      </c>
      <c r="AQ276" s="6" t="n">
        <v>41773</v>
      </c>
      <c r="AR276" s="6" t="n">
        <v>41964</v>
      </c>
      <c r="AS276" s="6" t="n">
        <v>32767</v>
      </c>
      <c r="AT276" s="6" t="n">
        <v>32163</v>
      </c>
      <c r="AU276" s="6" t="n">
        <v>30012</v>
      </c>
      <c r="AV276" s="6" t="n">
        <v>21216</v>
      </c>
      <c r="AW276" s="6" t="n">
        <v>9671</v>
      </c>
      <c r="AX276" s="6" t="n">
        <v>2663</v>
      </c>
      <c r="AY276" s="6" t="n">
        <v>415</v>
      </c>
      <c r="AZ276" s="6" t="n">
        <v>856</v>
      </c>
      <c r="BA276" s="6" t="n">
        <v>25141080</v>
      </c>
      <c r="BB276" s="6" t="n">
        <v>50.3048978138118</v>
      </c>
      <c r="BC276" s="6" t="n">
        <v>62183</v>
      </c>
      <c r="BD276" s="6" t="n">
        <v>266720</v>
      </c>
      <c r="BE276" s="6" t="n">
        <v>170871</v>
      </c>
      <c r="BF276" s="6" t="n">
        <v>96140</v>
      </c>
      <c r="BG276" s="6" t="n">
        <v>33965</v>
      </c>
      <c r="BH276" s="6" t="n">
        <v>2225</v>
      </c>
      <c r="BI276" s="6" t="n">
        <v>233350</v>
      </c>
      <c r="BJ276" s="6" t="n">
        <v>9822</v>
      </c>
      <c r="BK276" s="6" t="n">
        <v>10588</v>
      </c>
      <c r="BL276" s="6" t="n">
        <v>11463</v>
      </c>
      <c r="BM276" s="6" t="n">
        <v>10992</v>
      </c>
      <c r="BN276" s="6" t="n">
        <v>7096</v>
      </c>
      <c r="BO276" s="6" t="n">
        <v>9208</v>
      </c>
      <c r="BP276" s="6" t="n">
        <v>11302</v>
      </c>
      <c r="BQ276" s="6" t="n">
        <v>12649</v>
      </c>
      <c r="BR276" s="6" t="n">
        <v>13646</v>
      </c>
      <c r="BS276" s="6" t="n">
        <v>13181</v>
      </c>
      <c r="BT276" s="6" t="n">
        <v>14999</v>
      </c>
      <c r="BU276" s="6" t="n">
        <v>17533</v>
      </c>
      <c r="BV276" s="6" t="n">
        <v>20413</v>
      </c>
      <c r="BW276" s="6" t="n">
        <v>20662</v>
      </c>
      <c r="BX276" s="6" t="n">
        <v>14719</v>
      </c>
      <c r="BY276" s="6" t="n">
        <v>13482</v>
      </c>
      <c r="BZ276" s="6" t="n">
        <v>11608</v>
      </c>
      <c r="CA276" s="6" t="n">
        <v>6913</v>
      </c>
      <c r="CB276" s="6" t="n">
        <v>2138</v>
      </c>
      <c r="CC276" s="6" t="n">
        <v>420</v>
      </c>
      <c r="CD276" s="6" t="n">
        <v>53</v>
      </c>
      <c r="CE276" s="6" t="n">
        <v>463</v>
      </c>
      <c r="CF276" s="6" t="n">
        <v>11163306</v>
      </c>
      <c r="CG276" s="6" t="n">
        <v>47.9344317201046</v>
      </c>
      <c r="CH276" s="6" t="n">
        <v>31873</v>
      </c>
      <c r="CI276" s="6" t="n">
        <v>131019</v>
      </c>
      <c r="CJ276" s="6" t="n">
        <v>69995</v>
      </c>
      <c r="CK276" s="6" t="n">
        <v>34614</v>
      </c>
      <c r="CL276" s="6" t="n">
        <v>9524</v>
      </c>
      <c r="CM276" s="6" t="n">
        <v>435</v>
      </c>
      <c r="CN276" s="6" t="n">
        <v>267280</v>
      </c>
      <c r="CO276" s="6" t="n">
        <v>9203</v>
      </c>
      <c r="CP276" s="6" t="n">
        <v>10229</v>
      </c>
      <c r="CQ276" s="6" t="n">
        <v>10878</v>
      </c>
      <c r="CR276" s="6" t="n">
        <v>10111</v>
      </c>
      <c r="CS276" s="6" t="n">
        <v>7753</v>
      </c>
      <c r="CT276" s="6" t="n">
        <v>9708</v>
      </c>
      <c r="CU276" s="6" t="n">
        <v>11530</v>
      </c>
      <c r="CV276" s="6" t="n">
        <v>12970</v>
      </c>
      <c r="CW276" s="6" t="n">
        <v>13938</v>
      </c>
      <c r="CX276" s="6" t="n">
        <v>14148</v>
      </c>
      <c r="CY276" s="6" t="n">
        <v>15904</v>
      </c>
      <c r="CZ276" s="6" t="n">
        <v>18279</v>
      </c>
      <c r="DA276" s="6" t="n">
        <v>21360</v>
      </c>
      <c r="DB276" s="6" t="n">
        <v>21302</v>
      </c>
      <c r="DC276" s="6" t="n">
        <v>18048</v>
      </c>
      <c r="DD276" s="6" t="n">
        <v>18681</v>
      </c>
      <c r="DE276" s="6" t="n">
        <v>18404</v>
      </c>
      <c r="DF276" s="6" t="n">
        <v>14303</v>
      </c>
      <c r="DG276" s="6" t="n">
        <v>7533</v>
      </c>
      <c r="DH276" s="6" t="n">
        <v>2243</v>
      </c>
      <c r="DI276" s="6" t="n">
        <v>362</v>
      </c>
      <c r="DJ276" s="6" t="n">
        <v>393</v>
      </c>
      <c r="DK276" s="6" t="n">
        <v>13977774</v>
      </c>
      <c r="DL276" s="6" t="n">
        <v>52.3733789956049</v>
      </c>
      <c r="DM276" s="6" t="n">
        <v>30310</v>
      </c>
      <c r="DN276" s="6" t="n">
        <v>135701</v>
      </c>
      <c r="DO276" s="6" t="n">
        <v>100876</v>
      </c>
      <c r="DP276" s="6" t="n">
        <v>61526</v>
      </c>
      <c r="DQ276" s="6" t="n">
        <v>24441</v>
      </c>
      <c r="DR276" s="6" t="n">
        <v>1790</v>
      </c>
      <c r="DS276" s="6" t="n">
        <v>437591</v>
      </c>
      <c r="DT276" s="6" t="n">
        <v>95731</v>
      </c>
      <c r="DU276" s="6" t="n">
        <v>255950</v>
      </c>
      <c r="DV276" s="6" t="n">
        <v>84759</v>
      </c>
      <c r="DW276" s="6" t="n">
        <v>1151</v>
      </c>
      <c r="DX276" s="6" t="n">
        <v>201014</v>
      </c>
      <c r="DY276" s="6" t="n">
        <v>52903</v>
      </c>
      <c r="DZ276" s="6" t="n">
        <v>127914</v>
      </c>
      <c r="EA276" s="6" t="n">
        <v>19679</v>
      </c>
      <c r="EB276" s="6" t="n">
        <v>518</v>
      </c>
      <c r="EC276" s="6" t="n">
        <v>236577</v>
      </c>
      <c r="ED276" s="6" t="n">
        <v>42828</v>
      </c>
      <c r="EE276" s="6" t="n">
        <v>128036</v>
      </c>
      <c r="EF276" s="6" t="n">
        <v>65080</v>
      </c>
      <c r="EG276" s="6" t="n">
        <v>633</v>
      </c>
      <c r="EH276" s="6" t="n">
        <v>188746</v>
      </c>
      <c r="EI276" s="6" t="n">
        <v>500630</v>
      </c>
      <c r="EJ276" s="6" t="n">
        <v>187964</v>
      </c>
      <c r="EK276" s="6" t="n">
        <v>51119</v>
      </c>
      <c r="EL276" s="6" t="n">
        <v>59694</v>
      </c>
      <c r="EM276" s="6" t="n">
        <v>33903</v>
      </c>
      <c r="EN276" s="6" t="n">
        <v>22938</v>
      </c>
      <c r="EO276" s="6" t="n">
        <v>11413</v>
      </c>
      <c r="EP276" s="6" t="n">
        <v>5077</v>
      </c>
      <c r="EQ276" s="6" t="n">
        <v>3820</v>
      </c>
      <c r="ER276" s="6" t="n">
        <v>480204</v>
      </c>
      <c r="ES276" s="6" t="n">
        <v>2.55476580621821</v>
      </c>
      <c r="ET276" s="6" t="n">
        <v>782</v>
      </c>
      <c r="EU276" s="6" t="n">
        <v>20426</v>
      </c>
      <c r="EV276" s="6" t="n">
        <v>187964</v>
      </c>
      <c r="EW276" s="6" t="n">
        <v>135597</v>
      </c>
      <c r="EX276" s="6" t="n">
        <v>104403</v>
      </c>
      <c r="EY276" s="6" t="n">
        <v>42506</v>
      </c>
      <c r="EZ276" s="6" t="n">
        <v>42498</v>
      </c>
      <c r="FA276" s="6" t="n">
        <v>31194</v>
      </c>
      <c r="FB276" s="6" t="n">
        <v>1127</v>
      </c>
      <c r="FC276" s="6" t="n">
        <v>51119</v>
      </c>
      <c r="FD276" s="6" t="n">
        <v>121</v>
      </c>
      <c r="FE276" s="6" t="n">
        <v>20267</v>
      </c>
      <c r="FF276" s="6" t="n">
        <v>480204</v>
      </c>
      <c r="FG276" s="6" t="n">
        <v>425573</v>
      </c>
      <c r="FH276" s="6" t="n">
        <v>285288</v>
      </c>
      <c r="FI276" s="6" t="n">
        <v>85012</v>
      </c>
      <c r="FJ276" s="6" t="n">
        <v>155412</v>
      </c>
      <c r="FK276" s="6" t="n">
        <v>140285</v>
      </c>
      <c r="FL276" s="6" t="n">
        <v>3172</v>
      </c>
      <c r="FM276" s="6" t="n">
        <v>51119</v>
      </c>
      <c r="FN276" s="6" t="n">
        <v>340</v>
      </c>
      <c r="FO276" s="6" t="n">
        <v>106112</v>
      </c>
      <c r="FP276" s="6" t="n">
        <v>2.55476580621821</v>
      </c>
      <c r="FQ276" s="6" t="n">
        <v>3.13851338893928</v>
      </c>
      <c r="FR276" s="6" t="n">
        <v>2.73256515617367</v>
      </c>
      <c r="FS276" s="6" t="n">
        <v>2</v>
      </c>
      <c r="FT276" s="6" t="n">
        <v>3.6569250317662</v>
      </c>
      <c r="FU276" s="6" t="n">
        <v>4.49717894466885</v>
      </c>
      <c r="FV276" s="6" t="n">
        <v>2.81455190771961</v>
      </c>
      <c r="FW276" s="6" t="n">
        <v>1</v>
      </c>
      <c r="FX276" s="6" t="n">
        <v>2.8099173553719</v>
      </c>
      <c r="FY276" s="6" t="n">
        <v>5.2357033601421</v>
      </c>
      <c r="FZ276" s="6" t="n">
        <v>16605</v>
      </c>
      <c r="GA276" s="6" t="n">
        <v>16537</v>
      </c>
      <c r="GB276" s="6" t="n">
        <v>11616</v>
      </c>
      <c r="GC276" s="6" t="n">
        <v>0</v>
      </c>
      <c r="GD276" s="6" t="n">
        <v>10747</v>
      </c>
      <c r="GE276" s="6" t="n">
        <v>4921</v>
      </c>
      <c r="GF276" s="6" t="n">
        <v>68</v>
      </c>
      <c r="GG276" s="6" t="n">
        <v>0</v>
      </c>
      <c r="GH276" s="6" t="n">
        <v>0</v>
      </c>
      <c r="GI276" s="6" t="n">
        <v>4817</v>
      </c>
      <c r="GJ276" s="6" t="n">
        <v>40552</v>
      </c>
      <c r="GK276" s="6" t="n">
        <v>40310</v>
      </c>
      <c r="GL276" s="6" t="n">
        <v>26966</v>
      </c>
      <c r="GM276" s="6" t="n">
        <v>0</v>
      </c>
      <c r="GN276" s="6" t="n">
        <v>22654</v>
      </c>
      <c r="GO276" s="6" t="n">
        <v>13344</v>
      </c>
      <c r="GP276" s="6" t="n">
        <v>176</v>
      </c>
      <c r="GQ276" s="6" t="n">
        <v>66</v>
      </c>
      <c r="GR276" s="6" t="n">
        <v>0</v>
      </c>
      <c r="GS276" s="6" t="n">
        <v>12885</v>
      </c>
      <c r="GT276" s="6" t="n">
        <v>105714</v>
      </c>
      <c r="GU276" s="6" t="n">
        <v>78713</v>
      </c>
      <c r="GV276" s="6" t="n">
        <v>51425</v>
      </c>
      <c r="GW276" s="6" t="n">
        <v>28579</v>
      </c>
      <c r="GX276" s="6" t="n">
        <v>11493</v>
      </c>
      <c r="GY276" s="6" t="n">
        <v>27288</v>
      </c>
      <c r="GZ276" s="6" t="n">
        <v>462</v>
      </c>
      <c r="HA276" s="6" t="n">
        <v>26539</v>
      </c>
      <c r="HB276" s="6" t="n">
        <v>0</v>
      </c>
      <c r="HC276" s="6" t="n">
        <v>17670</v>
      </c>
      <c r="HD276" s="6" t="n">
        <v>52708</v>
      </c>
      <c r="HE276" s="6" t="n">
        <v>26028</v>
      </c>
      <c r="HF276" s="6" t="n">
        <v>24340</v>
      </c>
      <c r="HG276" s="6" t="n">
        <v>23318</v>
      </c>
      <c r="HH276" s="6" t="n">
        <v>58</v>
      </c>
      <c r="HI276" s="6" t="n">
        <v>1688</v>
      </c>
      <c r="HJ276" s="6" t="n">
        <v>141</v>
      </c>
      <c r="HK276" s="6" t="n">
        <v>26539</v>
      </c>
      <c r="HL276" s="6" t="n">
        <v>0</v>
      </c>
      <c r="HM276" s="6" t="n">
        <v>0</v>
      </c>
      <c r="HN276" s="6" t="n">
        <v>187964</v>
      </c>
      <c r="HO276" s="6" t="n">
        <v>185127</v>
      </c>
      <c r="HP276" s="6" t="n">
        <v>183519</v>
      </c>
      <c r="HQ276" s="6" t="n">
        <v>139173</v>
      </c>
      <c r="HR276" s="6" t="n">
        <v>9446</v>
      </c>
      <c r="HS276" s="6" t="n">
        <v>31504</v>
      </c>
      <c r="HT276" s="6" t="n">
        <v>3396</v>
      </c>
      <c r="HU276" s="6" t="n">
        <v>1608</v>
      </c>
      <c r="HV276" s="6" t="n">
        <v>2837</v>
      </c>
      <c r="HW276" s="6" t="n">
        <v>0</v>
      </c>
      <c r="HX276" s="6" t="n">
        <v>480204</v>
      </c>
      <c r="HY276" s="6" t="n">
        <v>475429</v>
      </c>
      <c r="HZ276" s="6" t="n">
        <v>472000</v>
      </c>
      <c r="IA276" s="6" t="n">
        <v>375086</v>
      </c>
      <c r="IB276" s="6" t="n">
        <v>21984</v>
      </c>
      <c r="IC276" s="6" t="n">
        <v>68371</v>
      </c>
      <c r="ID276" s="6" t="n">
        <v>6559</v>
      </c>
      <c r="IE276" s="6" t="n">
        <v>3429</v>
      </c>
      <c r="IF276" s="6" t="n">
        <v>4775</v>
      </c>
      <c r="IG276" s="6" t="n">
        <v>0</v>
      </c>
      <c r="IH276" s="6" t="n">
        <v>2.55476580621821</v>
      </c>
      <c r="II276" s="6" t="n">
        <v>2.56812350440508</v>
      </c>
      <c r="IJ276" s="6" t="n">
        <v>2.57194077997374</v>
      </c>
      <c r="IK276" s="6" t="n">
        <v>2.69510609098029</v>
      </c>
      <c r="IL276" s="6" t="n">
        <v>2.32733432140589</v>
      </c>
      <c r="IM276" s="6" t="n">
        <v>2.17023235144744</v>
      </c>
      <c r="IN276" s="6" t="n">
        <v>1.93138987043581</v>
      </c>
      <c r="IO276" s="6" t="n">
        <v>2.13246268656716</v>
      </c>
      <c r="IP276" s="6" t="n">
        <v>1.68311596757138</v>
      </c>
      <c r="IQ276" s="6" t="n">
        <v>0</v>
      </c>
      <c r="IR276" s="6" t="n">
        <v>183519</v>
      </c>
      <c r="IS276" s="6" t="n">
        <v>149085</v>
      </c>
      <c r="IT276" s="6" t="n">
        <v>6719</v>
      </c>
      <c r="IU276" s="6" t="n">
        <v>27452</v>
      </c>
      <c r="IV276" s="6" t="n">
        <v>15084</v>
      </c>
      <c r="IW276" s="6" t="n">
        <v>11024</v>
      </c>
      <c r="IX276" s="6" t="n">
        <v>752</v>
      </c>
      <c r="IY276" s="6" t="n">
        <v>592</v>
      </c>
      <c r="IZ276" s="6" t="n">
        <v>263</v>
      </c>
      <c r="JA276" s="6" t="n">
        <v>472000</v>
      </c>
      <c r="JB276" s="6" t="n">
        <v>401005</v>
      </c>
      <c r="JC276" s="6" t="n">
        <v>14337</v>
      </c>
      <c r="JD276" s="6" t="n">
        <v>56034</v>
      </c>
      <c r="JE276" s="6" t="n">
        <v>29273</v>
      </c>
      <c r="JF276" s="6" t="n">
        <v>24131</v>
      </c>
      <c r="JG276" s="6" t="n">
        <v>1419</v>
      </c>
      <c r="JH276" s="6" t="n">
        <v>1211</v>
      </c>
      <c r="JI276" s="6" t="n">
        <v>624</v>
      </c>
      <c r="JJ276" s="6" t="n">
        <v>2.57194077997374</v>
      </c>
      <c r="JK276" s="6" t="n">
        <v>2.68977428983466</v>
      </c>
      <c r="JL276" s="6" t="n">
        <v>2.13379967257032</v>
      </c>
      <c r="JM276" s="6" t="n">
        <v>2.04116275681189</v>
      </c>
      <c r="JN276" s="6" t="n">
        <v>1.94066560594007</v>
      </c>
      <c r="JO276" s="6" t="n">
        <v>2.18895137880987</v>
      </c>
      <c r="JP276" s="6" t="n">
        <v>1.88696808510638</v>
      </c>
      <c r="JQ276" s="6" t="n">
        <v>2.04560810810811</v>
      </c>
      <c r="JR276" s="6" t="n">
        <v>2.37262357414449</v>
      </c>
      <c r="JS276" s="6" t="n">
        <v>437591</v>
      </c>
      <c r="JT276" s="6" t="n">
        <v>245270</v>
      </c>
      <c r="JU276" s="6" t="n">
        <v>188467</v>
      </c>
      <c r="JV276" s="6" t="n">
        <v>3854</v>
      </c>
      <c r="JW276" s="6" t="n">
        <v>201014</v>
      </c>
      <c r="JX276" s="6" t="n">
        <v>130939</v>
      </c>
      <c r="JY276" s="6" t="n">
        <v>68000</v>
      </c>
      <c r="JZ276" s="6" t="n">
        <v>2075</v>
      </c>
      <c r="KA276" s="6" t="n">
        <v>236577</v>
      </c>
      <c r="KB276" s="6" t="n">
        <v>114331</v>
      </c>
      <c r="KC276" s="6" t="n">
        <v>120467</v>
      </c>
      <c r="KD276" s="6" t="n">
        <v>1779</v>
      </c>
      <c r="KE276" s="6" t="n">
        <v>234137</v>
      </c>
      <c r="KF276" s="6" t="n">
        <v>181833</v>
      </c>
      <c r="KG276" s="6" t="n">
        <v>32133</v>
      </c>
      <c r="KH276" s="6" t="n">
        <v>19120</v>
      </c>
      <c r="KI276" s="6" t="n">
        <v>1051</v>
      </c>
      <c r="KJ276" s="6" t="n">
        <v>123486</v>
      </c>
      <c r="KK276" s="6" t="n">
        <v>92171</v>
      </c>
      <c r="KL276" s="6" t="n">
        <v>26029</v>
      </c>
      <c r="KM276" s="6" t="n">
        <v>4687</v>
      </c>
      <c r="KN276" s="6" t="n">
        <v>599</v>
      </c>
      <c r="KO276" s="6" t="n">
        <v>110651</v>
      </c>
      <c r="KP276" s="6" t="n">
        <v>89662</v>
      </c>
      <c r="KQ276" s="6" t="n">
        <v>6104</v>
      </c>
      <c r="KR276" s="6" t="n">
        <v>14433</v>
      </c>
      <c r="KS276" s="6" t="n">
        <v>452</v>
      </c>
      <c r="KT276" s="6" t="n">
        <v>234137</v>
      </c>
      <c r="KU276" s="6" t="n">
        <v>30109</v>
      </c>
      <c r="KV276" s="6" t="n">
        <v>28655</v>
      </c>
      <c r="KW276" s="6" t="n">
        <v>3556</v>
      </c>
      <c r="KX276" s="6" t="n">
        <v>187</v>
      </c>
      <c r="KY276" s="6" t="n">
        <v>20414</v>
      </c>
      <c r="KZ276" s="6" t="n">
        <v>28843</v>
      </c>
      <c r="LA276" s="6" t="n">
        <v>987</v>
      </c>
      <c r="LB276" s="6" t="n">
        <v>951</v>
      </c>
      <c r="LC276" s="6" t="n">
        <v>10095</v>
      </c>
      <c r="LD276" s="6" t="n">
        <v>34819</v>
      </c>
      <c r="LE276" s="6" t="n">
        <v>3064</v>
      </c>
      <c r="LF276" s="6" t="n">
        <v>1786</v>
      </c>
      <c r="LG276" s="6" t="n">
        <v>3699</v>
      </c>
      <c r="LH276" s="6" t="n">
        <v>11135</v>
      </c>
      <c r="LI276" s="6" t="n">
        <v>8728</v>
      </c>
      <c r="LJ276" s="6" t="n">
        <v>9072</v>
      </c>
      <c r="LK276" s="6" t="n">
        <v>41185</v>
      </c>
      <c r="LL276" s="6" t="n">
        <v>3772</v>
      </c>
      <c r="LM276" s="6" t="n">
        <v>11244</v>
      </c>
      <c r="LN276" s="6" t="n">
        <v>8822</v>
      </c>
      <c r="LO276" s="6" t="n">
        <v>1669</v>
      </c>
      <c r="LP276" s="6" t="n">
        <v>123486</v>
      </c>
      <c r="LQ276" s="6" t="n">
        <v>17238</v>
      </c>
      <c r="LR276" s="6" t="n">
        <v>15972</v>
      </c>
      <c r="LS276" s="6" t="n">
        <v>2710</v>
      </c>
      <c r="LT276" s="6" t="n">
        <v>161</v>
      </c>
      <c r="LU276" s="6" t="n">
        <v>17670</v>
      </c>
      <c r="LV276" s="6" t="n">
        <v>18193</v>
      </c>
      <c r="LW276" s="6" t="n">
        <v>857</v>
      </c>
      <c r="LX276" s="6" t="n">
        <v>668</v>
      </c>
      <c r="LY276" s="6" t="n">
        <v>8701</v>
      </c>
      <c r="LZ276" s="6" t="n">
        <v>15793</v>
      </c>
      <c r="MA276" s="6" t="n">
        <v>1130</v>
      </c>
      <c r="MB276" s="6" t="n">
        <v>1057</v>
      </c>
      <c r="MC276" s="6" t="n">
        <v>2315</v>
      </c>
      <c r="MD276" s="6" t="n">
        <v>3546</v>
      </c>
      <c r="ME276" s="6" t="n">
        <v>3432</v>
      </c>
      <c r="MF276" s="6" t="n">
        <v>3991</v>
      </c>
      <c r="MG276" s="6" t="n">
        <v>9232</v>
      </c>
      <c r="MH276" s="6" t="n">
        <v>2374</v>
      </c>
      <c r="MI276" s="6" t="n">
        <v>7370</v>
      </c>
      <c r="MJ276" s="6" t="n">
        <v>6121</v>
      </c>
      <c r="MK276" s="6" t="n">
        <v>927</v>
      </c>
      <c r="ML276" s="6" t="n">
        <v>110651</v>
      </c>
      <c r="MM276" s="6" t="n">
        <v>12871</v>
      </c>
      <c r="MN276" s="6" t="n">
        <v>12683</v>
      </c>
      <c r="MO276" s="6" t="n">
        <v>846</v>
      </c>
      <c r="MP276" s="6" t="n">
        <v>26</v>
      </c>
      <c r="MQ276" s="6" t="n">
        <v>2744</v>
      </c>
      <c r="MR276" s="6" t="n">
        <v>10650</v>
      </c>
      <c r="MS276" s="6" t="n">
        <v>130</v>
      </c>
      <c r="MT276" s="6" t="n">
        <v>283</v>
      </c>
      <c r="MU276" s="6" t="n">
        <v>1394</v>
      </c>
      <c r="MV276" s="6" t="n">
        <v>19026</v>
      </c>
      <c r="MW276" s="6" t="n">
        <v>1934</v>
      </c>
      <c r="MX276" s="6" t="n">
        <v>729</v>
      </c>
      <c r="MY276" s="6" t="n">
        <v>1384</v>
      </c>
      <c r="MZ276" s="6" t="n">
        <v>7589</v>
      </c>
      <c r="NA276" s="6" t="n">
        <v>5296</v>
      </c>
      <c r="NB276" s="6" t="n">
        <v>5081</v>
      </c>
      <c r="NC276" s="6" t="n">
        <v>31953</v>
      </c>
      <c r="ND276" s="6" t="n">
        <v>1398</v>
      </c>
      <c r="NE276" s="6" t="n">
        <v>3874</v>
      </c>
      <c r="NF276" s="6" t="n">
        <v>2701</v>
      </c>
      <c r="NG276" s="6" t="n">
        <v>742</v>
      </c>
      <c r="NH276" s="6" t="n">
        <v>234137</v>
      </c>
      <c r="NI276" s="6" t="n">
        <v>5225</v>
      </c>
      <c r="NJ276" s="6" t="n">
        <v>33913</v>
      </c>
      <c r="NK276" s="6" t="n">
        <v>32810</v>
      </c>
      <c r="NL276" s="6" t="n">
        <v>24192</v>
      </c>
      <c r="NM276" s="6" t="n">
        <v>32142</v>
      </c>
      <c r="NN276" s="6" t="n">
        <v>3073</v>
      </c>
      <c r="NO276" s="6" t="n">
        <v>31882</v>
      </c>
      <c r="NP276" s="6" t="n">
        <v>30584</v>
      </c>
      <c r="NQ276" s="6" t="n">
        <v>9714</v>
      </c>
      <c r="NR276" s="6" t="n">
        <v>13634</v>
      </c>
      <c r="NS276" s="6" t="n">
        <v>15361</v>
      </c>
      <c r="NT276" s="6" t="n">
        <v>1607</v>
      </c>
      <c r="NU276" s="6" t="n">
        <v>123486</v>
      </c>
      <c r="NV276" s="6" t="n">
        <v>4332</v>
      </c>
      <c r="NW276" s="6" t="n">
        <v>13206</v>
      </c>
      <c r="NX276" s="6" t="n">
        <v>11193</v>
      </c>
      <c r="NY276" s="6" t="n">
        <v>11728</v>
      </c>
      <c r="NZ276" s="6" t="n">
        <v>8853</v>
      </c>
      <c r="OA276" s="6" t="n">
        <v>2957</v>
      </c>
      <c r="OB276" s="6" t="n">
        <v>19258</v>
      </c>
      <c r="OC276" s="6" t="n">
        <v>20239</v>
      </c>
      <c r="OD276" s="6" t="n">
        <v>9515</v>
      </c>
      <c r="OE276" s="6" t="n">
        <v>13294</v>
      </c>
      <c r="OF276" s="6" t="n">
        <v>8016</v>
      </c>
      <c r="OG276" s="6" t="n">
        <v>895</v>
      </c>
      <c r="OH276" s="6" t="n">
        <v>110651</v>
      </c>
      <c r="OI276" s="6" t="n">
        <v>893</v>
      </c>
      <c r="OJ276" s="6" t="n">
        <v>20707</v>
      </c>
      <c r="OK276" s="6" t="n">
        <v>21617</v>
      </c>
      <c r="OL276" s="6" t="n">
        <v>12464</v>
      </c>
      <c r="OM276" s="6" t="n">
        <v>23289</v>
      </c>
      <c r="ON276" s="6" t="n">
        <v>116</v>
      </c>
      <c r="OO276" s="6" t="n">
        <v>12624</v>
      </c>
      <c r="OP276" s="6" t="n">
        <v>10345</v>
      </c>
      <c r="OQ276" s="6" t="n">
        <v>199</v>
      </c>
      <c r="OR276" s="6" t="n">
        <v>340</v>
      </c>
      <c r="OS276" s="6" t="n">
        <v>7345</v>
      </c>
      <c r="OT276" s="6" t="n">
        <v>712</v>
      </c>
      <c r="OU276" s="6" t="n">
        <v>500630</v>
      </c>
      <c r="OV276" s="6" t="n">
        <v>89866</v>
      </c>
      <c r="OW276" s="6" t="n">
        <v>27024</v>
      </c>
      <c r="OX276" s="6" t="n">
        <v>70500</v>
      </c>
      <c r="OY276" s="6" t="n">
        <v>51786</v>
      </c>
      <c r="OZ276" s="6" t="n">
        <v>71766</v>
      </c>
      <c r="PA276" s="6" t="n">
        <v>185624</v>
      </c>
      <c r="PB276" s="6" t="n">
        <v>4064</v>
      </c>
      <c r="PC276" s="6" t="n">
        <v>233350</v>
      </c>
      <c r="PD276" s="6" t="n">
        <v>59471</v>
      </c>
      <c r="PE276" s="6" t="n">
        <v>12456</v>
      </c>
      <c r="PF276" s="6" t="n">
        <v>32467</v>
      </c>
      <c r="PG276" s="6" t="n">
        <v>23809</v>
      </c>
      <c r="PH276" s="6" t="n">
        <v>32492</v>
      </c>
      <c r="PI276" s="6" t="n">
        <v>70476</v>
      </c>
      <c r="PJ276" s="6" t="n">
        <v>2179</v>
      </c>
      <c r="PK276" s="6" t="n">
        <v>267280</v>
      </c>
      <c r="PL276" s="6" t="n">
        <v>30395</v>
      </c>
      <c r="PM276" s="6" t="n">
        <v>14568</v>
      </c>
      <c r="PN276" s="6" t="n">
        <v>38033</v>
      </c>
      <c r="PO276" s="6" t="n">
        <v>27977</v>
      </c>
      <c r="PP276" s="6" t="n">
        <v>39274</v>
      </c>
      <c r="PQ276" s="6" t="n">
        <v>115148</v>
      </c>
      <c r="PR276" s="6" t="n">
        <v>1885</v>
      </c>
      <c r="PS276" s="6" t="n">
        <v>500630</v>
      </c>
      <c r="PT276" s="6" t="n">
        <v>403110</v>
      </c>
      <c r="PU276" s="6" t="n">
        <v>91183</v>
      </c>
      <c r="PV276" s="6" t="n">
        <v>52555</v>
      </c>
      <c r="PW276" s="6" t="n">
        <v>0</v>
      </c>
      <c r="PX276" s="6" t="n">
        <v>24342</v>
      </c>
      <c r="PY276" s="6" t="n">
        <v>14286</v>
      </c>
      <c r="PZ276" s="6" t="n">
        <v>1470</v>
      </c>
      <c r="QA276" s="6" t="n">
        <v>75</v>
      </c>
      <c r="QB276" s="6" t="n">
        <v>4792</v>
      </c>
      <c r="QC276" s="6" t="n">
        <v>233350</v>
      </c>
      <c r="QD276" s="6" t="n">
        <v>188232</v>
      </c>
      <c r="QE276" s="6" t="n">
        <v>42275</v>
      </c>
      <c r="QF276" s="6" t="n">
        <v>22978</v>
      </c>
      <c r="QG276" s="6" t="n">
        <v>0</v>
      </c>
      <c r="QH276" s="6" t="n">
        <v>11584</v>
      </c>
      <c r="QI276" s="6" t="n">
        <v>7713</v>
      </c>
      <c r="QJ276" s="6" t="n">
        <v>320</v>
      </c>
      <c r="QK276" s="6" t="n">
        <v>37</v>
      </c>
      <c r="QL276" s="6" t="n">
        <v>2486</v>
      </c>
      <c r="QM276" s="6" t="n">
        <v>267280</v>
      </c>
      <c r="QN276" s="6" t="n">
        <v>214878</v>
      </c>
      <c r="QO276" s="6" t="n">
        <v>48908</v>
      </c>
      <c r="QP276" s="6" t="n">
        <v>29577</v>
      </c>
      <c r="QQ276" s="6" t="n">
        <v>0</v>
      </c>
      <c r="QR276" s="6" t="n">
        <v>12758</v>
      </c>
      <c r="QS276" s="6" t="n">
        <v>6573</v>
      </c>
      <c r="QT276" s="6" t="n">
        <v>1150</v>
      </c>
      <c r="QU276" s="6" t="n">
        <v>38</v>
      </c>
      <c r="QV276" s="6" t="n">
        <v>2306</v>
      </c>
    </row>
    <row r="277" customFormat="false" ht="12" hidden="false" customHeight="false" outlineLevel="0" collapsed="false">
      <c r="A277" s="22" t="n">
        <v>4401</v>
      </c>
      <c r="B277" s="22" t="n">
        <v>44</v>
      </c>
      <c r="C277" s="22" t="n">
        <v>1</v>
      </c>
      <c r="D277" s="22" t="s">
        <v>739</v>
      </c>
      <c r="E277" s="22" t="n">
        <v>181548</v>
      </c>
      <c r="F277" s="22" t="n">
        <v>201629</v>
      </c>
      <c r="G277" s="22" t="n">
        <v>383177</v>
      </c>
      <c r="H277" s="22" t="n">
        <v>94327</v>
      </c>
      <c r="I277" s="22" t="n">
        <v>104738</v>
      </c>
      <c r="J277" s="22" t="n">
        <v>199063</v>
      </c>
      <c r="K277" s="22" t="n">
        <v>51.96</v>
      </c>
      <c r="L277" s="22" t="n">
        <v>51.94</v>
      </c>
      <c r="M277" s="22" t="n">
        <v>51.95</v>
      </c>
      <c r="N277" s="23" t="n">
        <v>462532</v>
      </c>
      <c r="O277" s="24" t="n">
        <v>464636</v>
      </c>
      <c r="P277" s="25" t="n">
        <v>2104.75</v>
      </c>
      <c r="Q277" s="26" t="n">
        <f aca="false">+O277-P277</f>
        <v>462531.25</v>
      </c>
      <c r="R277" s="23" t="n">
        <f aca="false">+Q277-N277</f>
        <v>-0.75</v>
      </c>
      <c r="S277" s="24" t="n">
        <v>458978</v>
      </c>
      <c r="T277" s="25" t="n">
        <v>2476.69431643625</v>
      </c>
      <c r="U277" s="26" t="n">
        <f aca="false">+S277-T277</f>
        <v>456501.305683564</v>
      </c>
      <c r="V277" s="22" t="n">
        <f aca="false">+O277-S277</f>
        <v>5658</v>
      </c>
      <c r="W277" s="22" t="n">
        <f aca="false">+V277/S277*100</f>
        <v>1.23273882408307</v>
      </c>
      <c r="X277" s="22" t="n">
        <v>360.84</v>
      </c>
      <c r="Y277" s="22" t="n">
        <f aca="false">+O277/X277</f>
        <v>1287.65103647046</v>
      </c>
      <c r="Z277" s="6" t="n">
        <v>464636</v>
      </c>
      <c r="AA277" s="6" t="n">
        <v>223483.25</v>
      </c>
      <c r="AB277" s="6" t="n">
        <v>241152.75</v>
      </c>
      <c r="AC277" s="6" t="n">
        <v>197674.75</v>
      </c>
      <c r="AD277" s="6" t="n">
        <v>464636</v>
      </c>
      <c r="AE277" s="6" t="n">
        <v>21022</v>
      </c>
      <c r="AF277" s="6" t="n">
        <v>21942</v>
      </c>
      <c r="AG277" s="6" t="n">
        <v>22220.5</v>
      </c>
      <c r="AH277" s="6" t="n">
        <v>23300.5</v>
      </c>
      <c r="AI277" s="6" t="n">
        <v>21374.5</v>
      </c>
      <c r="AJ277" s="6" t="n">
        <v>23984.75</v>
      </c>
      <c r="AK277" s="6" t="n">
        <v>27754.25</v>
      </c>
      <c r="AL277" s="6" t="n">
        <v>32504.75</v>
      </c>
      <c r="AM277" s="6" t="n">
        <v>35800.75</v>
      </c>
      <c r="AN277" s="6" t="n">
        <v>29449.5</v>
      </c>
      <c r="AO277" s="6" t="n">
        <v>27664.75</v>
      </c>
      <c r="AP277" s="6" t="n">
        <v>28889</v>
      </c>
      <c r="AQ277" s="6" t="n">
        <v>32343</v>
      </c>
      <c r="AR277" s="6" t="n">
        <v>34547</v>
      </c>
      <c r="AS277" s="6" t="n">
        <v>25083.25</v>
      </c>
      <c r="AT277" s="6" t="n">
        <v>19070</v>
      </c>
      <c r="AU277" s="6" t="n">
        <v>15454.75</v>
      </c>
      <c r="AV277" s="6" t="n">
        <v>9997.25</v>
      </c>
      <c r="AW277" s="6" t="n">
        <v>4448.75</v>
      </c>
      <c r="AX277" s="6" t="n">
        <v>1168.5</v>
      </c>
      <c r="AY277" s="6" t="n">
        <v>198</v>
      </c>
      <c r="AZ277" s="6" t="n">
        <v>6418.25</v>
      </c>
      <c r="BA277" s="6" t="n">
        <v>20303855.5</v>
      </c>
      <c r="BB277" s="6" t="n">
        <v>44.3104953922016</v>
      </c>
      <c r="BC277" s="6" t="n">
        <v>65184.5</v>
      </c>
      <c r="BD277" s="6" t="n">
        <v>283065.75</v>
      </c>
      <c r="BE277" s="6" t="n">
        <v>109967.5</v>
      </c>
      <c r="BF277" s="6" t="n">
        <v>50337.25</v>
      </c>
      <c r="BG277" s="6" t="n">
        <v>15812.5</v>
      </c>
      <c r="BH277" s="6" t="n">
        <v>2104.75</v>
      </c>
      <c r="BI277" s="6" t="n">
        <v>223483.25</v>
      </c>
      <c r="BJ277" s="6" t="n">
        <v>10672.25</v>
      </c>
      <c r="BK277" s="6" t="n">
        <v>11180.5</v>
      </c>
      <c r="BL277" s="6" t="n">
        <v>11410.25</v>
      </c>
      <c r="BM277" s="6" t="n">
        <v>11926.75</v>
      </c>
      <c r="BN277" s="6" t="n">
        <v>11064.25</v>
      </c>
      <c r="BO277" s="6" t="n">
        <v>11994</v>
      </c>
      <c r="BP277" s="6" t="n">
        <v>13540.75</v>
      </c>
      <c r="BQ277" s="6" t="n">
        <v>16199.25</v>
      </c>
      <c r="BR277" s="6" t="n">
        <v>17643</v>
      </c>
      <c r="BS277" s="6" t="n">
        <v>14193</v>
      </c>
      <c r="BT277" s="6" t="n">
        <v>13157</v>
      </c>
      <c r="BU277" s="6" t="n">
        <v>13732.25</v>
      </c>
      <c r="BV277" s="6" t="n">
        <v>15410.75</v>
      </c>
      <c r="BW277" s="6" t="n">
        <v>16508</v>
      </c>
      <c r="BX277" s="6" t="n">
        <v>11714.75</v>
      </c>
      <c r="BY277" s="6" t="n">
        <v>8467.75</v>
      </c>
      <c r="BZ277" s="6" t="n">
        <v>6211.75</v>
      </c>
      <c r="CA277" s="6" t="n">
        <v>3376.25</v>
      </c>
      <c r="CB277" s="6" t="n">
        <v>1074</v>
      </c>
      <c r="CC277" s="6" t="n">
        <v>234</v>
      </c>
      <c r="CD277" s="6" t="n">
        <v>29</v>
      </c>
      <c r="CE277" s="6" t="n">
        <v>3743.75</v>
      </c>
      <c r="CF277" s="6" t="n">
        <v>9394018.25</v>
      </c>
      <c r="CG277" s="6" t="n">
        <v>42.7507036741232</v>
      </c>
      <c r="CH277" s="6" t="n">
        <v>33263</v>
      </c>
      <c r="CI277" s="6" t="n">
        <v>138861</v>
      </c>
      <c r="CJ277" s="6" t="n">
        <v>47615.5</v>
      </c>
      <c r="CK277" s="6" t="n">
        <v>19392.75</v>
      </c>
      <c r="CL277" s="6" t="n">
        <v>4713.25</v>
      </c>
      <c r="CM277" s="6" t="n">
        <v>994.75</v>
      </c>
      <c r="CN277" s="6" t="n">
        <v>241152.75</v>
      </c>
      <c r="CO277" s="6" t="n">
        <v>10349.75</v>
      </c>
      <c r="CP277" s="6" t="n">
        <v>10761.5</v>
      </c>
      <c r="CQ277" s="6" t="n">
        <v>10810.25</v>
      </c>
      <c r="CR277" s="6" t="n">
        <v>11373.75</v>
      </c>
      <c r="CS277" s="6" t="n">
        <v>10310.25</v>
      </c>
      <c r="CT277" s="6" t="n">
        <v>11990.75</v>
      </c>
      <c r="CU277" s="6" t="n">
        <v>14213.5</v>
      </c>
      <c r="CV277" s="6" t="n">
        <v>16305.5</v>
      </c>
      <c r="CW277" s="6" t="n">
        <v>18157.75</v>
      </c>
      <c r="CX277" s="6" t="n">
        <v>15256.5</v>
      </c>
      <c r="CY277" s="6" t="n">
        <v>14507.75</v>
      </c>
      <c r="CZ277" s="6" t="n">
        <v>15156.75</v>
      </c>
      <c r="DA277" s="6" t="n">
        <v>16932.25</v>
      </c>
      <c r="DB277" s="6" t="n">
        <v>18039</v>
      </c>
      <c r="DC277" s="6" t="n">
        <v>13368.5</v>
      </c>
      <c r="DD277" s="6" t="n">
        <v>10602.25</v>
      </c>
      <c r="DE277" s="6" t="n">
        <v>9243</v>
      </c>
      <c r="DF277" s="6" t="n">
        <v>6621</v>
      </c>
      <c r="DG277" s="6" t="n">
        <v>3374.75</v>
      </c>
      <c r="DH277" s="6" t="n">
        <v>934.5</v>
      </c>
      <c r="DI277" s="6" t="n">
        <v>169</v>
      </c>
      <c r="DJ277" s="6" t="n">
        <v>2674.5</v>
      </c>
      <c r="DK277" s="6" t="n">
        <v>10909837.25</v>
      </c>
      <c r="DL277" s="6" t="n">
        <v>45.7477243731871</v>
      </c>
      <c r="DM277" s="6" t="n">
        <v>31921.5</v>
      </c>
      <c r="DN277" s="6" t="n">
        <v>144204.75</v>
      </c>
      <c r="DO277" s="6" t="n">
        <v>62352</v>
      </c>
      <c r="DP277" s="6" t="n">
        <v>30944.5</v>
      </c>
      <c r="DQ277" s="6" t="n">
        <v>11099.25</v>
      </c>
      <c r="DR277" s="6" t="n">
        <v>1110</v>
      </c>
      <c r="DS277" s="6" t="n">
        <v>393033.25</v>
      </c>
      <c r="DT277" s="6" t="n">
        <v>100674.25</v>
      </c>
      <c r="DU277" s="6" t="n">
        <v>231659.25</v>
      </c>
      <c r="DV277" s="6" t="n">
        <v>54226</v>
      </c>
      <c r="DW277" s="6" t="n">
        <v>6473.75</v>
      </c>
      <c r="DX277" s="6" t="n">
        <v>186476.5</v>
      </c>
      <c r="DY277" s="6" t="n">
        <v>53309.25</v>
      </c>
      <c r="DZ277" s="6" t="n">
        <v>115437.75</v>
      </c>
      <c r="EA277" s="6" t="n">
        <v>13730</v>
      </c>
      <c r="EB277" s="6" t="n">
        <v>3999.5</v>
      </c>
      <c r="EC277" s="6" t="n">
        <v>206556.75</v>
      </c>
      <c r="ED277" s="6" t="n">
        <v>47365</v>
      </c>
      <c r="EE277" s="6" t="n">
        <v>116221.5</v>
      </c>
      <c r="EF277" s="6" t="n">
        <v>40496</v>
      </c>
      <c r="EG277" s="6" t="n">
        <v>2474.25</v>
      </c>
      <c r="EH277" s="6" t="n">
        <v>197674.75</v>
      </c>
      <c r="EI277" s="6" t="n">
        <v>464636</v>
      </c>
      <c r="EJ277" s="6" t="n">
        <v>197253.5</v>
      </c>
      <c r="EK277" s="6" t="n">
        <v>67798.75</v>
      </c>
      <c r="EL277" s="6" t="n">
        <v>56791.75</v>
      </c>
      <c r="EM277" s="6" t="n">
        <v>35078.75</v>
      </c>
      <c r="EN277" s="6" t="n">
        <v>26251.25</v>
      </c>
      <c r="EO277" s="6" t="n">
        <v>8546</v>
      </c>
      <c r="EP277" s="6" t="n">
        <v>2065.25</v>
      </c>
      <c r="EQ277" s="6" t="n">
        <v>721.75</v>
      </c>
      <c r="ER277" s="6" t="n">
        <v>452068.5</v>
      </c>
      <c r="ES277" s="6" t="n">
        <v>2.29181484739181</v>
      </c>
      <c r="ET277" s="6" t="n">
        <v>421.25</v>
      </c>
      <c r="EU277" s="6" t="n">
        <v>12567.5</v>
      </c>
      <c r="EV277" s="6" t="n">
        <v>197253.5</v>
      </c>
      <c r="EW277" s="6" t="n">
        <v>127168.5</v>
      </c>
      <c r="EX277" s="6" t="n">
        <v>115040.75</v>
      </c>
      <c r="EY277" s="6" t="n">
        <v>42516.5</v>
      </c>
      <c r="EZ277" s="6" t="n">
        <v>55746.75</v>
      </c>
      <c r="FA277" s="6" t="n">
        <v>12127.75</v>
      </c>
      <c r="FB277" s="6" t="n">
        <v>1450</v>
      </c>
      <c r="FC277" s="6" t="n">
        <v>67798.75</v>
      </c>
      <c r="FD277" s="6" t="n">
        <v>836.25</v>
      </c>
      <c r="FE277" s="6" t="n">
        <v>7670</v>
      </c>
      <c r="FF277" s="6" t="n">
        <v>452068.5</v>
      </c>
      <c r="FG277" s="6" t="n">
        <v>378443.25</v>
      </c>
      <c r="FH277" s="6" t="n">
        <v>328657.5</v>
      </c>
      <c r="FI277" s="6" t="n">
        <v>85033</v>
      </c>
      <c r="FJ277" s="6" t="n">
        <v>203755.5</v>
      </c>
      <c r="FK277" s="6" t="n">
        <v>49785.75</v>
      </c>
      <c r="FL277" s="6" t="n">
        <v>3481</v>
      </c>
      <c r="FM277" s="6" t="n">
        <v>67798.75</v>
      </c>
      <c r="FN277" s="6" t="n">
        <v>2345.5</v>
      </c>
      <c r="FO277" s="6" t="n">
        <v>36536.25</v>
      </c>
      <c r="FP277" s="6" t="n">
        <v>2.29181484739181</v>
      </c>
      <c r="FQ277" s="6" t="n">
        <v>2.9759197442763</v>
      </c>
      <c r="FR277" s="6" t="n">
        <v>2.85687897549347</v>
      </c>
      <c r="FS277" s="6" t="n">
        <v>2</v>
      </c>
      <c r="FT277" s="6" t="n">
        <v>3.65502024781714</v>
      </c>
      <c r="FU277" s="6" t="n">
        <v>4.10511018119602</v>
      </c>
      <c r="FV277" s="6" t="n">
        <v>2.40068965517241</v>
      </c>
      <c r="FW277" s="6" t="n">
        <v>1</v>
      </c>
      <c r="FX277" s="6" t="n">
        <v>2.80478325859492</v>
      </c>
      <c r="FY277" s="6" t="n">
        <v>4.76352672750978</v>
      </c>
      <c r="FZ277" s="6" t="n">
        <v>19237.25</v>
      </c>
      <c r="GA277" s="6" t="n">
        <v>19199.25</v>
      </c>
      <c r="GB277" s="6" t="n">
        <v>17618.25</v>
      </c>
      <c r="GC277" s="6" t="n">
        <v>0</v>
      </c>
      <c r="GD277" s="6" t="n">
        <v>16591.25</v>
      </c>
      <c r="GE277" s="6" t="n">
        <v>1581</v>
      </c>
      <c r="GF277" s="6" t="n">
        <v>38</v>
      </c>
      <c r="GG277" s="6" t="n">
        <v>0</v>
      </c>
      <c r="GH277" s="6" t="n">
        <v>0</v>
      </c>
      <c r="GI277" s="6" t="n">
        <v>1527</v>
      </c>
      <c r="GJ277" s="6" t="n">
        <v>45900.25</v>
      </c>
      <c r="GK277" s="6" t="n">
        <v>45398.25</v>
      </c>
      <c r="GL277" s="6" t="n">
        <v>40665</v>
      </c>
      <c r="GM277" s="6" t="n">
        <v>1</v>
      </c>
      <c r="GN277" s="6" t="n">
        <v>35220</v>
      </c>
      <c r="GO277" s="6" t="n">
        <v>4733.25</v>
      </c>
      <c r="GP277" s="6" t="n">
        <v>127</v>
      </c>
      <c r="GQ277" s="6" t="n">
        <v>375</v>
      </c>
      <c r="GR277" s="6" t="n">
        <v>0</v>
      </c>
      <c r="GS277" s="6" t="n">
        <v>4479.25</v>
      </c>
      <c r="GT277" s="6" t="n">
        <v>68957.25</v>
      </c>
      <c r="GU277" s="6" t="n">
        <v>49994.5</v>
      </c>
      <c r="GV277" s="6" t="n">
        <v>39946.75</v>
      </c>
      <c r="GW277" s="6" t="n">
        <v>24168.5</v>
      </c>
      <c r="GX277" s="6" t="n">
        <v>9192.25</v>
      </c>
      <c r="GY277" s="6" t="n">
        <v>10047.75</v>
      </c>
      <c r="GZ277" s="6" t="n">
        <v>349</v>
      </c>
      <c r="HA277" s="6" t="n">
        <v>18613.75</v>
      </c>
      <c r="HB277" s="6" t="n">
        <v>0</v>
      </c>
      <c r="HC277" s="6" t="n">
        <v>6561.5</v>
      </c>
      <c r="HD277" s="6" t="n">
        <v>39291.5</v>
      </c>
      <c r="HE277" s="6" t="n">
        <v>20573.75</v>
      </c>
      <c r="HF277" s="6" t="n">
        <v>19816.5</v>
      </c>
      <c r="HG277" s="6" t="n">
        <v>19391.25</v>
      </c>
      <c r="HH277" s="6" t="n">
        <v>19</v>
      </c>
      <c r="HI277" s="6" t="n">
        <v>757.25</v>
      </c>
      <c r="HJ277" s="6" t="n">
        <v>104</v>
      </c>
      <c r="HK277" s="6" t="n">
        <v>18613.75</v>
      </c>
      <c r="HL277" s="6" t="n">
        <v>0</v>
      </c>
      <c r="HM277" s="6" t="n">
        <v>0</v>
      </c>
      <c r="HN277" s="6" t="n">
        <v>197253.5</v>
      </c>
      <c r="HO277" s="6" t="n">
        <v>194252</v>
      </c>
      <c r="HP277" s="6" t="n">
        <v>193143</v>
      </c>
      <c r="HQ277" s="6" t="n">
        <v>107272.75</v>
      </c>
      <c r="HR277" s="6" t="n">
        <v>9400.75</v>
      </c>
      <c r="HS277" s="6" t="n">
        <v>70381</v>
      </c>
      <c r="HT277" s="6" t="n">
        <v>6088.5</v>
      </c>
      <c r="HU277" s="6" t="n">
        <v>1109</v>
      </c>
      <c r="HV277" s="6" t="n">
        <v>3001.5</v>
      </c>
      <c r="HW277" s="6" t="n">
        <v>0</v>
      </c>
      <c r="HX277" s="6" t="n">
        <v>452068.5</v>
      </c>
      <c r="HY277" s="6" t="n">
        <v>447761</v>
      </c>
      <c r="HZ277" s="6" t="n">
        <v>445416</v>
      </c>
      <c r="IA277" s="6" t="n">
        <v>284518.75</v>
      </c>
      <c r="IB277" s="6" t="n">
        <v>21042.5</v>
      </c>
      <c r="IC277" s="6" t="n">
        <v>126713.75</v>
      </c>
      <c r="ID277" s="6" t="n">
        <v>13141</v>
      </c>
      <c r="IE277" s="6" t="n">
        <v>2345</v>
      </c>
      <c r="IF277" s="6" t="n">
        <v>4307.5</v>
      </c>
      <c r="IG277" s="6" t="n">
        <v>0</v>
      </c>
      <c r="IH277" s="6" t="n">
        <v>2.29181484739181</v>
      </c>
      <c r="II277" s="6" t="n">
        <v>2.30505220023475</v>
      </c>
      <c r="IJ277" s="6" t="n">
        <v>2.30614622326463</v>
      </c>
      <c r="IK277" s="6" t="n">
        <v>2.65229287027693</v>
      </c>
      <c r="IL277" s="6" t="n">
        <v>2.23838523522059</v>
      </c>
      <c r="IM277" s="6" t="n">
        <v>1.80039712422387</v>
      </c>
      <c r="IN277" s="6" t="n">
        <v>2.1583312802825</v>
      </c>
      <c r="IO277" s="6" t="n">
        <v>2.11451758340848</v>
      </c>
      <c r="IP277" s="6" t="n">
        <v>1.43511577544561</v>
      </c>
      <c r="IQ277" s="6" t="n">
        <v>0</v>
      </c>
      <c r="IR277" s="6" t="n">
        <v>193143</v>
      </c>
      <c r="IS277" s="6" t="n">
        <v>98121.5</v>
      </c>
      <c r="IT277" s="6" t="n">
        <v>1748.5</v>
      </c>
      <c r="IU277" s="6" t="n">
        <v>93003.75</v>
      </c>
      <c r="IV277" s="6" t="n">
        <v>23304.25</v>
      </c>
      <c r="IW277" s="6" t="n">
        <v>37033.75</v>
      </c>
      <c r="IX277" s="6" t="n">
        <v>20838.75</v>
      </c>
      <c r="IY277" s="6" t="n">
        <v>11827</v>
      </c>
      <c r="IZ277" s="6" t="n">
        <v>269.25</v>
      </c>
      <c r="JA277" s="6" t="n">
        <v>445416</v>
      </c>
      <c r="JB277" s="6" t="n">
        <v>263817.25</v>
      </c>
      <c r="JC277" s="6" t="n">
        <v>3719.75</v>
      </c>
      <c r="JD277" s="6" t="n">
        <v>177266.75</v>
      </c>
      <c r="JE277" s="6" t="n">
        <v>41786.25</v>
      </c>
      <c r="JF277" s="6" t="n">
        <v>67117</v>
      </c>
      <c r="JG277" s="6" t="n">
        <v>41901.5</v>
      </c>
      <c r="JH277" s="6" t="n">
        <v>26462</v>
      </c>
      <c r="JI277" s="6" t="n">
        <v>612.25</v>
      </c>
      <c r="JJ277" s="6" t="n">
        <v>2.30614622326463</v>
      </c>
      <c r="JK277" s="6" t="n">
        <v>2.68867934142874</v>
      </c>
      <c r="JL277" s="6" t="n">
        <v>2.12739490992279</v>
      </c>
      <c r="JM277" s="6" t="n">
        <v>1.90601723048802</v>
      </c>
      <c r="JN277" s="6" t="n">
        <v>1.79307422465859</v>
      </c>
      <c r="JO277" s="6" t="n">
        <v>1.8123198433861</v>
      </c>
      <c r="JP277" s="6" t="n">
        <v>2.01074920520665</v>
      </c>
      <c r="JQ277" s="6" t="n">
        <v>2.23742284603027</v>
      </c>
      <c r="JR277" s="6" t="n">
        <v>2.27390900649954</v>
      </c>
      <c r="JS277" s="6" t="n">
        <v>393033.25</v>
      </c>
      <c r="JT277" s="6" t="n">
        <v>230417.75</v>
      </c>
      <c r="JU277" s="6" t="n">
        <v>154795.25</v>
      </c>
      <c r="JV277" s="6" t="n">
        <v>7820.25</v>
      </c>
      <c r="JW277" s="6" t="n">
        <v>186476.5</v>
      </c>
      <c r="JX277" s="6" t="n">
        <v>128795</v>
      </c>
      <c r="JY277" s="6" t="n">
        <v>53746.25</v>
      </c>
      <c r="JZ277" s="6" t="n">
        <v>3935.25</v>
      </c>
      <c r="KA277" s="6" t="n">
        <v>206556.75</v>
      </c>
      <c r="KB277" s="6" t="n">
        <v>101622.75</v>
      </c>
      <c r="KC277" s="6" t="n">
        <v>101049</v>
      </c>
      <c r="KD277" s="6" t="n">
        <v>3885</v>
      </c>
      <c r="KE277" s="6" t="n">
        <v>219999</v>
      </c>
      <c r="KF277" s="6" t="n">
        <v>189767.75</v>
      </c>
      <c r="KG277" s="6" t="n">
        <v>14831</v>
      </c>
      <c r="KH277" s="6" t="n">
        <v>4027.5</v>
      </c>
      <c r="KI277" s="6" t="n">
        <v>11372.75</v>
      </c>
      <c r="KJ277" s="6" t="n">
        <v>122460</v>
      </c>
      <c r="KK277" s="6" t="n">
        <v>103421.75</v>
      </c>
      <c r="KL277" s="6" t="n">
        <v>11099</v>
      </c>
      <c r="KM277" s="6" t="n">
        <v>773.5</v>
      </c>
      <c r="KN277" s="6" t="n">
        <v>7165.75</v>
      </c>
      <c r="KO277" s="6" t="n">
        <v>97539</v>
      </c>
      <c r="KP277" s="6" t="n">
        <v>86346</v>
      </c>
      <c r="KQ277" s="6" t="n">
        <v>3732</v>
      </c>
      <c r="KR277" s="6" t="n">
        <v>3254</v>
      </c>
      <c r="KS277" s="6" t="n">
        <v>4207</v>
      </c>
      <c r="KT277" s="6" t="n">
        <v>219999</v>
      </c>
      <c r="KU277" s="6" t="n">
        <v>3242</v>
      </c>
      <c r="KV277" s="6" t="n">
        <v>3110</v>
      </c>
      <c r="KW277" s="6" t="n">
        <v>87</v>
      </c>
      <c r="KX277" s="6" t="n">
        <v>105</v>
      </c>
      <c r="KY277" s="6" t="n">
        <v>20745</v>
      </c>
      <c r="KZ277" s="6" t="n">
        <v>25618</v>
      </c>
      <c r="LA277" s="6" t="n">
        <v>1436</v>
      </c>
      <c r="LB277" s="6" t="n">
        <v>4679</v>
      </c>
      <c r="LC277" s="6" t="n">
        <v>10135.25</v>
      </c>
      <c r="LD277" s="6" t="n">
        <v>37101.5</v>
      </c>
      <c r="LE277" s="6" t="n">
        <v>6439.5</v>
      </c>
      <c r="LF277" s="6" t="n">
        <v>4165.5</v>
      </c>
      <c r="LG277" s="6" t="n">
        <v>7074.25</v>
      </c>
      <c r="LH277" s="6" t="n">
        <v>12082</v>
      </c>
      <c r="LI277" s="6" t="n">
        <v>7462</v>
      </c>
      <c r="LJ277" s="6" t="n">
        <v>10718</v>
      </c>
      <c r="LK277" s="6" t="n">
        <v>31504.5</v>
      </c>
      <c r="LL277" s="6" t="n">
        <v>1571.5</v>
      </c>
      <c r="LM277" s="6" t="n">
        <v>13484</v>
      </c>
      <c r="LN277" s="6" t="n">
        <v>8224.25</v>
      </c>
      <c r="LO277" s="6" t="n">
        <v>14124.75</v>
      </c>
      <c r="LP277" s="6" t="n">
        <v>122460</v>
      </c>
      <c r="LQ277" s="6" t="n">
        <v>1785</v>
      </c>
      <c r="LR277" s="6" t="n">
        <v>1679</v>
      </c>
      <c r="LS277" s="6" t="n">
        <v>80</v>
      </c>
      <c r="LT277" s="6" t="n">
        <v>92</v>
      </c>
      <c r="LU277" s="6" t="n">
        <v>17521.75</v>
      </c>
      <c r="LV277" s="6" t="n">
        <v>19551.25</v>
      </c>
      <c r="LW277" s="6" t="n">
        <v>1291</v>
      </c>
      <c r="LX277" s="6" t="n">
        <v>3204.75</v>
      </c>
      <c r="LY277" s="6" t="n">
        <v>8628</v>
      </c>
      <c r="LZ277" s="6" t="n">
        <v>16910</v>
      </c>
      <c r="MA277" s="6" t="n">
        <v>2966.5</v>
      </c>
      <c r="MB277" s="6" t="n">
        <v>2480.5</v>
      </c>
      <c r="MC277" s="6" t="n">
        <v>4723.25</v>
      </c>
      <c r="MD277" s="6" t="n">
        <v>4111.75</v>
      </c>
      <c r="ME277" s="6" t="n">
        <v>2797.75</v>
      </c>
      <c r="MF277" s="6" t="n">
        <v>4698</v>
      </c>
      <c r="MG277" s="6" t="n">
        <v>8117.75</v>
      </c>
      <c r="MH277" s="6" t="n">
        <v>913</v>
      </c>
      <c r="MI277" s="6" t="n">
        <v>8115.75</v>
      </c>
      <c r="MJ277" s="6" t="n">
        <v>5941.5</v>
      </c>
      <c r="MK277" s="6" t="n">
        <v>8530.5</v>
      </c>
      <c r="ML277" s="6" t="n">
        <v>97539</v>
      </c>
      <c r="MM277" s="6" t="n">
        <v>1457</v>
      </c>
      <c r="MN277" s="6" t="n">
        <v>1431</v>
      </c>
      <c r="MO277" s="6" t="n">
        <v>7</v>
      </c>
      <c r="MP277" s="6" t="n">
        <v>13</v>
      </c>
      <c r="MQ277" s="6" t="n">
        <v>3223.25</v>
      </c>
      <c r="MR277" s="6" t="n">
        <v>6066.75</v>
      </c>
      <c r="MS277" s="6" t="n">
        <v>145</v>
      </c>
      <c r="MT277" s="6" t="n">
        <v>1474.25</v>
      </c>
      <c r="MU277" s="6" t="n">
        <v>1507.25</v>
      </c>
      <c r="MV277" s="6" t="n">
        <v>20191.5</v>
      </c>
      <c r="MW277" s="6" t="n">
        <v>3473</v>
      </c>
      <c r="MX277" s="6" t="n">
        <v>1685</v>
      </c>
      <c r="MY277" s="6" t="n">
        <v>2351</v>
      </c>
      <c r="MZ277" s="6" t="n">
        <v>7970.25</v>
      </c>
      <c r="NA277" s="6" t="n">
        <v>4664.25</v>
      </c>
      <c r="NB277" s="6" t="n">
        <v>6020</v>
      </c>
      <c r="NC277" s="6" t="n">
        <v>23386.75</v>
      </c>
      <c r="ND277" s="6" t="n">
        <v>658.5</v>
      </c>
      <c r="NE277" s="6" t="n">
        <v>5368.25</v>
      </c>
      <c r="NF277" s="6" t="n">
        <v>2282.75</v>
      </c>
      <c r="NG277" s="6" t="n">
        <v>5594.25</v>
      </c>
      <c r="NH277" s="6" t="n">
        <v>219999</v>
      </c>
      <c r="NI277" s="6" t="n">
        <v>5216</v>
      </c>
      <c r="NJ277" s="6" t="n">
        <v>37646</v>
      </c>
      <c r="NK277" s="6" t="n">
        <v>41706.5</v>
      </c>
      <c r="NL277" s="6" t="n">
        <v>29474</v>
      </c>
      <c r="NM277" s="6" t="n">
        <v>25442</v>
      </c>
      <c r="NN277" s="6" t="n">
        <v>3472.5</v>
      </c>
      <c r="NO277" s="6" t="n">
        <v>3050.25</v>
      </c>
      <c r="NP277" s="6" t="n">
        <v>27082.5</v>
      </c>
      <c r="NQ277" s="6" t="n">
        <v>7787</v>
      </c>
      <c r="NR277" s="6" t="n">
        <v>12227.5</v>
      </c>
      <c r="NS277" s="6" t="n">
        <v>13132.75</v>
      </c>
      <c r="NT277" s="6" t="n">
        <v>13762</v>
      </c>
      <c r="NU277" s="6" t="n">
        <v>122460</v>
      </c>
      <c r="NV277" s="6" t="n">
        <v>4313.75</v>
      </c>
      <c r="NW277" s="6" t="n">
        <v>17895.25</v>
      </c>
      <c r="NX277" s="6" t="n">
        <v>16663.75</v>
      </c>
      <c r="NY277" s="6" t="n">
        <v>15526.25</v>
      </c>
      <c r="NZ277" s="6" t="n">
        <v>7672.5</v>
      </c>
      <c r="OA277" s="6" t="n">
        <v>3282.5</v>
      </c>
      <c r="OB277" s="6" t="n">
        <v>1883.5</v>
      </c>
      <c r="OC277" s="6" t="n">
        <v>20698</v>
      </c>
      <c r="OD277" s="6" t="n">
        <v>7556</v>
      </c>
      <c r="OE277" s="6" t="n">
        <v>11867.25</v>
      </c>
      <c r="OF277" s="6" t="n">
        <v>6697.5</v>
      </c>
      <c r="OG277" s="6" t="n">
        <v>8403.75</v>
      </c>
      <c r="OH277" s="6" t="n">
        <v>97539</v>
      </c>
      <c r="OI277" s="6" t="n">
        <v>902.25</v>
      </c>
      <c r="OJ277" s="6" t="n">
        <v>19750.75</v>
      </c>
      <c r="OK277" s="6" t="n">
        <v>25042.75</v>
      </c>
      <c r="OL277" s="6" t="n">
        <v>13947.75</v>
      </c>
      <c r="OM277" s="6" t="n">
        <v>17769.5</v>
      </c>
      <c r="ON277" s="6" t="n">
        <v>190</v>
      </c>
      <c r="OO277" s="6" t="n">
        <v>1166.75</v>
      </c>
      <c r="OP277" s="6" t="n">
        <v>6384.5</v>
      </c>
      <c r="OQ277" s="6" t="n">
        <v>231</v>
      </c>
      <c r="OR277" s="6" t="n">
        <v>360.25</v>
      </c>
      <c r="OS277" s="6" t="n">
        <v>6435.25</v>
      </c>
      <c r="OT277" s="6" t="n">
        <v>5358.25</v>
      </c>
      <c r="OU277" s="6" t="n">
        <v>464636</v>
      </c>
      <c r="OV277" s="6" t="n">
        <v>41439.5</v>
      </c>
      <c r="OW277" s="6" t="n">
        <v>33221.25</v>
      </c>
      <c r="OX277" s="6" t="n">
        <v>90709.25</v>
      </c>
      <c r="OY277" s="6" t="n">
        <v>66320.75</v>
      </c>
      <c r="OZ277" s="6" t="n">
        <v>80355</v>
      </c>
      <c r="PA277" s="6" t="n">
        <v>124285.25</v>
      </c>
      <c r="PB277" s="6" t="n">
        <v>28305</v>
      </c>
      <c r="PC277" s="6" t="n">
        <v>223483.25</v>
      </c>
      <c r="PD277" s="6" t="n">
        <v>23246.5</v>
      </c>
      <c r="PE277" s="6" t="n">
        <v>16787.5</v>
      </c>
      <c r="PF277" s="6" t="n">
        <v>44882</v>
      </c>
      <c r="PG277" s="6" t="n">
        <v>31970.75</v>
      </c>
      <c r="PH277" s="6" t="n">
        <v>37410.5</v>
      </c>
      <c r="PI277" s="6" t="n">
        <v>53281</v>
      </c>
      <c r="PJ277" s="6" t="n">
        <v>15905</v>
      </c>
      <c r="PK277" s="6" t="n">
        <v>241152.75</v>
      </c>
      <c r="PL277" s="6" t="n">
        <v>18193</v>
      </c>
      <c r="PM277" s="6" t="n">
        <v>16433.75</v>
      </c>
      <c r="PN277" s="6" t="n">
        <v>45827.25</v>
      </c>
      <c r="PO277" s="6" t="n">
        <v>34350</v>
      </c>
      <c r="PP277" s="6" t="n">
        <v>42944.5</v>
      </c>
      <c r="PQ277" s="6" t="n">
        <v>71004.25</v>
      </c>
      <c r="PR277" s="6" t="n">
        <v>12400</v>
      </c>
      <c r="PS277" s="6" t="n">
        <v>464636</v>
      </c>
      <c r="PT277" s="6" t="n">
        <v>317658</v>
      </c>
      <c r="PU277" s="6" t="n">
        <v>116289</v>
      </c>
      <c r="PV277" s="6" t="n">
        <v>74543.25</v>
      </c>
      <c r="PW277" s="6" t="n">
        <v>0</v>
      </c>
      <c r="PX277" s="6" t="n">
        <v>15991</v>
      </c>
      <c r="PY277" s="6" t="n">
        <v>25754.75</v>
      </c>
      <c r="PZ277" s="6" t="n">
        <v>891.5</v>
      </c>
      <c r="QA277" s="6" t="n">
        <v>153</v>
      </c>
      <c r="QB277" s="6" t="n">
        <v>29644.5</v>
      </c>
      <c r="QC277" s="6" t="n">
        <v>223483.25</v>
      </c>
      <c r="QD277" s="6" t="n">
        <v>148678</v>
      </c>
      <c r="QE277" s="6" t="n">
        <v>57683.5</v>
      </c>
      <c r="QF277" s="6" t="n">
        <v>35007.25</v>
      </c>
      <c r="QG277" s="6" t="n">
        <v>0</v>
      </c>
      <c r="QH277" s="6" t="n">
        <v>7700.5</v>
      </c>
      <c r="QI277" s="6" t="n">
        <v>14975.75</v>
      </c>
      <c r="QJ277" s="6" t="n">
        <v>464</v>
      </c>
      <c r="QK277" s="6" t="n">
        <v>81</v>
      </c>
      <c r="QL277" s="6" t="n">
        <v>16576.75</v>
      </c>
      <c r="QM277" s="6" t="n">
        <v>241152.75</v>
      </c>
      <c r="QN277" s="6" t="n">
        <v>168980</v>
      </c>
      <c r="QO277" s="6" t="n">
        <v>58605.5</v>
      </c>
      <c r="QP277" s="6" t="n">
        <v>39536</v>
      </c>
      <c r="QQ277" s="6" t="n">
        <v>0</v>
      </c>
      <c r="QR277" s="6" t="n">
        <v>8290.5</v>
      </c>
      <c r="QS277" s="6" t="n">
        <v>10779</v>
      </c>
      <c r="QT277" s="6" t="n">
        <v>427.5</v>
      </c>
      <c r="QU277" s="6" t="n">
        <v>72</v>
      </c>
      <c r="QV277" s="6" t="n">
        <v>13067.75</v>
      </c>
    </row>
    <row r="278" customFormat="false" ht="12" hidden="false" customHeight="false" outlineLevel="0" collapsed="false">
      <c r="A278" s="8" t="n">
        <v>4402</v>
      </c>
      <c r="B278" s="8" t="n">
        <v>44</v>
      </c>
      <c r="C278" s="8" t="n">
        <v>2</v>
      </c>
      <c r="D278" s="8" t="s">
        <v>740</v>
      </c>
      <c r="E278" s="8" t="n">
        <v>132399</v>
      </c>
      <c r="F278" s="8" t="n">
        <v>152853</v>
      </c>
      <c r="G278" s="8" t="n">
        <v>285252</v>
      </c>
      <c r="H278" s="8" t="n">
        <v>81324</v>
      </c>
      <c r="I278" s="8" t="n">
        <v>91796</v>
      </c>
      <c r="J278" s="8" t="n">
        <v>173120</v>
      </c>
      <c r="K278" s="8" t="n">
        <v>61.42</v>
      </c>
      <c r="L278" s="8" t="n">
        <v>60.06</v>
      </c>
      <c r="M278" s="8" t="n">
        <v>60.69</v>
      </c>
      <c r="N278" s="13" t="n">
        <v>326275</v>
      </c>
      <c r="O278" s="14" t="n">
        <v>327607</v>
      </c>
      <c r="P278" s="15" t="n">
        <v>1331.25</v>
      </c>
      <c r="Q278" s="16" t="n">
        <f aca="false">+O278-P278</f>
        <v>326275.75</v>
      </c>
      <c r="R278" s="13" t="n">
        <f aca="false">+Q278-N278</f>
        <v>0.75</v>
      </c>
      <c r="S278" s="14" t="n">
        <v>350445</v>
      </c>
      <c r="T278" s="15" t="n">
        <v>1355.30568356375</v>
      </c>
      <c r="U278" s="16" t="n">
        <f aca="false">+S278-T278</f>
        <v>349089.694316436</v>
      </c>
      <c r="V278" s="8" t="n">
        <f aca="false">+O278-S278</f>
        <v>-22838</v>
      </c>
      <c r="W278" s="8" t="n">
        <f aca="false">+V278/S278*100</f>
        <v>-6.51685713878069</v>
      </c>
      <c r="X278" s="8" t="n">
        <v>4037.82</v>
      </c>
      <c r="Y278" s="8" t="n">
        <f aca="false">+O278/X278</f>
        <v>81.1346221475945</v>
      </c>
      <c r="Z278" s="6" t="n">
        <v>327607</v>
      </c>
      <c r="AA278" s="6" t="n">
        <v>153276.75</v>
      </c>
      <c r="AB278" s="6" t="n">
        <v>174330.25</v>
      </c>
      <c r="AC278" s="6" t="n">
        <v>129425.25</v>
      </c>
      <c r="AD278" s="6" t="n">
        <v>327607</v>
      </c>
      <c r="AE278" s="6" t="n">
        <v>10796</v>
      </c>
      <c r="AF278" s="6" t="n">
        <v>12524</v>
      </c>
      <c r="AG278" s="6" t="n">
        <v>13237.5</v>
      </c>
      <c r="AH278" s="6" t="n">
        <v>12814.5</v>
      </c>
      <c r="AI278" s="6" t="n">
        <v>9650.5</v>
      </c>
      <c r="AJ278" s="6" t="n">
        <v>11594.25</v>
      </c>
      <c r="AK278" s="6" t="n">
        <v>14238.75</v>
      </c>
      <c r="AL278" s="6" t="n">
        <v>16936.25</v>
      </c>
      <c r="AM278" s="6" t="n">
        <v>18184.25</v>
      </c>
      <c r="AN278" s="6" t="n">
        <v>16564.5</v>
      </c>
      <c r="AO278" s="6" t="n">
        <v>18566.25</v>
      </c>
      <c r="AP278" s="6" t="n">
        <v>22263</v>
      </c>
      <c r="AQ278" s="6" t="n">
        <v>27420</v>
      </c>
      <c r="AR278" s="6" t="n">
        <v>30467</v>
      </c>
      <c r="AS278" s="6" t="n">
        <v>23487.75</v>
      </c>
      <c r="AT278" s="6" t="n">
        <v>22607</v>
      </c>
      <c r="AU278" s="6" t="n">
        <v>21227.25</v>
      </c>
      <c r="AV278" s="6" t="n">
        <v>15026.75</v>
      </c>
      <c r="AW278" s="6" t="n">
        <v>6595.25</v>
      </c>
      <c r="AX278" s="6" t="n">
        <v>1824.5</v>
      </c>
      <c r="AY278" s="6" t="n">
        <v>278</v>
      </c>
      <c r="AZ278" s="6" t="n">
        <v>1303.75</v>
      </c>
      <c r="BA278" s="6" t="n">
        <v>16897626.5</v>
      </c>
      <c r="BB278" s="6" t="n">
        <v>51.7850389170197</v>
      </c>
      <c r="BC278" s="6" t="n">
        <v>36557.5</v>
      </c>
      <c r="BD278" s="6" t="n">
        <v>168232.25</v>
      </c>
      <c r="BE278" s="6" t="n">
        <v>121513.5</v>
      </c>
      <c r="BF278" s="6" t="n">
        <v>67558.75</v>
      </c>
      <c r="BG278" s="6" t="n">
        <v>23724.5</v>
      </c>
      <c r="BH278" s="6" t="n">
        <v>1331.25</v>
      </c>
      <c r="BI278" s="6" t="n">
        <v>153276.75</v>
      </c>
      <c r="BJ278" s="6" t="n">
        <v>5638.75</v>
      </c>
      <c r="BK278" s="6" t="n">
        <v>6378.5</v>
      </c>
      <c r="BL278" s="6" t="n">
        <v>6759.75</v>
      </c>
      <c r="BM278" s="6" t="n">
        <v>6624.25</v>
      </c>
      <c r="BN278" s="6" t="n">
        <v>4887.75</v>
      </c>
      <c r="BO278" s="6" t="n">
        <v>5972</v>
      </c>
      <c r="BP278" s="6" t="n">
        <v>7264.25</v>
      </c>
      <c r="BQ278" s="6" t="n">
        <v>8486.75</v>
      </c>
      <c r="BR278" s="6" t="n">
        <v>9059</v>
      </c>
      <c r="BS278" s="6" t="n">
        <v>8084</v>
      </c>
      <c r="BT278" s="6" t="n">
        <v>9073</v>
      </c>
      <c r="BU278" s="6" t="n">
        <v>10837.75</v>
      </c>
      <c r="BV278" s="6" t="n">
        <v>13474.25</v>
      </c>
      <c r="BW278" s="6" t="n">
        <v>14786</v>
      </c>
      <c r="BX278" s="6" t="n">
        <v>10438.25</v>
      </c>
      <c r="BY278" s="6" t="n">
        <v>9418.25</v>
      </c>
      <c r="BZ278" s="6" t="n">
        <v>8332.25</v>
      </c>
      <c r="CA278" s="6" t="n">
        <v>4988.75</v>
      </c>
      <c r="CB278" s="6" t="n">
        <v>1637</v>
      </c>
      <c r="CC278" s="6" t="n">
        <v>363</v>
      </c>
      <c r="CD278" s="6" t="n">
        <v>41</v>
      </c>
      <c r="CE278" s="6" t="n">
        <v>732.25</v>
      </c>
      <c r="CF278" s="6" t="n">
        <v>7521214.75</v>
      </c>
      <c r="CG278" s="6" t="n">
        <v>49.305053607308</v>
      </c>
      <c r="CH278" s="6" t="n">
        <v>18777</v>
      </c>
      <c r="CI278" s="6" t="n">
        <v>83763</v>
      </c>
      <c r="CJ278" s="6" t="n">
        <v>50004.5</v>
      </c>
      <c r="CK278" s="6" t="n">
        <v>24780.25</v>
      </c>
      <c r="CL278" s="6" t="n">
        <v>7029.75</v>
      </c>
      <c r="CM278" s="6" t="n">
        <v>486.25</v>
      </c>
      <c r="CN278" s="6" t="n">
        <v>174330.25</v>
      </c>
      <c r="CO278" s="6" t="n">
        <v>5157.25</v>
      </c>
      <c r="CP278" s="6" t="n">
        <v>6145.5</v>
      </c>
      <c r="CQ278" s="6" t="n">
        <v>6477.75</v>
      </c>
      <c r="CR278" s="6" t="n">
        <v>6190.25</v>
      </c>
      <c r="CS278" s="6" t="n">
        <v>4762.75</v>
      </c>
      <c r="CT278" s="6" t="n">
        <v>5622.25</v>
      </c>
      <c r="CU278" s="6" t="n">
        <v>6974.5</v>
      </c>
      <c r="CV278" s="6" t="n">
        <v>8449.5</v>
      </c>
      <c r="CW278" s="6" t="n">
        <v>9125.25</v>
      </c>
      <c r="CX278" s="6" t="n">
        <v>8480.5</v>
      </c>
      <c r="CY278" s="6" t="n">
        <v>9493.25</v>
      </c>
      <c r="CZ278" s="6" t="n">
        <v>11425.25</v>
      </c>
      <c r="DA278" s="6" t="n">
        <v>13945.75</v>
      </c>
      <c r="DB278" s="6" t="n">
        <v>15681</v>
      </c>
      <c r="DC278" s="6" t="n">
        <v>13049.5</v>
      </c>
      <c r="DD278" s="6" t="n">
        <v>13188.75</v>
      </c>
      <c r="DE278" s="6" t="n">
        <v>12895</v>
      </c>
      <c r="DF278" s="6" t="n">
        <v>10038</v>
      </c>
      <c r="DG278" s="6" t="n">
        <v>4958.25</v>
      </c>
      <c r="DH278" s="6" t="n">
        <v>1461.5</v>
      </c>
      <c r="DI278" s="6" t="n">
        <v>237</v>
      </c>
      <c r="DJ278" s="6" t="n">
        <v>571.5</v>
      </c>
      <c r="DK278" s="6" t="n">
        <v>9376411.75</v>
      </c>
      <c r="DL278" s="6" t="n">
        <v>53.9622421892423</v>
      </c>
      <c r="DM278" s="6" t="n">
        <v>17780.5</v>
      </c>
      <c r="DN278" s="6" t="n">
        <v>84469.25</v>
      </c>
      <c r="DO278" s="6" t="n">
        <v>71509</v>
      </c>
      <c r="DP278" s="6" t="n">
        <v>42778.5</v>
      </c>
      <c r="DQ278" s="6" t="n">
        <v>16694.75</v>
      </c>
      <c r="DR278" s="6" t="n">
        <v>845</v>
      </c>
      <c r="DS278" s="6" t="n">
        <v>289745.75</v>
      </c>
      <c r="DT278" s="6" t="n">
        <v>60226.75</v>
      </c>
      <c r="DU278" s="6" t="n">
        <v>170757.75</v>
      </c>
      <c r="DV278" s="6" t="n">
        <v>57591</v>
      </c>
      <c r="DW278" s="6" t="n">
        <v>1170.25</v>
      </c>
      <c r="DX278" s="6" t="n">
        <v>133767.5</v>
      </c>
      <c r="DY278" s="6" t="n">
        <v>34171.75</v>
      </c>
      <c r="DZ278" s="6" t="n">
        <v>85614.25</v>
      </c>
      <c r="EA278" s="6" t="n">
        <v>13399</v>
      </c>
      <c r="EB278" s="6" t="n">
        <v>582.5</v>
      </c>
      <c r="EC278" s="6" t="n">
        <v>155978.25</v>
      </c>
      <c r="ED278" s="6" t="n">
        <v>26055</v>
      </c>
      <c r="EE278" s="6" t="n">
        <v>85143.5</v>
      </c>
      <c r="EF278" s="6" t="n">
        <v>44192</v>
      </c>
      <c r="EG278" s="6" t="n">
        <v>587.75</v>
      </c>
      <c r="EH278" s="6" t="n">
        <v>129425.25</v>
      </c>
      <c r="EI278" s="6" t="n">
        <v>327607</v>
      </c>
      <c r="EJ278" s="6" t="n">
        <v>128897.5</v>
      </c>
      <c r="EK278" s="6" t="n">
        <v>36875.25</v>
      </c>
      <c r="EL278" s="6" t="n">
        <v>42570.25</v>
      </c>
      <c r="EM278" s="6" t="n">
        <v>22967.25</v>
      </c>
      <c r="EN278" s="6" t="n">
        <v>15179.75</v>
      </c>
      <c r="EO278" s="6" t="n">
        <v>6763</v>
      </c>
      <c r="EP278" s="6" t="n">
        <v>2828.75</v>
      </c>
      <c r="EQ278" s="6" t="n">
        <v>1713.25</v>
      </c>
      <c r="ER278" s="6" t="n">
        <v>315199.5</v>
      </c>
      <c r="ES278" s="6" t="n">
        <v>2.44534998739308</v>
      </c>
      <c r="ET278" s="6" t="n">
        <v>527.75</v>
      </c>
      <c r="EU278" s="6" t="n">
        <v>12407.5</v>
      </c>
      <c r="EV278" s="6" t="n">
        <v>128897.5</v>
      </c>
      <c r="EW278" s="6" t="n">
        <v>91118.5</v>
      </c>
      <c r="EX278" s="6" t="n">
        <v>72063.25</v>
      </c>
      <c r="EY278" s="6" t="n">
        <v>31630.5</v>
      </c>
      <c r="EZ278" s="6" t="n">
        <v>28117.25</v>
      </c>
      <c r="FA278" s="6" t="n">
        <v>19055.25</v>
      </c>
      <c r="FB278" s="6" t="n">
        <v>678</v>
      </c>
      <c r="FC278" s="6" t="n">
        <v>36875.25</v>
      </c>
      <c r="FD278" s="6" t="n">
        <v>225.75</v>
      </c>
      <c r="FE278" s="6" t="n">
        <v>11849</v>
      </c>
      <c r="FF278" s="6" t="n">
        <v>315199.5</v>
      </c>
      <c r="FG278" s="6" t="n">
        <v>275767.75</v>
      </c>
      <c r="FH278" s="6" t="n">
        <v>193503.5</v>
      </c>
      <c r="FI278" s="6" t="n">
        <v>63261</v>
      </c>
      <c r="FJ278" s="6" t="n">
        <v>102143.5</v>
      </c>
      <c r="FK278" s="6" t="n">
        <v>82264.25</v>
      </c>
      <c r="FL278" s="6" t="n">
        <v>1880</v>
      </c>
      <c r="FM278" s="6" t="n">
        <v>36875.25</v>
      </c>
      <c r="FN278" s="6" t="n">
        <v>676.5</v>
      </c>
      <c r="FO278" s="6" t="n">
        <v>59886.75</v>
      </c>
      <c r="FP278" s="6" t="n">
        <v>2.44534998739308</v>
      </c>
      <c r="FQ278" s="6" t="n">
        <v>3.02647376767616</v>
      </c>
      <c r="FR278" s="6" t="n">
        <v>2.68518974650741</v>
      </c>
      <c r="FS278" s="6" t="n">
        <v>2</v>
      </c>
      <c r="FT278" s="6" t="n">
        <v>3.63276991882208</v>
      </c>
      <c r="FU278" s="6" t="n">
        <v>4.31714356935753</v>
      </c>
      <c r="FV278" s="6" t="n">
        <v>2.77286135693215</v>
      </c>
      <c r="FW278" s="6" t="n">
        <v>1</v>
      </c>
      <c r="FX278" s="6" t="n">
        <v>2.99667774086379</v>
      </c>
      <c r="FY278" s="6" t="n">
        <v>5.05416068866571</v>
      </c>
      <c r="FZ278" s="6" t="n">
        <v>9568.75</v>
      </c>
      <c r="GA278" s="6" t="n">
        <v>9541.75</v>
      </c>
      <c r="GB278" s="6" t="n">
        <v>7305.75</v>
      </c>
      <c r="GC278" s="6" t="n">
        <v>0</v>
      </c>
      <c r="GD278" s="6" t="n">
        <v>6839.75</v>
      </c>
      <c r="GE278" s="6" t="n">
        <v>2236</v>
      </c>
      <c r="GF278" s="6" t="n">
        <v>27</v>
      </c>
      <c r="GG278" s="6" t="n">
        <v>0</v>
      </c>
      <c r="GH278" s="6" t="n">
        <v>0</v>
      </c>
      <c r="GI278" s="6" t="n">
        <v>2208</v>
      </c>
      <c r="GJ278" s="6" t="n">
        <v>24531.75</v>
      </c>
      <c r="GK278" s="6" t="n">
        <v>24335.75</v>
      </c>
      <c r="GL278" s="6" t="n">
        <v>17295</v>
      </c>
      <c r="GM278" s="6" t="n">
        <v>1</v>
      </c>
      <c r="GN278" s="6" t="n">
        <v>14861</v>
      </c>
      <c r="GO278" s="6" t="n">
        <v>7040.75</v>
      </c>
      <c r="GP278" s="6" t="n">
        <v>95</v>
      </c>
      <c r="GQ278" s="6" t="n">
        <v>101</v>
      </c>
      <c r="GR278" s="6" t="n">
        <v>0</v>
      </c>
      <c r="GS278" s="6" t="n">
        <v>6848.75</v>
      </c>
      <c r="GT278" s="6" t="n">
        <v>75661.75</v>
      </c>
      <c r="GU278" s="6" t="n">
        <v>55301.5</v>
      </c>
      <c r="GV278" s="6" t="n">
        <v>37974.25</v>
      </c>
      <c r="GW278" s="6" t="n">
        <v>22467.5</v>
      </c>
      <c r="GX278" s="6" t="n">
        <v>7929.75</v>
      </c>
      <c r="GY278" s="6" t="n">
        <v>17327.25</v>
      </c>
      <c r="GZ278" s="6" t="n">
        <v>352</v>
      </c>
      <c r="HA278" s="6" t="n">
        <v>20008.25</v>
      </c>
      <c r="HB278" s="6" t="n">
        <v>0</v>
      </c>
      <c r="HC278" s="6" t="n">
        <v>10765.5</v>
      </c>
      <c r="HD278" s="6" t="n">
        <v>40958.5</v>
      </c>
      <c r="HE278" s="6" t="n">
        <v>20842.25</v>
      </c>
      <c r="HF278" s="6" t="n">
        <v>19557.5</v>
      </c>
      <c r="HG278" s="6" t="n">
        <v>18815.75</v>
      </c>
      <c r="HH278" s="6" t="n">
        <v>46</v>
      </c>
      <c r="HI278" s="6" t="n">
        <v>1284.75</v>
      </c>
      <c r="HJ278" s="6" t="n">
        <v>108</v>
      </c>
      <c r="HK278" s="6" t="n">
        <v>20008.25</v>
      </c>
      <c r="HL278" s="6" t="n">
        <v>0</v>
      </c>
      <c r="HM278" s="6" t="n">
        <v>0</v>
      </c>
      <c r="HN278" s="6" t="n">
        <v>128897.5</v>
      </c>
      <c r="HO278" s="6" t="n">
        <v>126604</v>
      </c>
      <c r="HP278" s="6" t="n">
        <v>125615</v>
      </c>
      <c r="HQ278" s="6" t="n">
        <v>95439.25</v>
      </c>
      <c r="HR278" s="6" t="n">
        <v>6591.25</v>
      </c>
      <c r="HS278" s="6" t="n">
        <v>20852</v>
      </c>
      <c r="HT278" s="6" t="n">
        <v>2732.5</v>
      </c>
      <c r="HU278" s="6" t="n">
        <v>989</v>
      </c>
      <c r="HV278" s="6" t="n">
        <v>2291.5</v>
      </c>
      <c r="HW278" s="6" t="n">
        <v>2</v>
      </c>
      <c r="HX278" s="6" t="n">
        <v>315199.5</v>
      </c>
      <c r="HY278" s="6" t="n">
        <v>311748</v>
      </c>
      <c r="HZ278" s="6" t="n">
        <v>309605</v>
      </c>
      <c r="IA278" s="6" t="n">
        <v>245600.25</v>
      </c>
      <c r="IB278" s="6" t="n">
        <v>15031.5</v>
      </c>
      <c r="IC278" s="6" t="n">
        <v>43807.25</v>
      </c>
      <c r="ID278" s="6" t="n">
        <v>5166</v>
      </c>
      <c r="IE278" s="6" t="n">
        <v>2143</v>
      </c>
      <c r="IF278" s="6" t="n">
        <v>3449.5</v>
      </c>
      <c r="IG278" s="6" t="n">
        <v>2</v>
      </c>
      <c r="IH278" s="6" t="n">
        <v>2.44534998739308</v>
      </c>
      <c r="II278" s="6" t="n">
        <v>2.4623866544501</v>
      </c>
      <c r="IJ278" s="6" t="n">
        <v>2.46471360904351</v>
      </c>
      <c r="IK278" s="6" t="n">
        <v>2.57336735148275</v>
      </c>
      <c r="IL278" s="6" t="n">
        <v>2.28052342120235</v>
      </c>
      <c r="IM278" s="6" t="n">
        <v>2.10086562440054</v>
      </c>
      <c r="IN278" s="6" t="n">
        <v>1.89057639524245</v>
      </c>
      <c r="IO278" s="6" t="n">
        <v>2.16683518705763</v>
      </c>
      <c r="IP278" s="6" t="n">
        <v>1.50534584333406</v>
      </c>
      <c r="IQ278" s="6" t="n">
        <v>1</v>
      </c>
      <c r="IR278" s="6" t="n">
        <v>125615</v>
      </c>
      <c r="IS278" s="6" t="n">
        <v>101388.5</v>
      </c>
      <c r="IT278" s="6" t="n">
        <v>2805.5</v>
      </c>
      <c r="IU278" s="6" t="n">
        <v>21194.25</v>
      </c>
      <c r="IV278" s="6" t="n">
        <v>10881.75</v>
      </c>
      <c r="IW278" s="6" t="n">
        <v>8953.25</v>
      </c>
      <c r="IX278" s="6" t="n">
        <v>1148.25</v>
      </c>
      <c r="IY278" s="6" t="n">
        <v>211</v>
      </c>
      <c r="IZ278" s="6" t="n">
        <v>226.75</v>
      </c>
      <c r="JA278" s="6" t="n">
        <v>309605</v>
      </c>
      <c r="JB278" s="6" t="n">
        <v>260798.75</v>
      </c>
      <c r="JC278" s="6" t="n">
        <v>5676.25</v>
      </c>
      <c r="JD278" s="6" t="n">
        <v>42572.25</v>
      </c>
      <c r="JE278" s="6" t="n">
        <v>20756.75</v>
      </c>
      <c r="JF278" s="6" t="n">
        <v>18940</v>
      </c>
      <c r="JG278" s="6" t="n">
        <v>2427.5</v>
      </c>
      <c r="JH278" s="6" t="n">
        <v>448</v>
      </c>
      <c r="JI278" s="6" t="n">
        <v>557.75</v>
      </c>
      <c r="JJ278" s="6" t="n">
        <v>2.46471360904351</v>
      </c>
      <c r="JK278" s="6" t="n">
        <v>2.5722715100825</v>
      </c>
      <c r="JL278" s="6" t="n">
        <v>2.02325788629478</v>
      </c>
      <c r="JM278" s="6" t="n">
        <v>2.00866980431013</v>
      </c>
      <c r="JN278" s="6" t="n">
        <v>1.90748271187998</v>
      </c>
      <c r="JO278" s="6" t="n">
        <v>2.1154329433446</v>
      </c>
      <c r="JP278" s="6" t="n">
        <v>2.11408665360331</v>
      </c>
      <c r="JQ278" s="6" t="n">
        <v>2.12322274881517</v>
      </c>
      <c r="JR278" s="6" t="n">
        <v>2.45975744211687</v>
      </c>
      <c r="JS278" s="6" t="n">
        <v>289745.75</v>
      </c>
      <c r="JT278" s="6" t="n">
        <v>160724.25</v>
      </c>
      <c r="JU278" s="6" t="n">
        <v>126937.75</v>
      </c>
      <c r="JV278" s="6" t="n">
        <v>2083.75</v>
      </c>
      <c r="JW278" s="6" t="n">
        <v>133767.5</v>
      </c>
      <c r="JX278" s="6" t="n">
        <v>88482</v>
      </c>
      <c r="JY278" s="6" t="n">
        <v>44271.75</v>
      </c>
      <c r="JZ278" s="6" t="n">
        <v>1013.75</v>
      </c>
      <c r="KA278" s="6" t="n">
        <v>155978.25</v>
      </c>
      <c r="KB278" s="6" t="n">
        <v>72242.25</v>
      </c>
      <c r="KC278" s="6" t="n">
        <v>82666</v>
      </c>
      <c r="KD278" s="6" t="n">
        <v>1070</v>
      </c>
      <c r="KE278" s="6" t="n">
        <v>153882</v>
      </c>
      <c r="KF278" s="6" t="n">
        <v>119340.25</v>
      </c>
      <c r="KG278" s="6" t="n">
        <v>21665</v>
      </c>
      <c r="KH278" s="6" t="n">
        <v>10676.5</v>
      </c>
      <c r="KI278" s="6" t="n">
        <v>2200.25</v>
      </c>
      <c r="KJ278" s="6" t="n">
        <v>83802</v>
      </c>
      <c r="KK278" s="6" t="n">
        <v>62977.25</v>
      </c>
      <c r="KL278" s="6" t="n">
        <v>17493</v>
      </c>
      <c r="KM278" s="6" t="n">
        <v>2037.5</v>
      </c>
      <c r="KN278" s="6" t="n">
        <v>1294.25</v>
      </c>
      <c r="KO278" s="6" t="n">
        <v>70080</v>
      </c>
      <c r="KP278" s="6" t="n">
        <v>56363</v>
      </c>
      <c r="KQ278" s="6" t="n">
        <v>4172</v>
      </c>
      <c r="KR278" s="6" t="n">
        <v>8639</v>
      </c>
      <c r="KS278" s="6" t="n">
        <v>906</v>
      </c>
      <c r="KT278" s="6" t="n">
        <v>153882</v>
      </c>
      <c r="KU278" s="6" t="n">
        <v>18217</v>
      </c>
      <c r="KV278" s="6" t="n">
        <v>16883</v>
      </c>
      <c r="KW278" s="6" t="n">
        <v>2028</v>
      </c>
      <c r="KX278" s="6" t="n">
        <v>574</v>
      </c>
      <c r="KY278" s="6" t="n">
        <v>13862</v>
      </c>
      <c r="KZ278" s="6" t="n">
        <v>20066</v>
      </c>
      <c r="LA278" s="6" t="n">
        <v>586</v>
      </c>
      <c r="LB278" s="6" t="n">
        <v>723</v>
      </c>
      <c r="LC278" s="6" t="n">
        <v>6164.75</v>
      </c>
      <c r="LD278" s="6" t="n">
        <v>21445.5</v>
      </c>
      <c r="LE278" s="6" t="n">
        <v>1943.5</v>
      </c>
      <c r="LF278" s="6" t="n">
        <v>1224.5</v>
      </c>
      <c r="LG278" s="6" t="n">
        <v>2942.75</v>
      </c>
      <c r="LH278" s="6" t="n">
        <v>9426</v>
      </c>
      <c r="LI278" s="6" t="n">
        <v>5190</v>
      </c>
      <c r="LJ278" s="6" t="n">
        <v>6045</v>
      </c>
      <c r="LK278" s="6" t="n">
        <v>24010.5</v>
      </c>
      <c r="LL278" s="6" t="n">
        <v>2287.5</v>
      </c>
      <c r="LM278" s="6" t="n">
        <v>7272</v>
      </c>
      <c r="LN278" s="6" t="n">
        <v>7461.75</v>
      </c>
      <c r="LO278" s="6" t="n">
        <v>2412.25</v>
      </c>
      <c r="LP278" s="6" t="n">
        <v>83802</v>
      </c>
      <c r="LQ278" s="6" t="n">
        <v>11099</v>
      </c>
      <c r="LR278" s="6" t="n">
        <v>9954</v>
      </c>
      <c r="LS278" s="6" t="n">
        <v>1659</v>
      </c>
      <c r="LT278" s="6" t="n">
        <v>530</v>
      </c>
      <c r="LU278" s="6" t="n">
        <v>11907.25</v>
      </c>
      <c r="LV278" s="6" t="n">
        <v>13357.75</v>
      </c>
      <c r="LW278" s="6" t="n">
        <v>485</v>
      </c>
      <c r="LX278" s="6" t="n">
        <v>468.25</v>
      </c>
      <c r="LY278" s="6" t="n">
        <v>5333</v>
      </c>
      <c r="LZ278" s="6" t="n">
        <v>9123</v>
      </c>
      <c r="MA278" s="6" t="n">
        <v>777.5</v>
      </c>
      <c r="MB278" s="6" t="n">
        <v>722.5</v>
      </c>
      <c r="MC278" s="6" t="n">
        <v>2001.75</v>
      </c>
      <c r="MD278" s="6" t="n">
        <v>3188.25</v>
      </c>
      <c r="ME278" s="6" t="n">
        <v>2046.25</v>
      </c>
      <c r="MF278" s="6" t="n">
        <v>2442</v>
      </c>
      <c r="MG278" s="6" t="n">
        <v>5436.25</v>
      </c>
      <c r="MH278" s="6" t="n">
        <v>1409</v>
      </c>
      <c r="MI278" s="6" t="n">
        <v>4719.25</v>
      </c>
      <c r="MJ278" s="6" t="n">
        <v>5688.5</v>
      </c>
      <c r="MK278" s="6" t="n">
        <v>1408.5</v>
      </c>
      <c r="ML278" s="6" t="n">
        <v>70080</v>
      </c>
      <c r="MM278" s="6" t="n">
        <v>7118</v>
      </c>
      <c r="MN278" s="6" t="n">
        <v>6929</v>
      </c>
      <c r="MO278" s="6" t="n">
        <v>369</v>
      </c>
      <c r="MP278" s="6" t="n">
        <v>44</v>
      </c>
      <c r="MQ278" s="6" t="n">
        <v>1954.75</v>
      </c>
      <c r="MR278" s="6" t="n">
        <v>6708.25</v>
      </c>
      <c r="MS278" s="6" t="n">
        <v>101</v>
      </c>
      <c r="MT278" s="6" t="n">
        <v>254.75</v>
      </c>
      <c r="MU278" s="6" t="n">
        <v>831.75</v>
      </c>
      <c r="MV278" s="6" t="n">
        <v>12322.5</v>
      </c>
      <c r="MW278" s="6" t="n">
        <v>1166</v>
      </c>
      <c r="MX278" s="6" t="n">
        <v>502</v>
      </c>
      <c r="MY278" s="6" t="n">
        <v>941</v>
      </c>
      <c r="MZ278" s="6" t="n">
        <v>6237.75</v>
      </c>
      <c r="NA278" s="6" t="n">
        <v>3143.75</v>
      </c>
      <c r="NB278" s="6" t="n">
        <v>3603</v>
      </c>
      <c r="NC278" s="6" t="n">
        <v>18574.25</v>
      </c>
      <c r="ND278" s="6" t="n">
        <v>878.5</v>
      </c>
      <c r="NE278" s="6" t="n">
        <v>2552.75</v>
      </c>
      <c r="NF278" s="6" t="n">
        <v>1773.25</v>
      </c>
      <c r="NG278" s="6" t="n">
        <v>1003.75</v>
      </c>
      <c r="NH278" s="6" t="n">
        <v>153882</v>
      </c>
      <c r="NI278" s="6" t="n">
        <v>4030</v>
      </c>
      <c r="NJ278" s="6" t="n">
        <v>20615</v>
      </c>
      <c r="NK278" s="6" t="n">
        <v>22438.5</v>
      </c>
      <c r="NL278" s="6" t="n">
        <v>15021</v>
      </c>
      <c r="NM278" s="6" t="n">
        <v>21633</v>
      </c>
      <c r="NN278" s="6" t="n">
        <v>3521.5</v>
      </c>
      <c r="NO278" s="6" t="n">
        <v>19091.75</v>
      </c>
      <c r="NP278" s="6" t="n">
        <v>20397.5</v>
      </c>
      <c r="NQ278" s="6" t="n">
        <v>6446</v>
      </c>
      <c r="NR278" s="6" t="n">
        <v>9026.5</v>
      </c>
      <c r="NS278" s="6" t="n">
        <v>9298.25</v>
      </c>
      <c r="NT278" s="6" t="n">
        <v>2363</v>
      </c>
      <c r="NU278" s="6" t="n">
        <v>83802</v>
      </c>
      <c r="NV278" s="6" t="n">
        <v>3404.25</v>
      </c>
      <c r="NW278" s="6" t="n">
        <v>8396.75</v>
      </c>
      <c r="NX278" s="6" t="n">
        <v>8322.25</v>
      </c>
      <c r="NY278" s="6" t="n">
        <v>6859.75</v>
      </c>
      <c r="NZ278" s="6" t="n">
        <v>5938.5</v>
      </c>
      <c r="OA278" s="6" t="n">
        <v>3374.5</v>
      </c>
      <c r="OB278" s="6" t="n">
        <v>12262.5</v>
      </c>
      <c r="OC278" s="6" t="n">
        <v>14038</v>
      </c>
      <c r="OD278" s="6" t="n">
        <v>6305</v>
      </c>
      <c r="OE278" s="6" t="n">
        <v>8793.75</v>
      </c>
      <c r="OF278" s="6" t="n">
        <v>4721.5</v>
      </c>
      <c r="OG278" s="6" t="n">
        <v>1385.25</v>
      </c>
      <c r="OH278" s="6" t="n">
        <v>70080</v>
      </c>
      <c r="OI278" s="6" t="n">
        <v>625.75</v>
      </c>
      <c r="OJ278" s="6" t="n">
        <v>12218.25</v>
      </c>
      <c r="OK278" s="6" t="n">
        <v>14116.25</v>
      </c>
      <c r="OL278" s="6" t="n">
        <v>8161.25</v>
      </c>
      <c r="OM278" s="6" t="n">
        <v>15694.5</v>
      </c>
      <c r="ON278" s="6" t="n">
        <v>147</v>
      </c>
      <c r="OO278" s="6" t="n">
        <v>6829.25</v>
      </c>
      <c r="OP278" s="6" t="n">
        <v>6359.5</v>
      </c>
      <c r="OQ278" s="6" t="n">
        <v>141</v>
      </c>
      <c r="OR278" s="6" t="n">
        <v>232.75</v>
      </c>
      <c r="OS278" s="6" t="n">
        <v>4576.75</v>
      </c>
      <c r="OT278" s="6" t="n">
        <v>977.75</v>
      </c>
      <c r="OU278" s="6" t="n">
        <v>327607</v>
      </c>
      <c r="OV278" s="6" t="n">
        <v>58294.5</v>
      </c>
      <c r="OW278" s="6" t="n">
        <v>16516.75</v>
      </c>
      <c r="OX278" s="6" t="n">
        <v>43163.75</v>
      </c>
      <c r="OY278" s="6" t="n">
        <v>33298.25</v>
      </c>
      <c r="OZ278" s="6" t="n">
        <v>46518</v>
      </c>
      <c r="PA278" s="6" t="n">
        <v>123602.75</v>
      </c>
      <c r="PB278" s="6" t="n">
        <v>6213</v>
      </c>
      <c r="PC278" s="6" t="n">
        <v>153276.75</v>
      </c>
      <c r="PD278" s="6" t="n">
        <v>39039.5</v>
      </c>
      <c r="PE278" s="6" t="n">
        <v>7884.5</v>
      </c>
      <c r="PF278" s="6" t="n">
        <v>20409</v>
      </c>
      <c r="PG278" s="6" t="n">
        <v>15570.25</v>
      </c>
      <c r="PH278" s="6" t="n">
        <v>21132.5</v>
      </c>
      <c r="PI278" s="6" t="n">
        <v>45948</v>
      </c>
      <c r="PJ278" s="6" t="n">
        <v>3293</v>
      </c>
      <c r="PK278" s="6" t="n">
        <v>174330.25</v>
      </c>
      <c r="PL278" s="6" t="n">
        <v>19255</v>
      </c>
      <c r="PM278" s="6" t="n">
        <v>8632.25</v>
      </c>
      <c r="PN278" s="6" t="n">
        <v>22754.75</v>
      </c>
      <c r="PO278" s="6" t="n">
        <v>17728</v>
      </c>
      <c r="PP278" s="6" t="n">
        <v>25385.5</v>
      </c>
      <c r="PQ278" s="6" t="n">
        <v>77654.75</v>
      </c>
      <c r="PR278" s="6" t="n">
        <v>2920</v>
      </c>
      <c r="PS278" s="6" t="n">
        <v>327607</v>
      </c>
      <c r="PT278" s="6" t="n">
        <v>264034</v>
      </c>
      <c r="PU278" s="6" t="n">
        <v>55943</v>
      </c>
      <c r="PV278" s="6" t="n">
        <v>32976.75</v>
      </c>
      <c r="PW278" s="6" t="n">
        <v>0</v>
      </c>
      <c r="PX278" s="6" t="n">
        <v>12102</v>
      </c>
      <c r="PY278" s="6" t="n">
        <v>10864.25</v>
      </c>
      <c r="PZ278" s="6" t="n">
        <v>864.5</v>
      </c>
      <c r="QA278" s="6" t="n">
        <v>71</v>
      </c>
      <c r="QB278" s="6" t="n">
        <v>6694.5</v>
      </c>
      <c r="QC278" s="6" t="n">
        <v>153276.75</v>
      </c>
      <c r="QD278" s="6" t="n">
        <v>122842</v>
      </c>
      <c r="QE278" s="6" t="n">
        <v>26514.5</v>
      </c>
      <c r="QF278" s="6" t="n">
        <v>14558.75</v>
      </c>
      <c r="QG278" s="6" t="n">
        <v>0</v>
      </c>
      <c r="QH278" s="6" t="n">
        <v>5870.5</v>
      </c>
      <c r="QI278" s="6" t="n">
        <v>6085.25</v>
      </c>
      <c r="QJ278" s="6" t="n">
        <v>379</v>
      </c>
      <c r="QK278" s="6" t="n">
        <v>31</v>
      </c>
      <c r="QL278" s="6" t="n">
        <v>3510.25</v>
      </c>
      <c r="QM278" s="6" t="n">
        <v>174330.25</v>
      </c>
      <c r="QN278" s="6" t="n">
        <v>141192</v>
      </c>
      <c r="QO278" s="6" t="n">
        <v>29428.5</v>
      </c>
      <c r="QP278" s="6" t="n">
        <v>18418</v>
      </c>
      <c r="QQ278" s="6" t="n">
        <v>0</v>
      </c>
      <c r="QR278" s="6" t="n">
        <v>6231.5</v>
      </c>
      <c r="QS278" s="6" t="n">
        <v>4779</v>
      </c>
      <c r="QT278" s="6" t="n">
        <v>485.5</v>
      </c>
      <c r="QU278" s="6" t="n">
        <v>40</v>
      </c>
      <c r="QV278" s="6" t="n">
        <v>3184.25</v>
      </c>
    </row>
    <row r="279" customFormat="false" ht="12" hidden="false" customHeight="false" outlineLevel="0" collapsed="false">
      <c r="A279" s="27" t="n">
        <v>4403</v>
      </c>
      <c r="B279" s="27" t="n">
        <v>44</v>
      </c>
      <c r="C279" s="27" t="n">
        <v>3</v>
      </c>
      <c r="D279" s="27" t="s">
        <v>741</v>
      </c>
      <c r="E279" s="27" t="n">
        <v>145094</v>
      </c>
      <c r="F279" s="27" t="n">
        <v>167516</v>
      </c>
      <c r="G279" s="27" t="n">
        <v>312610</v>
      </c>
      <c r="H279" s="27" t="n">
        <v>86238</v>
      </c>
      <c r="I279" s="27" t="n">
        <v>100621</v>
      </c>
      <c r="J279" s="27" t="n">
        <v>186859</v>
      </c>
      <c r="K279" s="27" t="n">
        <v>59.44</v>
      </c>
      <c r="L279" s="27" t="n">
        <v>60.07</v>
      </c>
      <c r="M279" s="27" t="n">
        <v>59.77</v>
      </c>
      <c r="N279" s="28" t="n">
        <v>368875</v>
      </c>
      <c r="O279" s="29" t="n">
        <v>374095</v>
      </c>
      <c r="P279" s="30" t="n">
        <v>5220</v>
      </c>
      <c r="Q279" s="31" t="n">
        <f aca="false">+O279-P279</f>
        <v>368875</v>
      </c>
      <c r="R279" s="28" t="n">
        <f aca="false">+Q279-N279</f>
        <v>0</v>
      </c>
      <c r="S279" s="29" t="n">
        <v>387106</v>
      </c>
      <c r="T279" s="30" t="n">
        <v>5009</v>
      </c>
      <c r="U279" s="31" t="n">
        <f aca="false">+S279-T279</f>
        <v>382097</v>
      </c>
      <c r="V279" s="27" t="n">
        <f aca="false">+O279-S279</f>
        <v>-13011</v>
      </c>
      <c r="W279" s="27" t="n">
        <f aca="false">+V279/S279*100</f>
        <v>-3.36109489390503</v>
      </c>
      <c r="X279" s="27" t="n">
        <v>1940.62</v>
      </c>
      <c r="Y279" s="27" t="n">
        <f aca="false">+O279/X279</f>
        <v>192.770867042492</v>
      </c>
      <c r="Z279" s="6" t="n">
        <v>374095</v>
      </c>
      <c r="AA279" s="6" t="n">
        <v>175172</v>
      </c>
      <c r="AB279" s="6" t="n">
        <v>198923</v>
      </c>
      <c r="AC279" s="6" t="n">
        <v>159435</v>
      </c>
      <c r="AD279" s="6" t="n">
        <v>374095</v>
      </c>
      <c r="AE279" s="6" t="n">
        <v>13980</v>
      </c>
      <c r="AF279" s="6" t="n">
        <v>15094</v>
      </c>
      <c r="AG279" s="6" t="n">
        <v>15597</v>
      </c>
      <c r="AH279" s="6" t="n">
        <v>17472</v>
      </c>
      <c r="AI279" s="6" t="n">
        <v>15760</v>
      </c>
      <c r="AJ279" s="6" t="n">
        <v>16793</v>
      </c>
      <c r="AK279" s="6" t="n">
        <v>18749</v>
      </c>
      <c r="AL279" s="6" t="n">
        <v>21256</v>
      </c>
      <c r="AM279" s="6" t="n">
        <v>23315</v>
      </c>
      <c r="AN279" s="6" t="n">
        <v>21018</v>
      </c>
      <c r="AO279" s="6" t="n">
        <v>20808</v>
      </c>
      <c r="AP279" s="6" t="n">
        <v>23309</v>
      </c>
      <c r="AQ279" s="6" t="n">
        <v>27391</v>
      </c>
      <c r="AR279" s="6" t="n">
        <v>31354</v>
      </c>
      <c r="AS279" s="6" t="n">
        <v>24909</v>
      </c>
      <c r="AT279" s="6" t="n">
        <v>22137</v>
      </c>
      <c r="AU279" s="6" t="n">
        <v>20083</v>
      </c>
      <c r="AV279" s="6" t="n">
        <v>13677</v>
      </c>
      <c r="AW279" s="6" t="n">
        <v>6285</v>
      </c>
      <c r="AX279" s="6" t="n">
        <v>1546</v>
      </c>
      <c r="AY279" s="6" t="n">
        <v>273</v>
      </c>
      <c r="AZ279" s="6" t="n">
        <v>3289</v>
      </c>
      <c r="BA279" s="6" t="n">
        <v>18064080</v>
      </c>
      <c r="BB279" s="6" t="n">
        <v>48.7157165741655</v>
      </c>
      <c r="BC279" s="6" t="n">
        <v>44671</v>
      </c>
      <c r="BD279" s="6" t="n">
        <v>205871</v>
      </c>
      <c r="BE279" s="6" t="n">
        <v>120264</v>
      </c>
      <c r="BF279" s="6" t="n">
        <v>64001</v>
      </c>
      <c r="BG279" s="6" t="n">
        <v>21781</v>
      </c>
      <c r="BH279" s="6" t="n">
        <v>5220</v>
      </c>
      <c r="BI279" s="6" t="n">
        <v>175172</v>
      </c>
      <c r="BJ279" s="6" t="n">
        <v>7111</v>
      </c>
      <c r="BK279" s="6" t="n">
        <v>7709</v>
      </c>
      <c r="BL279" s="6" t="n">
        <v>8044</v>
      </c>
      <c r="BM279" s="6" t="n">
        <v>8716</v>
      </c>
      <c r="BN279" s="6" t="n">
        <v>7837</v>
      </c>
      <c r="BO279" s="6" t="n">
        <v>8628</v>
      </c>
      <c r="BP279" s="6" t="n">
        <v>9511</v>
      </c>
      <c r="BQ279" s="6" t="n">
        <v>10736</v>
      </c>
      <c r="BR279" s="6" t="n">
        <v>11526</v>
      </c>
      <c r="BS279" s="6" t="n">
        <v>10210</v>
      </c>
      <c r="BT279" s="6" t="n">
        <v>9999</v>
      </c>
      <c r="BU279" s="6" t="n">
        <v>11193</v>
      </c>
      <c r="BV279" s="6" t="n">
        <v>13335</v>
      </c>
      <c r="BW279" s="6" t="n">
        <v>14694</v>
      </c>
      <c r="BX279" s="6" t="n">
        <v>11027</v>
      </c>
      <c r="BY279" s="6" t="n">
        <v>9136</v>
      </c>
      <c r="BZ279" s="6" t="n">
        <v>7703</v>
      </c>
      <c r="CA279" s="6" t="n">
        <v>4441</v>
      </c>
      <c r="CB279" s="6" t="n">
        <v>1492</v>
      </c>
      <c r="CC279" s="6" t="n">
        <v>289</v>
      </c>
      <c r="CD279" s="6" t="n">
        <v>27</v>
      </c>
      <c r="CE279" s="6" t="n">
        <v>1808</v>
      </c>
      <c r="CF279" s="6" t="n">
        <v>8032433</v>
      </c>
      <c r="CG279" s="6" t="n">
        <v>46.3327622805196</v>
      </c>
      <c r="CH279" s="6" t="n">
        <v>22864</v>
      </c>
      <c r="CI279" s="6" t="n">
        <v>101691</v>
      </c>
      <c r="CJ279" s="6" t="n">
        <v>48809</v>
      </c>
      <c r="CK279" s="6" t="n">
        <v>23088</v>
      </c>
      <c r="CL279" s="6" t="n">
        <v>6249</v>
      </c>
      <c r="CM279" s="6" t="n">
        <v>2332</v>
      </c>
      <c r="CN279" s="6" t="n">
        <v>198923</v>
      </c>
      <c r="CO279" s="6" t="n">
        <v>6869</v>
      </c>
      <c r="CP279" s="6" t="n">
        <v>7385</v>
      </c>
      <c r="CQ279" s="6" t="n">
        <v>7553</v>
      </c>
      <c r="CR279" s="6" t="n">
        <v>8756</v>
      </c>
      <c r="CS279" s="6" t="n">
        <v>7923</v>
      </c>
      <c r="CT279" s="6" t="n">
        <v>8165</v>
      </c>
      <c r="CU279" s="6" t="n">
        <v>9238</v>
      </c>
      <c r="CV279" s="6" t="n">
        <v>10520</v>
      </c>
      <c r="CW279" s="6" t="n">
        <v>11789</v>
      </c>
      <c r="CX279" s="6" t="n">
        <v>10808</v>
      </c>
      <c r="CY279" s="6" t="n">
        <v>10809</v>
      </c>
      <c r="CZ279" s="6" t="n">
        <v>12116</v>
      </c>
      <c r="DA279" s="6" t="n">
        <v>14056</v>
      </c>
      <c r="DB279" s="6" t="n">
        <v>16660</v>
      </c>
      <c r="DC279" s="6" t="n">
        <v>13882</v>
      </c>
      <c r="DD279" s="6" t="n">
        <v>13001</v>
      </c>
      <c r="DE279" s="6" t="n">
        <v>12380</v>
      </c>
      <c r="DF279" s="6" t="n">
        <v>9236</v>
      </c>
      <c r="DG279" s="6" t="n">
        <v>4793</v>
      </c>
      <c r="DH279" s="6" t="n">
        <v>1257</v>
      </c>
      <c r="DI279" s="6" t="n">
        <v>246</v>
      </c>
      <c r="DJ279" s="6" t="n">
        <v>1481</v>
      </c>
      <c r="DK279" s="6" t="n">
        <v>10031647</v>
      </c>
      <c r="DL279" s="6" t="n">
        <v>50.8080702180894</v>
      </c>
      <c r="DM279" s="6" t="n">
        <v>21807</v>
      </c>
      <c r="DN279" s="6" t="n">
        <v>104180</v>
      </c>
      <c r="DO279" s="6" t="n">
        <v>71455</v>
      </c>
      <c r="DP279" s="6" t="n">
        <v>40913</v>
      </c>
      <c r="DQ279" s="6" t="n">
        <v>15532</v>
      </c>
      <c r="DR279" s="6" t="n">
        <v>2888</v>
      </c>
      <c r="DS279" s="6" t="n">
        <v>326135</v>
      </c>
      <c r="DT279" s="6" t="n">
        <v>79650</v>
      </c>
      <c r="DU279" s="6" t="n">
        <v>182456</v>
      </c>
      <c r="DV279" s="6" t="n">
        <v>60386</v>
      </c>
      <c r="DW279" s="6" t="n">
        <v>3643</v>
      </c>
      <c r="DX279" s="6" t="n">
        <v>150500</v>
      </c>
      <c r="DY279" s="6" t="n">
        <v>43207</v>
      </c>
      <c r="DZ279" s="6" t="n">
        <v>91210</v>
      </c>
      <c r="EA279" s="6" t="n">
        <v>14071</v>
      </c>
      <c r="EB279" s="6" t="n">
        <v>2012</v>
      </c>
      <c r="EC279" s="6" t="n">
        <v>175635</v>
      </c>
      <c r="ED279" s="6" t="n">
        <v>36443</v>
      </c>
      <c r="EE279" s="6" t="n">
        <v>91246</v>
      </c>
      <c r="EF279" s="6" t="n">
        <v>46315</v>
      </c>
      <c r="EG279" s="6" t="n">
        <v>1631</v>
      </c>
      <c r="EH279" s="6" t="n">
        <v>159435</v>
      </c>
      <c r="EI279" s="6" t="n">
        <v>374095</v>
      </c>
      <c r="EJ279" s="6" t="n">
        <v>158850</v>
      </c>
      <c r="EK279" s="6" t="n">
        <v>56364</v>
      </c>
      <c r="EL279" s="6" t="n">
        <v>48825</v>
      </c>
      <c r="EM279" s="6" t="n">
        <v>25614</v>
      </c>
      <c r="EN279" s="6" t="n">
        <v>17640</v>
      </c>
      <c r="EO279" s="6" t="n">
        <v>7060</v>
      </c>
      <c r="EP279" s="6" t="n">
        <v>2303</v>
      </c>
      <c r="EQ279" s="6" t="n">
        <v>1044</v>
      </c>
      <c r="ER279" s="6" t="n">
        <v>358295</v>
      </c>
      <c r="ES279" s="6" t="n">
        <v>2.25555555555556</v>
      </c>
      <c r="ET279" s="6" t="n">
        <v>585</v>
      </c>
      <c r="EU279" s="6" t="n">
        <v>15800</v>
      </c>
      <c r="EV279" s="6" t="n">
        <v>158850</v>
      </c>
      <c r="EW279" s="6" t="n">
        <v>100838</v>
      </c>
      <c r="EX279" s="6" t="n">
        <v>86366</v>
      </c>
      <c r="EY279" s="6" t="n">
        <v>35887</v>
      </c>
      <c r="EZ279" s="6" t="n">
        <v>36123</v>
      </c>
      <c r="FA279" s="6" t="n">
        <v>14472</v>
      </c>
      <c r="FB279" s="6" t="n">
        <v>1345</v>
      </c>
      <c r="FC279" s="6" t="n">
        <v>56364</v>
      </c>
      <c r="FD279" s="6" t="n">
        <v>303</v>
      </c>
      <c r="FE279" s="6" t="n">
        <v>8765</v>
      </c>
      <c r="FF279" s="6" t="n">
        <v>358295</v>
      </c>
      <c r="FG279" s="6" t="n">
        <v>297667</v>
      </c>
      <c r="FH279" s="6" t="n">
        <v>237500</v>
      </c>
      <c r="FI279" s="6" t="n">
        <v>71774</v>
      </c>
      <c r="FJ279" s="6" t="n">
        <v>132303</v>
      </c>
      <c r="FK279" s="6" t="n">
        <v>60167</v>
      </c>
      <c r="FL279" s="6" t="n">
        <v>3405</v>
      </c>
      <c r="FM279" s="6" t="n">
        <v>56364</v>
      </c>
      <c r="FN279" s="6" t="n">
        <v>859</v>
      </c>
      <c r="FO279" s="6" t="n">
        <v>42971</v>
      </c>
      <c r="FP279" s="6" t="n">
        <v>2.25555555555556</v>
      </c>
      <c r="FQ279" s="6" t="n">
        <v>2.95193280310994</v>
      </c>
      <c r="FR279" s="6" t="n">
        <v>2.74992473890188</v>
      </c>
      <c r="FS279" s="6" t="n">
        <v>2</v>
      </c>
      <c r="FT279" s="6" t="n">
        <v>3.66256955402375</v>
      </c>
      <c r="FU279" s="6" t="n">
        <v>4.1574765063571</v>
      </c>
      <c r="FV279" s="6" t="n">
        <v>2.53159851301115</v>
      </c>
      <c r="FW279" s="6" t="n">
        <v>1</v>
      </c>
      <c r="FX279" s="6" t="n">
        <v>2.83498349834983</v>
      </c>
      <c r="FY279" s="6" t="n">
        <v>4.90256702795208</v>
      </c>
      <c r="FZ279" s="6" t="n">
        <v>12480</v>
      </c>
      <c r="GA279" s="6" t="n">
        <v>12441</v>
      </c>
      <c r="GB279" s="6" t="n">
        <v>10590</v>
      </c>
      <c r="GC279" s="6" t="n">
        <v>0</v>
      </c>
      <c r="GD279" s="6" t="n">
        <v>9871</v>
      </c>
      <c r="GE279" s="6" t="n">
        <v>1851</v>
      </c>
      <c r="GF279" s="6" t="n">
        <v>39</v>
      </c>
      <c r="GG279" s="6" t="n">
        <v>0</v>
      </c>
      <c r="GH279" s="6" t="n">
        <v>0</v>
      </c>
      <c r="GI279" s="6" t="n">
        <v>1801</v>
      </c>
      <c r="GJ279" s="6" t="n">
        <v>30563</v>
      </c>
      <c r="GK279" s="6" t="n">
        <v>30335</v>
      </c>
      <c r="GL279" s="6" t="n">
        <v>24751</v>
      </c>
      <c r="GM279" s="6" t="n">
        <v>1</v>
      </c>
      <c r="GN279" s="6" t="n">
        <v>21149</v>
      </c>
      <c r="GO279" s="6" t="n">
        <v>5584</v>
      </c>
      <c r="GP279" s="6" t="n">
        <v>110</v>
      </c>
      <c r="GQ279" s="6" t="n">
        <v>118</v>
      </c>
      <c r="GR279" s="6" t="n">
        <v>0</v>
      </c>
      <c r="GS279" s="6" t="n">
        <v>5307</v>
      </c>
      <c r="GT279" s="6" t="n">
        <v>76424</v>
      </c>
      <c r="GU279" s="6" t="n">
        <v>51849</v>
      </c>
      <c r="GV279" s="6" t="n">
        <v>39326</v>
      </c>
      <c r="GW279" s="6" t="n">
        <v>23951</v>
      </c>
      <c r="GX279" s="6" t="n">
        <v>7780</v>
      </c>
      <c r="GY279" s="6" t="n">
        <v>12523</v>
      </c>
      <c r="GZ279" s="6" t="n">
        <v>431</v>
      </c>
      <c r="HA279" s="6" t="n">
        <v>24144</v>
      </c>
      <c r="HB279" s="6" t="n">
        <v>0</v>
      </c>
      <c r="HC279" s="6" t="n">
        <v>7672</v>
      </c>
      <c r="HD279" s="6" t="n">
        <v>45906</v>
      </c>
      <c r="HE279" s="6" t="n">
        <v>21612</v>
      </c>
      <c r="HF279" s="6" t="n">
        <v>20533</v>
      </c>
      <c r="HG279" s="6" t="n">
        <v>19866</v>
      </c>
      <c r="HH279" s="6" t="n">
        <v>39</v>
      </c>
      <c r="HI279" s="6" t="n">
        <v>1079</v>
      </c>
      <c r="HJ279" s="6" t="n">
        <v>150</v>
      </c>
      <c r="HK279" s="6" t="n">
        <v>24144</v>
      </c>
      <c r="HL279" s="6" t="n">
        <v>0</v>
      </c>
      <c r="HM279" s="6" t="n">
        <v>0</v>
      </c>
      <c r="HN279" s="6" t="n">
        <v>158850</v>
      </c>
      <c r="HO279" s="6" t="n">
        <v>156232</v>
      </c>
      <c r="HP279" s="6" t="n">
        <v>154736</v>
      </c>
      <c r="HQ279" s="6" t="n">
        <v>101016</v>
      </c>
      <c r="HR279" s="6" t="n">
        <v>7295</v>
      </c>
      <c r="HS279" s="6" t="n">
        <v>43488</v>
      </c>
      <c r="HT279" s="6" t="n">
        <v>2937</v>
      </c>
      <c r="HU279" s="6" t="n">
        <v>1496</v>
      </c>
      <c r="HV279" s="6" t="n">
        <v>2615</v>
      </c>
      <c r="HW279" s="6" t="n">
        <v>3</v>
      </c>
      <c r="HX279" s="6" t="n">
        <v>358295</v>
      </c>
      <c r="HY279" s="6" t="n">
        <v>354432</v>
      </c>
      <c r="HZ279" s="6" t="n">
        <v>351548</v>
      </c>
      <c r="IA279" s="6" t="n">
        <v>251901</v>
      </c>
      <c r="IB279" s="6" t="n">
        <v>15979</v>
      </c>
      <c r="IC279" s="6" t="n">
        <v>78300</v>
      </c>
      <c r="ID279" s="6" t="n">
        <v>5368</v>
      </c>
      <c r="IE279" s="6" t="n">
        <v>2884</v>
      </c>
      <c r="IF279" s="6" t="n">
        <v>3854</v>
      </c>
      <c r="IG279" s="6" t="n">
        <v>9</v>
      </c>
      <c r="IH279" s="6" t="n">
        <v>2.25555555555556</v>
      </c>
      <c r="II279" s="6" t="n">
        <v>2.26862614573199</v>
      </c>
      <c r="IJ279" s="6" t="n">
        <v>2.27192120773446</v>
      </c>
      <c r="IK279" s="6" t="n">
        <v>2.49367426942267</v>
      </c>
      <c r="IL279" s="6" t="n">
        <v>2.19040438656614</v>
      </c>
      <c r="IM279" s="6" t="n">
        <v>1.80049668874172</v>
      </c>
      <c r="IN279" s="6" t="n">
        <v>1.82771535580524</v>
      </c>
      <c r="IO279" s="6" t="n">
        <v>1.92780748663102</v>
      </c>
      <c r="IP279" s="6" t="n">
        <v>1.47380497131931</v>
      </c>
      <c r="IQ279" s="6" t="n">
        <v>3</v>
      </c>
      <c r="IR279" s="6" t="n">
        <v>154736</v>
      </c>
      <c r="IS279" s="6" t="n">
        <v>102626</v>
      </c>
      <c r="IT279" s="6" t="n">
        <v>4313</v>
      </c>
      <c r="IU279" s="6" t="n">
        <v>47568</v>
      </c>
      <c r="IV279" s="6" t="n">
        <v>18708</v>
      </c>
      <c r="IW279" s="6" t="n">
        <v>18184</v>
      </c>
      <c r="IX279" s="6" t="n">
        <v>6552</v>
      </c>
      <c r="IY279" s="6" t="n">
        <v>4124</v>
      </c>
      <c r="IZ279" s="6" t="n">
        <v>229</v>
      </c>
      <c r="JA279" s="6" t="n">
        <v>351548</v>
      </c>
      <c r="JB279" s="6" t="n">
        <v>257618</v>
      </c>
      <c r="JC279" s="6" t="n">
        <v>8495</v>
      </c>
      <c r="JD279" s="6" t="n">
        <v>84940</v>
      </c>
      <c r="JE279" s="6" t="n">
        <v>31903</v>
      </c>
      <c r="JF279" s="6" t="n">
        <v>32728</v>
      </c>
      <c r="JG279" s="6" t="n">
        <v>11439</v>
      </c>
      <c r="JH279" s="6" t="n">
        <v>8870</v>
      </c>
      <c r="JI279" s="6" t="n">
        <v>495</v>
      </c>
      <c r="JJ279" s="6" t="n">
        <v>2.27192120773446</v>
      </c>
      <c r="JK279" s="6" t="n">
        <v>2.5102605577534</v>
      </c>
      <c r="JL279" s="6" t="n">
        <v>1.96962670994667</v>
      </c>
      <c r="JM279" s="6" t="n">
        <v>1.78565422132526</v>
      </c>
      <c r="JN279" s="6" t="n">
        <v>1.70531323497969</v>
      </c>
      <c r="JO279" s="6" t="n">
        <v>1.79982402111747</v>
      </c>
      <c r="JP279" s="6" t="n">
        <v>1.74587912087912</v>
      </c>
      <c r="JQ279" s="6" t="n">
        <v>2.15082444228904</v>
      </c>
      <c r="JR279" s="6" t="n">
        <v>2.16157205240175</v>
      </c>
      <c r="JS279" s="6" t="n">
        <v>326135</v>
      </c>
      <c r="JT279" s="6" t="n">
        <v>181048</v>
      </c>
      <c r="JU279" s="6" t="n">
        <v>138803</v>
      </c>
      <c r="JV279" s="6" t="n">
        <v>6284</v>
      </c>
      <c r="JW279" s="6" t="n">
        <v>150500</v>
      </c>
      <c r="JX279" s="6" t="n">
        <v>99030</v>
      </c>
      <c r="JY279" s="6" t="n">
        <v>48335</v>
      </c>
      <c r="JZ279" s="6" t="n">
        <v>3135</v>
      </c>
      <c r="KA279" s="6" t="n">
        <v>175635</v>
      </c>
      <c r="KB279" s="6" t="n">
        <v>82018</v>
      </c>
      <c r="KC279" s="6" t="n">
        <v>90468</v>
      </c>
      <c r="KD279" s="6" t="n">
        <v>3149</v>
      </c>
      <c r="KE279" s="6" t="n">
        <v>172286</v>
      </c>
      <c r="KF279" s="6" t="n">
        <v>138013</v>
      </c>
      <c r="KG279" s="6" t="n">
        <v>19311</v>
      </c>
      <c r="KH279" s="6" t="n">
        <v>7960</v>
      </c>
      <c r="KI279" s="6" t="n">
        <v>7002</v>
      </c>
      <c r="KJ279" s="6" t="n">
        <v>93257</v>
      </c>
      <c r="KK279" s="6" t="n">
        <v>72454</v>
      </c>
      <c r="KL279" s="6" t="n">
        <v>15202</v>
      </c>
      <c r="KM279" s="6" t="n">
        <v>1421</v>
      </c>
      <c r="KN279" s="6" t="n">
        <v>4180</v>
      </c>
      <c r="KO279" s="6" t="n">
        <v>79029</v>
      </c>
      <c r="KP279" s="6" t="n">
        <v>65559</v>
      </c>
      <c r="KQ279" s="6" t="n">
        <v>4109</v>
      </c>
      <c r="KR279" s="6" t="n">
        <v>6539</v>
      </c>
      <c r="KS279" s="6" t="n">
        <v>2822</v>
      </c>
      <c r="KT279" s="6" t="n">
        <v>172286</v>
      </c>
      <c r="KU279" s="6" t="n">
        <v>11685</v>
      </c>
      <c r="KV279" s="6" t="n">
        <v>11408</v>
      </c>
      <c r="KW279" s="6" t="n">
        <v>1216</v>
      </c>
      <c r="KX279" s="6" t="n">
        <v>14</v>
      </c>
      <c r="KY279" s="6" t="n">
        <v>11769</v>
      </c>
      <c r="KZ279" s="6" t="n">
        <v>29162</v>
      </c>
      <c r="LA279" s="6" t="n">
        <v>591</v>
      </c>
      <c r="LB279" s="6" t="n">
        <v>1220</v>
      </c>
      <c r="LC279" s="6" t="n">
        <v>6378</v>
      </c>
      <c r="LD279" s="6" t="n">
        <v>24030</v>
      </c>
      <c r="LE279" s="6" t="n">
        <v>2733</v>
      </c>
      <c r="LF279" s="6" t="n">
        <v>2126</v>
      </c>
      <c r="LG279" s="6" t="n">
        <v>3271</v>
      </c>
      <c r="LH279" s="6" t="n">
        <v>10916</v>
      </c>
      <c r="LI279" s="6" t="n">
        <v>6125</v>
      </c>
      <c r="LJ279" s="6" t="n">
        <v>7374</v>
      </c>
      <c r="LK279" s="6" t="n">
        <v>27865</v>
      </c>
      <c r="LL279" s="6" t="n">
        <v>1909</v>
      </c>
      <c r="LM279" s="6" t="n">
        <v>8866</v>
      </c>
      <c r="LN279" s="6" t="n">
        <v>7157</v>
      </c>
      <c r="LO279" s="6" t="n">
        <v>7879</v>
      </c>
      <c r="LP279" s="6" t="n">
        <v>93257</v>
      </c>
      <c r="LQ279" s="6" t="n">
        <v>7253</v>
      </c>
      <c r="LR279" s="6" t="n">
        <v>7020</v>
      </c>
      <c r="LS279" s="6" t="n">
        <v>896</v>
      </c>
      <c r="LT279" s="6" t="n">
        <v>13</v>
      </c>
      <c r="LU279" s="6" t="n">
        <v>9957</v>
      </c>
      <c r="LV279" s="6" t="n">
        <v>20338</v>
      </c>
      <c r="LW279" s="6" t="n">
        <v>499</v>
      </c>
      <c r="LX279" s="6" t="n">
        <v>847</v>
      </c>
      <c r="LY279" s="6" t="n">
        <v>5370</v>
      </c>
      <c r="LZ279" s="6" t="n">
        <v>10706</v>
      </c>
      <c r="MA279" s="6" t="n">
        <v>1165</v>
      </c>
      <c r="MB279" s="6" t="n">
        <v>1198</v>
      </c>
      <c r="MC279" s="6" t="n">
        <v>2149</v>
      </c>
      <c r="MD279" s="6" t="n">
        <v>4038</v>
      </c>
      <c r="ME279" s="6" t="n">
        <v>2493</v>
      </c>
      <c r="MF279" s="6" t="n">
        <v>3199</v>
      </c>
      <c r="MG279" s="6" t="n">
        <v>6606</v>
      </c>
      <c r="MH279" s="6" t="n">
        <v>1149</v>
      </c>
      <c r="MI279" s="6" t="n">
        <v>5557</v>
      </c>
      <c r="MJ279" s="6" t="n">
        <v>5213</v>
      </c>
      <c r="MK279" s="6" t="n">
        <v>4611</v>
      </c>
      <c r="ML279" s="6" t="n">
        <v>79029</v>
      </c>
      <c r="MM279" s="6" t="n">
        <v>4432</v>
      </c>
      <c r="MN279" s="6" t="n">
        <v>4388</v>
      </c>
      <c r="MO279" s="6" t="n">
        <v>320</v>
      </c>
      <c r="MP279" s="6" t="n">
        <v>1</v>
      </c>
      <c r="MQ279" s="6" t="n">
        <v>1812</v>
      </c>
      <c r="MR279" s="6" t="n">
        <v>8824</v>
      </c>
      <c r="MS279" s="6" t="n">
        <v>92</v>
      </c>
      <c r="MT279" s="6" t="n">
        <v>373</v>
      </c>
      <c r="MU279" s="6" t="n">
        <v>1008</v>
      </c>
      <c r="MV279" s="6" t="n">
        <v>13324</v>
      </c>
      <c r="MW279" s="6" t="n">
        <v>1568</v>
      </c>
      <c r="MX279" s="6" t="n">
        <v>928</v>
      </c>
      <c r="MY279" s="6" t="n">
        <v>1122</v>
      </c>
      <c r="MZ279" s="6" t="n">
        <v>6878</v>
      </c>
      <c r="NA279" s="6" t="n">
        <v>3632</v>
      </c>
      <c r="NB279" s="6" t="n">
        <v>4175</v>
      </c>
      <c r="NC279" s="6" t="n">
        <v>21259</v>
      </c>
      <c r="ND279" s="6" t="n">
        <v>760</v>
      </c>
      <c r="NE279" s="6" t="n">
        <v>3309</v>
      </c>
      <c r="NF279" s="6" t="n">
        <v>1944</v>
      </c>
      <c r="NG279" s="6" t="n">
        <v>3268</v>
      </c>
      <c r="NH279" s="6" t="n">
        <v>172286</v>
      </c>
      <c r="NI279" s="6" t="n">
        <v>3948</v>
      </c>
      <c r="NJ279" s="6" t="n">
        <v>26245</v>
      </c>
      <c r="NK279" s="6" t="n">
        <v>25772</v>
      </c>
      <c r="NL279" s="6" t="n">
        <v>18037</v>
      </c>
      <c r="NM279" s="6" t="n">
        <v>23639</v>
      </c>
      <c r="NN279" s="6" t="n">
        <v>3400</v>
      </c>
      <c r="NO279" s="6" t="n">
        <v>12388</v>
      </c>
      <c r="NP279" s="6" t="n">
        <v>27560</v>
      </c>
      <c r="NQ279" s="6" t="n">
        <v>5494</v>
      </c>
      <c r="NR279" s="6" t="n">
        <v>7415</v>
      </c>
      <c r="NS279" s="6" t="n">
        <v>10609</v>
      </c>
      <c r="NT279" s="6" t="n">
        <v>7779</v>
      </c>
      <c r="NU279" s="6" t="n">
        <v>93257</v>
      </c>
      <c r="NV279" s="6" t="n">
        <v>3204</v>
      </c>
      <c r="NW279" s="6" t="n">
        <v>10924</v>
      </c>
      <c r="NX279" s="6" t="n">
        <v>10159</v>
      </c>
      <c r="NY279" s="6" t="n">
        <v>8715</v>
      </c>
      <c r="NZ279" s="6" t="n">
        <v>7031</v>
      </c>
      <c r="OA279" s="6" t="n">
        <v>3255</v>
      </c>
      <c r="OB279" s="6" t="n">
        <v>8075</v>
      </c>
      <c r="OC279" s="6" t="n">
        <v>19282</v>
      </c>
      <c r="OD279" s="6" t="n">
        <v>5334</v>
      </c>
      <c r="OE279" s="6" t="n">
        <v>7196</v>
      </c>
      <c r="OF279" s="6" t="n">
        <v>5510</v>
      </c>
      <c r="OG279" s="6" t="n">
        <v>4572</v>
      </c>
      <c r="OH279" s="6" t="n">
        <v>79029</v>
      </c>
      <c r="OI279" s="6" t="n">
        <v>744</v>
      </c>
      <c r="OJ279" s="6" t="n">
        <v>15321</v>
      </c>
      <c r="OK279" s="6" t="n">
        <v>15613</v>
      </c>
      <c r="OL279" s="6" t="n">
        <v>9322</v>
      </c>
      <c r="OM279" s="6" t="n">
        <v>16608</v>
      </c>
      <c r="ON279" s="6" t="n">
        <v>145</v>
      </c>
      <c r="OO279" s="6" t="n">
        <v>4313</v>
      </c>
      <c r="OP279" s="6" t="n">
        <v>8278</v>
      </c>
      <c r="OQ279" s="6" t="n">
        <v>160</v>
      </c>
      <c r="OR279" s="6" t="n">
        <v>219</v>
      </c>
      <c r="OS279" s="6" t="n">
        <v>5099</v>
      </c>
      <c r="OT279" s="6" t="n">
        <v>3207</v>
      </c>
      <c r="OU279" s="6" t="n">
        <v>374095</v>
      </c>
      <c r="OV279" s="6" t="n">
        <v>49230</v>
      </c>
      <c r="OW279" s="6" t="n">
        <v>24231</v>
      </c>
      <c r="OX279" s="6" t="n">
        <v>59502</v>
      </c>
      <c r="OY279" s="6" t="n">
        <v>44045</v>
      </c>
      <c r="OZ279" s="6" t="n">
        <v>58496</v>
      </c>
      <c r="PA279" s="6" t="n">
        <v>121488</v>
      </c>
      <c r="PB279" s="6" t="n">
        <v>17103</v>
      </c>
      <c r="PC279" s="6" t="n">
        <v>175172</v>
      </c>
      <c r="PD279" s="6" t="n">
        <v>31351</v>
      </c>
      <c r="PE279" s="6" t="n">
        <v>11779</v>
      </c>
      <c r="PF279" s="6" t="n">
        <v>28181</v>
      </c>
      <c r="PG279" s="6" t="n">
        <v>20766</v>
      </c>
      <c r="PH279" s="6" t="n">
        <v>26820</v>
      </c>
      <c r="PI279" s="6" t="n">
        <v>47041</v>
      </c>
      <c r="PJ279" s="6" t="n">
        <v>9234</v>
      </c>
      <c r="PK279" s="6" t="n">
        <v>198923</v>
      </c>
      <c r="PL279" s="6" t="n">
        <v>17879</v>
      </c>
      <c r="PM279" s="6" t="n">
        <v>12452</v>
      </c>
      <c r="PN279" s="6" t="n">
        <v>31321</v>
      </c>
      <c r="PO279" s="6" t="n">
        <v>23279</v>
      </c>
      <c r="PP279" s="6" t="n">
        <v>31676</v>
      </c>
      <c r="PQ279" s="6" t="n">
        <v>74447</v>
      </c>
      <c r="PR279" s="6" t="n">
        <v>7869</v>
      </c>
      <c r="PS279" s="6" t="n">
        <v>374095</v>
      </c>
      <c r="PT279" s="6" t="n">
        <v>276609</v>
      </c>
      <c r="PU279" s="6" t="n">
        <v>76196</v>
      </c>
      <c r="PV279" s="6" t="n">
        <v>40920</v>
      </c>
      <c r="PW279" s="6" t="n">
        <v>0</v>
      </c>
      <c r="PX279" s="6" t="n">
        <v>16959</v>
      </c>
      <c r="PY279" s="6" t="n">
        <v>18317</v>
      </c>
      <c r="PZ279" s="6" t="n">
        <v>3059</v>
      </c>
      <c r="QA279" s="6" t="n">
        <v>132</v>
      </c>
      <c r="QB279" s="6" t="n">
        <v>18099</v>
      </c>
      <c r="QC279" s="6" t="n">
        <v>175172</v>
      </c>
      <c r="QD279" s="6" t="n">
        <v>127652</v>
      </c>
      <c r="QE279" s="6" t="n">
        <v>36410</v>
      </c>
      <c r="QF279" s="6" t="n">
        <v>18221</v>
      </c>
      <c r="QG279" s="6" t="n">
        <v>0</v>
      </c>
      <c r="QH279" s="6" t="n">
        <v>8159</v>
      </c>
      <c r="QI279" s="6" t="n">
        <v>10030</v>
      </c>
      <c r="QJ279" s="6" t="n">
        <v>1316</v>
      </c>
      <c r="QK279" s="6" t="n">
        <v>61</v>
      </c>
      <c r="QL279" s="6" t="n">
        <v>9733</v>
      </c>
      <c r="QM279" s="6" t="n">
        <v>198923</v>
      </c>
      <c r="QN279" s="6" t="n">
        <v>148957</v>
      </c>
      <c r="QO279" s="6" t="n">
        <v>39786</v>
      </c>
      <c r="QP279" s="6" t="n">
        <v>22699</v>
      </c>
      <c r="QQ279" s="6" t="n">
        <v>0</v>
      </c>
      <c r="QR279" s="6" t="n">
        <v>8800</v>
      </c>
      <c r="QS279" s="6" t="n">
        <v>8287</v>
      </c>
      <c r="QT279" s="6" t="n">
        <v>1743</v>
      </c>
      <c r="QU279" s="6" t="n">
        <v>71</v>
      </c>
      <c r="QV279" s="6" t="n">
        <v>8366</v>
      </c>
    </row>
    <row r="280" customFormat="false" ht="15.65" hidden="false" customHeight="false" outlineLevel="0" collapsed="false">
      <c r="A280" s="7" t="n">
        <v>4501</v>
      </c>
      <c r="B280" s="7" t="n">
        <v>45</v>
      </c>
      <c r="C280" s="7" t="n">
        <v>1</v>
      </c>
      <c r="D280" s="7" t="s">
        <v>742</v>
      </c>
      <c r="E280" s="7" t="n">
        <v>165031</v>
      </c>
      <c r="F280" s="7" t="n">
        <v>191121</v>
      </c>
      <c r="G280" s="7" t="n">
        <v>356152</v>
      </c>
      <c r="H280" s="7" t="n">
        <v>82351</v>
      </c>
      <c r="I280" s="7" t="n">
        <v>93732</v>
      </c>
      <c r="J280" s="7" t="n">
        <v>176083</v>
      </c>
      <c r="K280" s="7" t="n">
        <v>49.9</v>
      </c>
      <c r="L280" s="7" t="n">
        <v>49.04</v>
      </c>
      <c r="M280" s="7" t="n">
        <v>49.44</v>
      </c>
      <c r="N280" s="9" t="n">
        <v>426759</v>
      </c>
      <c r="O280" s="10" t="n">
        <v>428089</v>
      </c>
      <c r="P280" s="11" t="n">
        <v>1330</v>
      </c>
      <c r="Q280" s="12" t="n">
        <f aca="false">+O280-P280</f>
        <v>426759</v>
      </c>
      <c r="R280" s="9" t="n">
        <f aca="false">+Q280-N280</f>
        <v>0</v>
      </c>
      <c r="S280" s="10" t="n">
        <v>428716</v>
      </c>
      <c r="T280" s="11" t="n">
        <v>1352</v>
      </c>
      <c r="U280" s="12" t="n">
        <f aca="false">+S280-T280</f>
        <v>427364</v>
      </c>
      <c r="V280" s="7" t="n">
        <f aca="false">+O280-S280</f>
        <v>-627</v>
      </c>
      <c r="W280" s="7" t="n">
        <f aca="false">+V280/S280*100</f>
        <v>-0.146250664775749</v>
      </c>
      <c r="X280" s="7" t="n">
        <v>869.49</v>
      </c>
      <c r="Y280" s="7" t="n">
        <f aca="false">+O280/X280</f>
        <v>492.344937837123</v>
      </c>
      <c r="Z280" s="6" t="n">
        <v>428089</v>
      </c>
      <c r="AA280" s="6" t="n">
        <v>200698</v>
      </c>
      <c r="AB280" s="6" t="n">
        <v>227391</v>
      </c>
      <c r="AC280" s="6" t="n">
        <v>185929</v>
      </c>
      <c r="AD280" s="6" t="n">
        <v>428089</v>
      </c>
      <c r="AE280" s="6" t="n">
        <v>19047</v>
      </c>
      <c r="AF280" s="6" t="n">
        <v>20176</v>
      </c>
      <c r="AG280" s="6" t="n">
        <v>20401</v>
      </c>
      <c r="AH280" s="6" t="n">
        <v>21943</v>
      </c>
      <c r="AI280" s="6" t="n">
        <v>18370</v>
      </c>
      <c r="AJ280" s="6" t="n">
        <v>19628</v>
      </c>
      <c r="AK280" s="6" t="n">
        <v>23405</v>
      </c>
      <c r="AL280" s="6" t="n">
        <v>27580</v>
      </c>
      <c r="AM280" s="6" t="n">
        <v>30605</v>
      </c>
      <c r="AN280" s="6" t="n">
        <v>26513</v>
      </c>
      <c r="AO280" s="6" t="n">
        <v>26323</v>
      </c>
      <c r="AP280" s="6" t="n">
        <v>27440</v>
      </c>
      <c r="AQ280" s="6" t="n">
        <v>31044</v>
      </c>
      <c r="AR280" s="6" t="n">
        <v>32650</v>
      </c>
      <c r="AS280" s="6" t="n">
        <v>23384</v>
      </c>
      <c r="AT280" s="6" t="n">
        <v>19460</v>
      </c>
      <c r="AU280" s="6" t="n">
        <v>16615</v>
      </c>
      <c r="AV280" s="6" t="n">
        <v>10770</v>
      </c>
      <c r="AW280" s="6" t="n">
        <v>4768</v>
      </c>
      <c r="AX280" s="6" t="n">
        <v>1391</v>
      </c>
      <c r="AY280" s="6" t="n">
        <v>253</v>
      </c>
      <c r="AZ280" s="6" t="n">
        <v>6323</v>
      </c>
      <c r="BA280" s="6" t="n">
        <v>19148647</v>
      </c>
      <c r="BB280" s="6" t="n">
        <v>45.401115784582</v>
      </c>
      <c r="BC280" s="6" t="n">
        <v>59624</v>
      </c>
      <c r="BD280" s="6" t="n">
        <v>252851</v>
      </c>
      <c r="BE280" s="6" t="n">
        <v>109291</v>
      </c>
      <c r="BF280" s="6" t="n">
        <v>53257</v>
      </c>
      <c r="BG280" s="6" t="n">
        <v>17182</v>
      </c>
      <c r="BH280" s="6" t="n">
        <v>1330</v>
      </c>
      <c r="BI280" s="6" t="n">
        <v>200698</v>
      </c>
      <c r="BJ280" s="6" t="n">
        <v>9659</v>
      </c>
      <c r="BK280" s="6" t="n">
        <v>10218</v>
      </c>
      <c r="BL280" s="6" t="n">
        <v>10383</v>
      </c>
      <c r="BM280" s="6" t="n">
        <v>10840</v>
      </c>
      <c r="BN280" s="6" t="n">
        <v>8946</v>
      </c>
      <c r="BO280" s="6" t="n">
        <v>9272</v>
      </c>
      <c r="BP280" s="6" t="n">
        <v>11023</v>
      </c>
      <c r="BQ280" s="6" t="n">
        <v>13272</v>
      </c>
      <c r="BR280" s="6" t="n">
        <v>14697</v>
      </c>
      <c r="BS280" s="6" t="n">
        <v>12452</v>
      </c>
      <c r="BT280" s="6" t="n">
        <v>12497</v>
      </c>
      <c r="BU280" s="6" t="n">
        <v>12985</v>
      </c>
      <c r="BV280" s="6" t="n">
        <v>14774</v>
      </c>
      <c r="BW280" s="6" t="n">
        <v>15365</v>
      </c>
      <c r="BX280" s="6" t="n">
        <v>10762</v>
      </c>
      <c r="BY280" s="6" t="n">
        <v>8492</v>
      </c>
      <c r="BZ280" s="6" t="n">
        <v>6574</v>
      </c>
      <c r="CA280" s="6" t="n">
        <v>3673</v>
      </c>
      <c r="CB280" s="6" t="n">
        <v>1073</v>
      </c>
      <c r="CC280" s="6" t="n">
        <v>257</v>
      </c>
      <c r="CD280" s="6" t="n">
        <v>32</v>
      </c>
      <c r="CE280" s="6" t="n">
        <v>3452</v>
      </c>
      <c r="CF280" s="6" t="n">
        <v>8638453</v>
      </c>
      <c r="CG280" s="6" t="n">
        <v>43.7953266479422</v>
      </c>
      <c r="CH280" s="6" t="n">
        <v>30260</v>
      </c>
      <c r="CI280" s="6" t="n">
        <v>120758</v>
      </c>
      <c r="CJ280" s="6" t="n">
        <v>46228</v>
      </c>
      <c r="CK280" s="6" t="n">
        <v>20101</v>
      </c>
      <c r="CL280" s="6" t="n">
        <v>5035</v>
      </c>
      <c r="CM280" s="6" t="n">
        <v>597</v>
      </c>
      <c r="CN280" s="6" t="n">
        <v>227391</v>
      </c>
      <c r="CO280" s="6" t="n">
        <v>9388</v>
      </c>
      <c r="CP280" s="6" t="n">
        <v>9958</v>
      </c>
      <c r="CQ280" s="6" t="n">
        <v>10018</v>
      </c>
      <c r="CR280" s="6" t="n">
        <v>11103</v>
      </c>
      <c r="CS280" s="6" t="n">
        <v>9424</v>
      </c>
      <c r="CT280" s="6" t="n">
        <v>10356</v>
      </c>
      <c r="CU280" s="6" t="n">
        <v>12382</v>
      </c>
      <c r="CV280" s="6" t="n">
        <v>14308</v>
      </c>
      <c r="CW280" s="6" t="n">
        <v>15908</v>
      </c>
      <c r="CX280" s="6" t="n">
        <v>14061</v>
      </c>
      <c r="CY280" s="6" t="n">
        <v>13826</v>
      </c>
      <c r="CZ280" s="6" t="n">
        <v>14455</v>
      </c>
      <c r="DA280" s="6" t="n">
        <v>16270</v>
      </c>
      <c r="DB280" s="6" t="n">
        <v>17285</v>
      </c>
      <c r="DC280" s="6" t="n">
        <v>12622</v>
      </c>
      <c r="DD280" s="6" t="n">
        <v>10968</v>
      </c>
      <c r="DE280" s="6" t="n">
        <v>10041</v>
      </c>
      <c r="DF280" s="6" t="n">
        <v>7097</v>
      </c>
      <c r="DG280" s="6" t="n">
        <v>3695</v>
      </c>
      <c r="DH280" s="6" t="n">
        <v>1134</v>
      </c>
      <c r="DI280" s="6" t="n">
        <v>221</v>
      </c>
      <c r="DJ280" s="6" t="n">
        <v>2871</v>
      </c>
      <c r="DK280" s="6" t="n">
        <v>10510194</v>
      </c>
      <c r="DL280" s="6" t="n">
        <v>46.8118385889898</v>
      </c>
      <c r="DM280" s="6" t="n">
        <v>29364</v>
      </c>
      <c r="DN280" s="6" t="n">
        <v>132093</v>
      </c>
      <c r="DO280" s="6" t="n">
        <v>63063</v>
      </c>
      <c r="DP280" s="6" t="n">
        <v>33156</v>
      </c>
      <c r="DQ280" s="6" t="n">
        <v>12147</v>
      </c>
      <c r="DR280" s="6" t="n">
        <v>733</v>
      </c>
      <c r="DS280" s="6" t="n">
        <v>362142</v>
      </c>
      <c r="DT280" s="6" t="n">
        <v>90478</v>
      </c>
      <c r="DU280" s="6" t="n">
        <v>210465</v>
      </c>
      <c r="DV280" s="6" t="n">
        <v>55720</v>
      </c>
      <c r="DW280" s="6" t="n">
        <v>5479</v>
      </c>
      <c r="DX280" s="6" t="n">
        <v>166986</v>
      </c>
      <c r="DY280" s="6" t="n">
        <v>45748</v>
      </c>
      <c r="DZ280" s="6" t="n">
        <v>104476</v>
      </c>
      <c r="EA280" s="6" t="n">
        <v>13812</v>
      </c>
      <c r="EB280" s="6" t="n">
        <v>2950</v>
      </c>
      <c r="EC280" s="6" t="n">
        <v>195156</v>
      </c>
      <c r="ED280" s="6" t="n">
        <v>44730</v>
      </c>
      <c r="EE280" s="6" t="n">
        <v>105989</v>
      </c>
      <c r="EF280" s="6" t="n">
        <v>41908</v>
      </c>
      <c r="EG280" s="6" t="n">
        <v>2529</v>
      </c>
      <c r="EH280" s="6" t="n">
        <v>185929</v>
      </c>
      <c r="EI280" s="6" t="n">
        <v>428089</v>
      </c>
      <c r="EJ280" s="6" t="n">
        <v>185391</v>
      </c>
      <c r="EK280" s="6" t="n">
        <v>65062</v>
      </c>
      <c r="EL280" s="6" t="n">
        <v>56729</v>
      </c>
      <c r="EM280" s="6" t="n">
        <v>31203</v>
      </c>
      <c r="EN280" s="6" t="n">
        <v>22111</v>
      </c>
      <c r="EO280" s="6" t="n">
        <v>7818</v>
      </c>
      <c r="EP280" s="6" t="n">
        <v>1789</v>
      </c>
      <c r="EQ280" s="6" t="n">
        <v>679</v>
      </c>
      <c r="ER280" s="6" t="n">
        <v>415391</v>
      </c>
      <c r="ES280" s="6" t="n">
        <v>2.24062117362763</v>
      </c>
      <c r="ET280" s="6" t="n">
        <v>538</v>
      </c>
      <c r="EU280" s="6" t="n">
        <v>12698</v>
      </c>
      <c r="EV280" s="6" t="n">
        <v>185391</v>
      </c>
      <c r="EW280" s="6" t="n">
        <v>118414</v>
      </c>
      <c r="EX280" s="6" t="n">
        <v>108151</v>
      </c>
      <c r="EY280" s="6" t="n">
        <v>41799</v>
      </c>
      <c r="EZ280" s="6" t="n">
        <v>48815</v>
      </c>
      <c r="FA280" s="6" t="n">
        <v>10263</v>
      </c>
      <c r="FB280" s="6" t="n">
        <v>1434</v>
      </c>
      <c r="FC280" s="6" t="n">
        <v>65062</v>
      </c>
      <c r="FD280" s="6" t="n">
        <v>481</v>
      </c>
      <c r="FE280" s="6" t="n">
        <v>6171</v>
      </c>
      <c r="FF280" s="6" t="n">
        <v>415391</v>
      </c>
      <c r="FG280" s="6" t="n">
        <v>345539</v>
      </c>
      <c r="FH280" s="6" t="n">
        <v>304704</v>
      </c>
      <c r="FI280" s="6" t="n">
        <v>83598</v>
      </c>
      <c r="FJ280" s="6" t="n">
        <v>179455</v>
      </c>
      <c r="FK280" s="6" t="n">
        <v>40835</v>
      </c>
      <c r="FL280" s="6" t="n">
        <v>3419</v>
      </c>
      <c r="FM280" s="6" t="n">
        <v>65062</v>
      </c>
      <c r="FN280" s="6" t="n">
        <v>1371</v>
      </c>
      <c r="FO280" s="6" t="n">
        <v>29083</v>
      </c>
      <c r="FP280" s="6" t="n">
        <v>2.24062117362763</v>
      </c>
      <c r="FQ280" s="6" t="n">
        <v>2.91805867549445</v>
      </c>
      <c r="FR280" s="6" t="n">
        <v>2.81739419885161</v>
      </c>
      <c r="FS280" s="6" t="n">
        <v>2</v>
      </c>
      <c r="FT280" s="6" t="n">
        <v>3.67622656970194</v>
      </c>
      <c r="FU280" s="6" t="n">
        <v>3.97885608496541</v>
      </c>
      <c r="FV280" s="6" t="n">
        <v>2.38423988842399</v>
      </c>
      <c r="FW280" s="6" t="n">
        <v>1</v>
      </c>
      <c r="FX280" s="6" t="n">
        <v>2.85031185031185</v>
      </c>
      <c r="FY280" s="6" t="n">
        <v>4.71285042942797</v>
      </c>
      <c r="FZ280" s="6" t="n">
        <v>17191</v>
      </c>
      <c r="GA280" s="6" t="n">
        <v>17153</v>
      </c>
      <c r="GB280" s="6" t="n">
        <v>15582</v>
      </c>
      <c r="GC280" s="6" t="n">
        <v>0</v>
      </c>
      <c r="GD280" s="6" t="n">
        <v>14433</v>
      </c>
      <c r="GE280" s="6" t="n">
        <v>1571</v>
      </c>
      <c r="GF280" s="6" t="n">
        <v>38</v>
      </c>
      <c r="GG280" s="6" t="n">
        <v>0</v>
      </c>
      <c r="GH280" s="6" t="n">
        <v>0</v>
      </c>
      <c r="GI280" s="6" t="n">
        <v>1507</v>
      </c>
      <c r="GJ280" s="6" t="n">
        <v>41628</v>
      </c>
      <c r="GK280" s="6" t="n">
        <v>41113</v>
      </c>
      <c r="GL280" s="6" t="n">
        <v>36862</v>
      </c>
      <c r="GM280" s="6" t="n">
        <v>1</v>
      </c>
      <c r="GN280" s="6" t="n">
        <v>30825</v>
      </c>
      <c r="GO280" s="6" t="n">
        <v>4251</v>
      </c>
      <c r="GP280" s="6" t="n">
        <v>119</v>
      </c>
      <c r="GQ280" s="6" t="n">
        <v>396</v>
      </c>
      <c r="GR280" s="6" t="n">
        <v>0</v>
      </c>
      <c r="GS280" s="6" t="n">
        <v>3963</v>
      </c>
      <c r="GT280" s="6" t="n">
        <v>69614</v>
      </c>
      <c r="GU280" s="6" t="n">
        <v>47712</v>
      </c>
      <c r="GV280" s="6" t="n">
        <v>39599</v>
      </c>
      <c r="GW280" s="6" t="n">
        <v>24455</v>
      </c>
      <c r="GX280" s="6" t="n">
        <v>8214</v>
      </c>
      <c r="GY280" s="6" t="n">
        <v>8113</v>
      </c>
      <c r="GZ280" s="6" t="n">
        <v>377</v>
      </c>
      <c r="HA280" s="6" t="n">
        <v>21525</v>
      </c>
      <c r="HB280" s="6" t="n">
        <v>0</v>
      </c>
      <c r="HC280" s="6" t="n">
        <v>5070</v>
      </c>
      <c r="HD280" s="6" t="n">
        <v>42550</v>
      </c>
      <c r="HE280" s="6" t="n">
        <v>20898</v>
      </c>
      <c r="HF280" s="6" t="n">
        <v>20225</v>
      </c>
      <c r="HG280" s="6" t="n">
        <v>19701</v>
      </c>
      <c r="HH280" s="6" t="n">
        <v>36</v>
      </c>
      <c r="HI280" s="6" t="n">
        <v>673</v>
      </c>
      <c r="HJ280" s="6" t="n">
        <v>127</v>
      </c>
      <c r="HK280" s="6" t="n">
        <v>21525</v>
      </c>
      <c r="HL280" s="6" t="n">
        <v>0</v>
      </c>
      <c r="HM280" s="6" t="n">
        <v>0</v>
      </c>
      <c r="HN280" s="6" t="n">
        <v>185391</v>
      </c>
      <c r="HO280" s="6" t="n">
        <v>183401</v>
      </c>
      <c r="HP280" s="6" t="n">
        <v>181972</v>
      </c>
      <c r="HQ280" s="6" t="n">
        <v>107441</v>
      </c>
      <c r="HR280" s="6" t="n">
        <v>10277</v>
      </c>
      <c r="HS280" s="6" t="n">
        <v>60071</v>
      </c>
      <c r="HT280" s="6" t="n">
        <v>4183</v>
      </c>
      <c r="HU280" s="6" t="n">
        <v>1429</v>
      </c>
      <c r="HV280" s="6" t="n">
        <v>1988</v>
      </c>
      <c r="HW280" s="6" t="n">
        <v>2</v>
      </c>
      <c r="HX280" s="6" t="n">
        <v>415391</v>
      </c>
      <c r="HY280" s="6" t="n">
        <v>411917</v>
      </c>
      <c r="HZ280" s="6" t="n">
        <v>408804</v>
      </c>
      <c r="IA280" s="6" t="n">
        <v>269930</v>
      </c>
      <c r="IB280" s="6" t="n">
        <v>23824</v>
      </c>
      <c r="IC280" s="6" t="n">
        <v>106473</v>
      </c>
      <c r="ID280" s="6" t="n">
        <v>8577</v>
      </c>
      <c r="IE280" s="6" t="n">
        <v>3113</v>
      </c>
      <c r="IF280" s="6" t="n">
        <v>3469</v>
      </c>
      <c r="IG280" s="6" t="n">
        <v>5</v>
      </c>
      <c r="IH280" s="6" t="n">
        <v>2.24062117362763</v>
      </c>
      <c r="II280" s="6" t="n">
        <v>2.24599102513072</v>
      </c>
      <c r="IJ280" s="6" t="n">
        <v>2.24652144285934</v>
      </c>
      <c r="IK280" s="6" t="n">
        <v>2.51235561843244</v>
      </c>
      <c r="IL280" s="6" t="n">
        <v>2.31818624112095</v>
      </c>
      <c r="IM280" s="6" t="n">
        <v>1.77245259775932</v>
      </c>
      <c r="IN280" s="6" t="n">
        <v>2.05044226631604</v>
      </c>
      <c r="IO280" s="6" t="n">
        <v>2.17844646606018</v>
      </c>
      <c r="IP280" s="6" t="n">
        <v>1.74496981891348</v>
      </c>
      <c r="IQ280" s="6" t="n">
        <v>2.5</v>
      </c>
      <c r="IR280" s="6" t="n">
        <v>181972</v>
      </c>
      <c r="IS280" s="6" t="n">
        <v>105236</v>
      </c>
      <c r="IT280" s="6" t="n">
        <v>1546</v>
      </c>
      <c r="IU280" s="6" t="n">
        <v>74959</v>
      </c>
      <c r="IV280" s="6" t="n">
        <v>17940</v>
      </c>
      <c r="IW280" s="6" t="n">
        <v>36599</v>
      </c>
      <c r="IX280" s="6" t="n">
        <v>14835</v>
      </c>
      <c r="IY280" s="6" t="n">
        <v>5585</v>
      </c>
      <c r="IZ280" s="6" t="n">
        <v>231</v>
      </c>
      <c r="JA280" s="6" t="n">
        <v>408804</v>
      </c>
      <c r="JB280" s="6" t="n">
        <v>267953</v>
      </c>
      <c r="JC280" s="6" t="n">
        <v>2997</v>
      </c>
      <c r="JD280" s="6" t="n">
        <v>137337</v>
      </c>
      <c r="JE280" s="6" t="n">
        <v>31551</v>
      </c>
      <c r="JF280" s="6" t="n">
        <v>67879</v>
      </c>
      <c r="JG280" s="6" t="n">
        <v>25498</v>
      </c>
      <c r="JH280" s="6" t="n">
        <v>12409</v>
      </c>
      <c r="JI280" s="6" t="n">
        <v>517</v>
      </c>
      <c r="JJ280" s="6" t="n">
        <v>2.24652144285934</v>
      </c>
      <c r="JK280" s="6" t="n">
        <v>2.54621042228895</v>
      </c>
      <c r="JL280" s="6" t="n">
        <v>1.9385510996119</v>
      </c>
      <c r="JM280" s="6" t="n">
        <v>1.83216158166464</v>
      </c>
      <c r="JN280" s="6" t="n">
        <v>1.75869565217391</v>
      </c>
      <c r="JO280" s="6" t="n">
        <v>1.85466816033225</v>
      </c>
      <c r="JP280" s="6" t="n">
        <v>1.71877317155376</v>
      </c>
      <c r="JQ280" s="6" t="n">
        <v>2.2218442256043</v>
      </c>
      <c r="JR280" s="6" t="n">
        <v>2.23809523809524</v>
      </c>
      <c r="JS280" s="6" t="n">
        <v>362142</v>
      </c>
      <c r="JT280" s="6" t="n">
        <v>210345</v>
      </c>
      <c r="JU280" s="6" t="n">
        <v>138932</v>
      </c>
      <c r="JV280" s="6" t="n">
        <v>12865</v>
      </c>
      <c r="JW280" s="6" t="n">
        <v>166986</v>
      </c>
      <c r="JX280" s="6" t="n">
        <v>111322</v>
      </c>
      <c r="JY280" s="6" t="n">
        <v>49164</v>
      </c>
      <c r="JZ280" s="6" t="n">
        <v>6500</v>
      </c>
      <c r="KA280" s="6" t="n">
        <v>195156</v>
      </c>
      <c r="KB280" s="6" t="n">
        <v>99023</v>
      </c>
      <c r="KC280" s="6" t="n">
        <v>89768</v>
      </c>
      <c r="KD280" s="6" t="n">
        <v>6365</v>
      </c>
      <c r="KE280" s="6" t="n">
        <v>200752</v>
      </c>
      <c r="KF280" s="6" t="n">
        <v>166498</v>
      </c>
      <c r="KG280" s="6" t="n">
        <v>20169</v>
      </c>
      <c r="KH280" s="6" t="n">
        <v>9063</v>
      </c>
      <c r="KI280" s="6" t="n">
        <v>5022</v>
      </c>
      <c r="KJ280" s="6" t="n">
        <v>105530</v>
      </c>
      <c r="KK280" s="6" t="n">
        <v>85045</v>
      </c>
      <c r="KL280" s="6" t="n">
        <v>15830</v>
      </c>
      <c r="KM280" s="6" t="n">
        <v>1808</v>
      </c>
      <c r="KN280" s="6" t="n">
        <v>2847</v>
      </c>
      <c r="KO280" s="6" t="n">
        <v>95222</v>
      </c>
      <c r="KP280" s="6" t="n">
        <v>81453</v>
      </c>
      <c r="KQ280" s="6" t="n">
        <v>4339</v>
      </c>
      <c r="KR280" s="6" t="n">
        <v>7255</v>
      </c>
      <c r="KS280" s="6" t="n">
        <v>2175</v>
      </c>
      <c r="KT280" s="6" t="n">
        <v>200752</v>
      </c>
      <c r="KU280" s="6" t="n">
        <v>12053</v>
      </c>
      <c r="KV280" s="6" t="n">
        <v>11643</v>
      </c>
      <c r="KW280" s="6" t="n">
        <v>397</v>
      </c>
      <c r="KX280" s="6" t="n">
        <v>31</v>
      </c>
      <c r="KY280" s="6" t="n">
        <v>14964</v>
      </c>
      <c r="KZ280" s="6" t="n">
        <v>16897</v>
      </c>
      <c r="LA280" s="6" t="n">
        <v>1160</v>
      </c>
      <c r="LB280" s="6" t="n">
        <v>4165</v>
      </c>
      <c r="LC280" s="6" t="n">
        <v>7897</v>
      </c>
      <c r="LD280" s="6" t="n">
        <v>33144</v>
      </c>
      <c r="LE280" s="6" t="n">
        <v>5718</v>
      </c>
      <c r="LF280" s="6" t="n">
        <v>3606</v>
      </c>
      <c r="LG280" s="6" t="n">
        <v>6194</v>
      </c>
      <c r="LH280" s="6" t="n">
        <v>12772</v>
      </c>
      <c r="LI280" s="6" t="n">
        <v>7686</v>
      </c>
      <c r="LJ280" s="6" t="n">
        <v>11732</v>
      </c>
      <c r="LK280" s="6" t="n">
        <v>31762</v>
      </c>
      <c r="LL280" s="6" t="n">
        <v>1684</v>
      </c>
      <c r="LM280" s="6" t="n">
        <v>12261</v>
      </c>
      <c r="LN280" s="6" t="n">
        <v>9143</v>
      </c>
      <c r="LO280" s="6" t="n">
        <v>7486</v>
      </c>
      <c r="LP280" s="6" t="n">
        <v>105530</v>
      </c>
      <c r="LQ280" s="6" t="n">
        <v>6694</v>
      </c>
      <c r="LR280" s="6" t="n">
        <v>6362</v>
      </c>
      <c r="LS280" s="6" t="n">
        <v>324</v>
      </c>
      <c r="LT280" s="6" t="n">
        <v>26</v>
      </c>
      <c r="LU280" s="6" t="n">
        <v>12512</v>
      </c>
      <c r="LV280" s="6" t="n">
        <v>10660</v>
      </c>
      <c r="LW280" s="6" t="n">
        <v>1009</v>
      </c>
      <c r="LX280" s="6" t="n">
        <v>2806</v>
      </c>
      <c r="LY280" s="6" t="n">
        <v>6633</v>
      </c>
      <c r="LZ280" s="6" t="n">
        <v>15841</v>
      </c>
      <c r="MA280" s="6" t="n">
        <v>2826</v>
      </c>
      <c r="MB280" s="6" t="n">
        <v>2119</v>
      </c>
      <c r="MC280" s="6" t="n">
        <v>4040</v>
      </c>
      <c r="MD280" s="6" t="n">
        <v>5023</v>
      </c>
      <c r="ME280" s="6" t="n">
        <v>3077</v>
      </c>
      <c r="MF280" s="6" t="n">
        <v>5240</v>
      </c>
      <c r="MG280" s="6" t="n">
        <v>8101</v>
      </c>
      <c r="MH280" s="6" t="n">
        <v>1036</v>
      </c>
      <c r="MI280" s="6" t="n">
        <v>7024</v>
      </c>
      <c r="MJ280" s="6" t="n">
        <v>6519</v>
      </c>
      <c r="MK280" s="6" t="n">
        <v>4020</v>
      </c>
      <c r="ML280" s="6" t="n">
        <v>95222</v>
      </c>
      <c r="MM280" s="6" t="n">
        <v>5359</v>
      </c>
      <c r="MN280" s="6" t="n">
        <v>5281</v>
      </c>
      <c r="MO280" s="6" t="n">
        <v>73</v>
      </c>
      <c r="MP280" s="6" t="n">
        <v>5</v>
      </c>
      <c r="MQ280" s="6" t="n">
        <v>2452</v>
      </c>
      <c r="MR280" s="6" t="n">
        <v>6237</v>
      </c>
      <c r="MS280" s="6" t="n">
        <v>151</v>
      </c>
      <c r="MT280" s="6" t="n">
        <v>1359</v>
      </c>
      <c r="MU280" s="6" t="n">
        <v>1264</v>
      </c>
      <c r="MV280" s="6" t="n">
        <v>17303</v>
      </c>
      <c r="MW280" s="6" t="n">
        <v>2892</v>
      </c>
      <c r="MX280" s="6" t="n">
        <v>1487</v>
      </c>
      <c r="MY280" s="6" t="n">
        <v>2154</v>
      </c>
      <c r="MZ280" s="6" t="n">
        <v>7749</v>
      </c>
      <c r="NA280" s="6" t="n">
        <v>4609</v>
      </c>
      <c r="NB280" s="6" t="n">
        <v>6492</v>
      </c>
      <c r="NC280" s="6" t="n">
        <v>23661</v>
      </c>
      <c r="ND280" s="6" t="n">
        <v>648</v>
      </c>
      <c r="NE280" s="6" t="n">
        <v>5237</v>
      </c>
      <c r="NF280" s="6" t="n">
        <v>2624</v>
      </c>
      <c r="NG280" s="6" t="n">
        <v>3466</v>
      </c>
      <c r="NH280" s="6" t="n">
        <v>200752</v>
      </c>
      <c r="NI280" s="6" t="n">
        <v>4469</v>
      </c>
      <c r="NJ280" s="6" t="n">
        <v>35086</v>
      </c>
      <c r="NK280" s="6" t="n">
        <v>38556</v>
      </c>
      <c r="NL280" s="6" t="n">
        <v>26597</v>
      </c>
      <c r="NM280" s="6" t="n">
        <v>26661</v>
      </c>
      <c r="NN280" s="6" t="n">
        <v>3493</v>
      </c>
      <c r="NO280" s="6" t="n">
        <v>11837</v>
      </c>
      <c r="NP280" s="6" t="n">
        <v>19500</v>
      </c>
      <c r="NQ280" s="6" t="n">
        <v>5847</v>
      </c>
      <c r="NR280" s="6" t="n">
        <v>9337</v>
      </c>
      <c r="NS280" s="6" t="n">
        <v>12149</v>
      </c>
      <c r="NT280" s="6" t="n">
        <v>7220</v>
      </c>
      <c r="NU280" s="6" t="n">
        <v>105530</v>
      </c>
      <c r="NV280" s="6" t="n">
        <v>3657</v>
      </c>
      <c r="NW280" s="6" t="n">
        <v>15758</v>
      </c>
      <c r="NX280" s="6" t="n">
        <v>14620</v>
      </c>
      <c r="NY280" s="6" t="n">
        <v>15015</v>
      </c>
      <c r="NZ280" s="6" t="n">
        <v>8834</v>
      </c>
      <c r="OA280" s="6" t="n">
        <v>3251</v>
      </c>
      <c r="OB280" s="6" t="n">
        <v>6902</v>
      </c>
      <c r="OC280" s="6" t="n">
        <v>12861</v>
      </c>
      <c r="OD280" s="6" t="n">
        <v>5652</v>
      </c>
      <c r="OE280" s="6" t="n">
        <v>9050</v>
      </c>
      <c r="OF280" s="6" t="n">
        <v>5988</v>
      </c>
      <c r="OG280" s="6" t="n">
        <v>3942</v>
      </c>
      <c r="OH280" s="6" t="n">
        <v>95222</v>
      </c>
      <c r="OI280" s="6" t="n">
        <v>812</v>
      </c>
      <c r="OJ280" s="6" t="n">
        <v>19328</v>
      </c>
      <c r="OK280" s="6" t="n">
        <v>23936</v>
      </c>
      <c r="OL280" s="6" t="n">
        <v>11582</v>
      </c>
      <c r="OM280" s="6" t="n">
        <v>17827</v>
      </c>
      <c r="ON280" s="6" t="n">
        <v>242</v>
      </c>
      <c r="OO280" s="6" t="n">
        <v>4935</v>
      </c>
      <c r="OP280" s="6" t="n">
        <v>6639</v>
      </c>
      <c r="OQ280" s="6" t="n">
        <v>195</v>
      </c>
      <c r="OR280" s="6" t="n">
        <v>287</v>
      </c>
      <c r="OS280" s="6" t="n">
        <v>6161</v>
      </c>
      <c r="OT280" s="6" t="n">
        <v>3278</v>
      </c>
      <c r="OU280" s="6" t="n">
        <v>428089</v>
      </c>
      <c r="OV280" s="6" t="n">
        <v>39238</v>
      </c>
      <c r="OW280" s="6" t="n">
        <v>31419</v>
      </c>
      <c r="OX280" s="6" t="n">
        <v>82457</v>
      </c>
      <c r="OY280" s="6" t="n">
        <v>59332</v>
      </c>
      <c r="OZ280" s="6" t="n">
        <v>71661</v>
      </c>
      <c r="PA280" s="6" t="n">
        <v>117432</v>
      </c>
      <c r="PB280" s="6" t="n">
        <v>26550</v>
      </c>
      <c r="PC280" s="6" t="n">
        <v>200698</v>
      </c>
      <c r="PD280" s="6" t="n">
        <v>22809</v>
      </c>
      <c r="PE280" s="6" t="n">
        <v>15255</v>
      </c>
      <c r="PF280" s="6" t="n">
        <v>39275</v>
      </c>
      <c r="PG280" s="6" t="n">
        <v>27816</v>
      </c>
      <c r="PH280" s="6" t="n">
        <v>32522</v>
      </c>
      <c r="PI280" s="6" t="n">
        <v>49234</v>
      </c>
      <c r="PJ280" s="6" t="n">
        <v>13787</v>
      </c>
      <c r="PK280" s="6" t="n">
        <v>227391</v>
      </c>
      <c r="PL280" s="6" t="n">
        <v>16429</v>
      </c>
      <c r="PM280" s="6" t="n">
        <v>16164</v>
      </c>
      <c r="PN280" s="6" t="n">
        <v>43182</v>
      </c>
      <c r="PO280" s="6" t="n">
        <v>31516</v>
      </c>
      <c r="PP280" s="6" t="n">
        <v>39139</v>
      </c>
      <c r="PQ280" s="6" t="n">
        <v>68198</v>
      </c>
      <c r="PR280" s="6" t="n">
        <v>12763</v>
      </c>
      <c r="PS280" s="6" t="n">
        <v>428089</v>
      </c>
      <c r="PT280" s="6" t="n">
        <v>293200</v>
      </c>
      <c r="PU280" s="6" t="n">
        <v>106714</v>
      </c>
      <c r="PV280" s="6" t="n">
        <v>66842</v>
      </c>
      <c r="PW280" s="6" t="n">
        <v>0</v>
      </c>
      <c r="PX280" s="6" t="n">
        <v>16472</v>
      </c>
      <c r="PY280" s="6" t="n">
        <v>23400</v>
      </c>
      <c r="PZ280" s="6" t="n">
        <v>693</v>
      </c>
      <c r="QA280" s="6" t="n">
        <v>132</v>
      </c>
      <c r="QB280" s="6" t="n">
        <v>27350</v>
      </c>
      <c r="QC280" s="6" t="n">
        <v>200698</v>
      </c>
      <c r="QD280" s="6" t="n">
        <v>135113</v>
      </c>
      <c r="QE280" s="6" t="n">
        <v>51035</v>
      </c>
      <c r="QF280" s="6" t="n">
        <v>30155</v>
      </c>
      <c r="QG280" s="6" t="n">
        <v>0</v>
      </c>
      <c r="QH280" s="6" t="n">
        <v>7734</v>
      </c>
      <c r="QI280" s="6" t="n">
        <v>13146</v>
      </c>
      <c r="QJ280" s="6" t="n">
        <v>318</v>
      </c>
      <c r="QK280" s="6" t="n">
        <v>68</v>
      </c>
      <c r="QL280" s="6" t="n">
        <v>14164</v>
      </c>
      <c r="QM280" s="6" t="n">
        <v>227391</v>
      </c>
      <c r="QN280" s="6" t="n">
        <v>158087</v>
      </c>
      <c r="QO280" s="6" t="n">
        <v>55679</v>
      </c>
      <c r="QP280" s="6" t="n">
        <v>36687</v>
      </c>
      <c r="QQ280" s="6" t="n">
        <v>0</v>
      </c>
      <c r="QR280" s="6" t="n">
        <v>8738</v>
      </c>
      <c r="QS280" s="6" t="n">
        <v>10254</v>
      </c>
      <c r="QT280" s="6" t="n">
        <v>375</v>
      </c>
      <c r="QU280" s="6" t="n">
        <v>64</v>
      </c>
      <c r="QV280" s="6" t="n">
        <v>13186</v>
      </c>
    </row>
    <row r="281" customFormat="false" ht="12" hidden="false" customHeight="false" outlineLevel="0" collapsed="false">
      <c r="A281" s="8" t="n">
        <v>4502</v>
      </c>
      <c r="B281" s="8" t="n">
        <v>45</v>
      </c>
      <c r="C281" s="8" t="n">
        <v>2</v>
      </c>
      <c r="D281" s="8" t="s">
        <v>743</v>
      </c>
      <c r="E281" s="8" t="n">
        <v>133906</v>
      </c>
      <c r="F281" s="8" t="n">
        <v>151027</v>
      </c>
      <c r="G281" s="8" t="n">
        <v>284933</v>
      </c>
      <c r="H281" s="8" t="n">
        <v>69561</v>
      </c>
      <c r="I281" s="8" t="n">
        <v>77716</v>
      </c>
      <c r="J281" s="8" t="n">
        <v>147277</v>
      </c>
      <c r="K281" s="8" t="n">
        <v>51.95</v>
      </c>
      <c r="L281" s="8" t="n">
        <v>51.46</v>
      </c>
      <c r="M281" s="8" t="n">
        <v>51.69</v>
      </c>
      <c r="N281" s="13" t="n">
        <v>336931</v>
      </c>
      <c r="O281" s="14" t="n">
        <v>337619</v>
      </c>
      <c r="P281" s="15" t="n">
        <v>688</v>
      </c>
      <c r="Q281" s="16" t="n">
        <f aca="false">+O281-P281</f>
        <v>336931</v>
      </c>
      <c r="R281" s="13" t="n">
        <f aca="false">+Q281-N281</f>
        <v>0</v>
      </c>
      <c r="S281" s="14" t="n">
        <v>354097</v>
      </c>
      <c r="T281" s="15" t="n">
        <v>852</v>
      </c>
      <c r="U281" s="16" t="n">
        <f aca="false">+S281-T281</f>
        <v>353245</v>
      </c>
      <c r="V281" s="8" t="n">
        <f aca="false">+O281-S281</f>
        <v>-16478</v>
      </c>
      <c r="W281" s="8" t="n">
        <f aca="false">+V281/S281*100</f>
        <v>-4.65352714086818</v>
      </c>
      <c r="X281" s="8" t="n">
        <v>4339.91</v>
      </c>
      <c r="Y281" s="8" t="n">
        <f aca="false">+O281/X281</f>
        <v>77.7940095531935</v>
      </c>
      <c r="Z281" s="6" t="n">
        <v>337619</v>
      </c>
      <c r="AA281" s="6" t="n">
        <v>160057</v>
      </c>
      <c r="AB281" s="6" t="n">
        <v>177562</v>
      </c>
      <c r="AC281" s="6" t="n">
        <v>134387</v>
      </c>
      <c r="AD281" s="6" t="n">
        <v>337619</v>
      </c>
      <c r="AE281" s="6" t="n">
        <v>13740</v>
      </c>
      <c r="AF281" s="6" t="n">
        <v>15073</v>
      </c>
      <c r="AG281" s="6" t="n">
        <v>16114</v>
      </c>
      <c r="AH281" s="6" t="n">
        <v>15469</v>
      </c>
      <c r="AI281" s="6" t="n">
        <v>11113</v>
      </c>
      <c r="AJ281" s="6" t="n">
        <v>13422</v>
      </c>
      <c r="AK281" s="6" t="n">
        <v>16336</v>
      </c>
      <c r="AL281" s="6" t="n">
        <v>19175</v>
      </c>
      <c r="AM281" s="6" t="n">
        <v>20446</v>
      </c>
      <c r="AN281" s="6" t="n">
        <v>18027</v>
      </c>
      <c r="AO281" s="6" t="n">
        <v>19958</v>
      </c>
      <c r="AP281" s="6" t="n">
        <v>23150</v>
      </c>
      <c r="AQ281" s="6" t="n">
        <v>27561</v>
      </c>
      <c r="AR281" s="6" t="n">
        <v>28771</v>
      </c>
      <c r="AS281" s="6" t="n">
        <v>21163</v>
      </c>
      <c r="AT281" s="6" t="n">
        <v>20032</v>
      </c>
      <c r="AU281" s="6" t="n">
        <v>18050</v>
      </c>
      <c r="AV281" s="6" t="n">
        <v>12166</v>
      </c>
      <c r="AW281" s="6" t="n">
        <v>5278</v>
      </c>
      <c r="AX281" s="6" t="n">
        <v>1485</v>
      </c>
      <c r="AY281" s="6" t="n">
        <v>267</v>
      </c>
      <c r="AZ281" s="6" t="n">
        <v>823</v>
      </c>
      <c r="BA281" s="6" t="n">
        <v>16381831</v>
      </c>
      <c r="BB281" s="6" t="n">
        <v>48.640218411145</v>
      </c>
      <c r="BC281" s="6" t="n">
        <v>44927</v>
      </c>
      <c r="BD281" s="6" t="n">
        <v>184657</v>
      </c>
      <c r="BE281" s="6" t="n">
        <v>107212</v>
      </c>
      <c r="BF281" s="6" t="n">
        <v>57278</v>
      </c>
      <c r="BG281" s="6" t="n">
        <v>19196</v>
      </c>
      <c r="BH281" s="6" t="n">
        <v>688</v>
      </c>
      <c r="BI281" s="6" t="n">
        <v>160057</v>
      </c>
      <c r="BJ281" s="6" t="n">
        <v>7030</v>
      </c>
      <c r="BK281" s="6" t="n">
        <v>7789</v>
      </c>
      <c r="BL281" s="6" t="n">
        <v>8248</v>
      </c>
      <c r="BM281" s="6" t="n">
        <v>7984</v>
      </c>
      <c r="BN281" s="6" t="n">
        <v>5834</v>
      </c>
      <c r="BO281" s="6" t="n">
        <v>6747</v>
      </c>
      <c r="BP281" s="6" t="n">
        <v>8189</v>
      </c>
      <c r="BQ281" s="6" t="n">
        <v>9541</v>
      </c>
      <c r="BR281" s="6" t="n">
        <v>10171</v>
      </c>
      <c r="BS281" s="6" t="n">
        <v>8810</v>
      </c>
      <c r="BT281" s="6" t="n">
        <v>9744</v>
      </c>
      <c r="BU281" s="6" t="n">
        <v>11240</v>
      </c>
      <c r="BV281" s="6" t="n">
        <v>13475</v>
      </c>
      <c r="BW281" s="6" t="n">
        <v>13822</v>
      </c>
      <c r="BX281" s="6" t="n">
        <v>9544</v>
      </c>
      <c r="BY281" s="6" t="n">
        <v>8607</v>
      </c>
      <c r="BZ281" s="6" t="n">
        <v>7229</v>
      </c>
      <c r="CA281" s="6" t="n">
        <v>4006</v>
      </c>
      <c r="CB281" s="6" t="n">
        <v>1235</v>
      </c>
      <c r="CC281" s="6" t="n">
        <v>249</v>
      </c>
      <c r="CD281" s="6" t="n">
        <v>32</v>
      </c>
      <c r="CE281" s="6" t="n">
        <v>531</v>
      </c>
      <c r="CF281" s="6" t="n">
        <v>7407490</v>
      </c>
      <c r="CG281" s="6" t="n">
        <v>46.4343743339644</v>
      </c>
      <c r="CH281" s="6" t="n">
        <v>23067</v>
      </c>
      <c r="CI281" s="6" t="n">
        <v>91735</v>
      </c>
      <c r="CJ281" s="6" t="n">
        <v>44724</v>
      </c>
      <c r="CK281" s="6" t="n">
        <v>21358</v>
      </c>
      <c r="CL281" s="6" t="n">
        <v>5522</v>
      </c>
      <c r="CM281" s="6" t="n">
        <v>242</v>
      </c>
      <c r="CN281" s="6" t="n">
        <v>177562</v>
      </c>
      <c r="CO281" s="6" t="n">
        <v>6710</v>
      </c>
      <c r="CP281" s="6" t="n">
        <v>7284</v>
      </c>
      <c r="CQ281" s="6" t="n">
        <v>7866</v>
      </c>
      <c r="CR281" s="6" t="n">
        <v>7485</v>
      </c>
      <c r="CS281" s="6" t="n">
        <v>5279</v>
      </c>
      <c r="CT281" s="6" t="n">
        <v>6675</v>
      </c>
      <c r="CU281" s="6" t="n">
        <v>8147</v>
      </c>
      <c r="CV281" s="6" t="n">
        <v>9634</v>
      </c>
      <c r="CW281" s="6" t="n">
        <v>10275</v>
      </c>
      <c r="CX281" s="6" t="n">
        <v>9217</v>
      </c>
      <c r="CY281" s="6" t="n">
        <v>10214</v>
      </c>
      <c r="CZ281" s="6" t="n">
        <v>11910</v>
      </c>
      <c r="DA281" s="6" t="n">
        <v>14086</v>
      </c>
      <c r="DB281" s="6" t="n">
        <v>14949</v>
      </c>
      <c r="DC281" s="6" t="n">
        <v>11619</v>
      </c>
      <c r="DD281" s="6" t="n">
        <v>11425</v>
      </c>
      <c r="DE281" s="6" t="n">
        <v>10821</v>
      </c>
      <c r="DF281" s="6" t="n">
        <v>8160</v>
      </c>
      <c r="DG281" s="6" t="n">
        <v>4043</v>
      </c>
      <c r="DH281" s="6" t="n">
        <v>1236</v>
      </c>
      <c r="DI281" s="6" t="n">
        <v>235</v>
      </c>
      <c r="DJ281" s="6" t="n">
        <v>292</v>
      </c>
      <c r="DK281" s="6" t="n">
        <v>8974341</v>
      </c>
      <c r="DL281" s="6" t="n">
        <v>50.6252665425622</v>
      </c>
      <c r="DM281" s="6" t="n">
        <v>21860</v>
      </c>
      <c r="DN281" s="6" t="n">
        <v>92922</v>
      </c>
      <c r="DO281" s="6" t="n">
        <v>62488</v>
      </c>
      <c r="DP281" s="6" t="n">
        <v>35920</v>
      </c>
      <c r="DQ281" s="6" t="n">
        <v>13674</v>
      </c>
      <c r="DR281" s="6" t="n">
        <v>446</v>
      </c>
      <c r="DS281" s="6" t="n">
        <v>291869</v>
      </c>
      <c r="DT281" s="6" t="n">
        <v>64913</v>
      </c>
      <c r="DU281" s="6" t="n">
        <v>169324</v>
      </c>
      <c r="DV281" s="6" t="n">
        <v>56328</v>
      </c>
      <c r="DW281" s="6" t="n">
        <v>1304</v>
      </c>
      <c r="DX281" s="6" t="n">
        <v>136459</v>
      </c>
      <c r="DY281" s="6" t="n">
        <v>36787</v>
      </c>
      <c r="DZ281" s="6" t="n">
        <v>84756</v>
      </c>
      <c r="EA281" s="6" t="n">
        <v>14098</v>
      </c>
      <c r="EB281" s="6" t="n">
        <v>818</v>
      </c>
      <c r="EC281" s="6" t="n">
        <v>155410</v>
      </c>
      <c r="ED281" s="6" t="n">
        <v>28126</v>
      </c>
      <c r="EE281" s="6" t="n">
        <v>84568</v>
      </c>
      <c r="EF281" s="6" t="n">
        <v>42230</v>
      </c>
      <c r="EG281" s="6" t="n">
        <v>486</v>
      </c>
      <c r="EH281" s="6" t="n">
        <v>134387</v>
      </c>
      <c r="EI281" s="6" t="n">
        <v>337619</v>
      </c>
      <c r="EJ281" s="6" t="n">
        <v>133940</v>
      </c>
      <c r="EK281" s="6" t="n">
        <v>38738</v>
      </c>
      <c r="EL281" s="6" t="n">
        <v>43795</v>
      </c>
      <c r="EM281" s="6" t="n">
        <v>24029</v>
      </c>
      <c r="EN281" s="6" t="n">
        <v>16168</v>
      </c>
      <c r="EO281" s="6" t="n">
        <v>7305</v>
      </c>
      <c r="EP281" s="6" t="n">
        <v>2467</v>
      </c>
      <c r="EQ281" s="6" t="n">
        <v>1438</v>
      </c>
      <c r="ER281" s="6" t="n">
        <v>325158</v>
      </c>
      <c r="ES281" s="6" t="n">
        <v>2.4276392414514</v>
      </c>
      <c r="ET281" s="6" t="n">
        <v>447</v>
      </c>
      <c r="EU281" s="6" t="n">
        <v>12461</v>
      </c>
      <c r="EV281" s="6" t="n">
        <v>133940</v>
      </c>
      <c r="EW281" s="6" t="n">
        <v>94252</v>
      </c>
      <c r="EX281" s="6" t="n">
        <v>78785</v>
      </c>
      <c r="EY281" s="6" t="n">
        <v>31594</v>
      </c>
      <c r="EZ281" s="6" t="n">
        <v>32779</v>
      </c>
      <c r="FA281" s="6" t="n">
        <v>15467</v>
      </c>
      <c r="FB281" s="6" t="n">
        <v>867</v>
      </c>
      <c r="FC281" s="6" t="n">
        <v>38738</v>
      </c>
      <c r="FD281" s="6" t="n">
        <v>83</v>
      </c>
      <c r="FE281" s="6" t="n">
        <v>9665</v>
      </c>
      <c r="FF281" s="6" t="n">
        <v>325158</v>
      </c>
      <c r="FG281" s="6" t="n">
        <v>283911</v>
      </c>
      <c r="FH281" s="6" t="n">
        <v>218043</v>
      </c>
      <c r="FI281" s="6" t="n">
        <v>63188</v>
      </c>
      <c r="FJ281" s="6" t="n">
        <v>120996</v>
      </c>
      <c r="FK281" s="6" t="n">
        <v>65868</v>
      </c>
      <c r="FL281" s="6" t="n">
        <v>2279</v>
      </c>
      <c r="FM281" s="6" t="n">
        <v>38738</v>
      </c>
      <c r="FN281" s="6" t="n">
        <v>230</v>
      </c>
      <c r="FO281" s="6" t="n">
        <v>48189</v>
      </c>
      <c r="FP281" s="6" t="n">
        <v>2.4276392414514</v>
      </c>
      <c r="FQ281" s="6" t="n">
        <v>3.01225438186988</v>
      </c>
      <c r="FR281" s="6" t="n">
        <v>2.76756996890271</v>
      </c>
      <c r="FS281" s="6" t="n">
        <v>2</v>
      </c>
      <c r="FT281" s="6" t="n">
        <v>3.69126574941273</v>
      </c>
      <c r="FU281" s="6" t="n">
        <v>4.25861511605353</v>
      </c>
      <c r="FV281" s="6" t="n">
        <v>2.62860438292964</v>
      </c>
      <c r="FW281" s="6" t="n">
        <v>1</v>
      </c>
      <c r="FX281" s="6" t="n">
        <v>2.7710843373494</v>
      </c>
      <c r="FY281" s="6" t="n">
        <v>4.98592860838076</v>
      </c>
      <c r="FZ281" s="6" t="n">
        <v>12102</v>
      </c>
      <c r="GA281" s="6" t="n">
        <v>12074</v>
      </c>
      <c r="GB281" s="6" t="n">
        <v>9771</v>
      </c>
      <c r="GC281" s="6" t="n">
        <v>0</v>
      </c>
      <c r="GD281" s="6" t="n">
        <v>9020</v>
      </c>
      <c r="GE281" s="6" t="n">
        <v>2303</v>
      </c>
      <c r="GF281" s="6" t="n">
        <v>28</v>
      </c>
      <c r="GG281" s="6" t="n">
        <v>0</v>
      </c>
      <c r="GH281" s="6" t="n">
        <v>0</v>
      </c>
      <c r="GI281" s="6" t="n">
        <v>2242</v>
      </c>
      <c r="GJ281" s="6" t="n">
        <v>29672</v>
      </c>
      <c r="GK281" s="6" t="n">
        <v>29508</v>
      </c>
      <c r="GL281" s="6" t="n">
        <v>23035</v>
      </c>
      <c r="GM281" s="6" t="n">
        <v>1</v>
      </c>
      <c r="GN281" s="6" t="n">
        <v>19093</v>
      </c>
      <c r="GO281" s="6" t="n">
        <v>6473</v>
      </c>
      <c r="GP281" s="6" t="n">
        <v>103</v>
      </c>
      <c r="GQ281" s="6" t="n">
        <v>61</v>
      </c>
      <c r="GR281" s="6" t="n">
        <v>0</v>
      </c>
      <c r="GS281" s="6" t="n">
        <v>6181</v>
      </c>
      <c r="GT281" s="6" t="n">
        <v>67619</v>
      </c>
      <c r="GU281" s="6" t="n">
        <v>48749</v>
      </c>
      <c r="GV281" s="6" t="n">
        <v>35560</v>
      </c>
      <c r="GW281" s="6" t="n">
        <v>20531</v>
      </c>
      <c r="GX281" s="6" t="n">
        <v>7591</v>
      </c>
      <c r="GY281" s="6" t="n">
        <v>13189</v>
      </c>
      <c r="GZ281" s="6" t="n">
        <v>333</v>
      </c>
      <c r="HA281" s="6" t="n">
        <v>18537</v>
      </c>
      <c r="HB281" s="6" t="n">
        <v>0</v>
      </c>
      <c r="HC281" s="6" t="n">
        <v>8228</v>
      </c>
      <c r="HD281" s="6" t="n">
        <v>36829</v>
      </c>
      <c r="HE281" s="6" t="n">
        <v>18187</v>
      </c>
      <c r="HF281" s="6" t="n">
        <v>17296</v>
      </c>
      <c r="HG281" s="6" t="n">
        <v>16688</v>
      </c>
      <c r="HH281" s="6" t="n">
        <v>35</v>
      </c>
      <c r="HI281" s="6" t="n">
        <v>891</v>
      </c>
      <c r="HJ281" s="6" t="n">
        <v>105</v>
      </c>
      <c r="HK281" s="6" t="n">
        <v>18537</v>
      </c>
      <c r="HL281" s="6" t="n">
        <v>0</v>
      </c>
      <c r="HM281" s="6" t="n">
        <v>0</v>
      </c>
      <c r="HN281" s="6" t="n">
        <v>133940</v>
      </c>
      <c r="HO281" s="6" t="n">
        <v>132364</v>
      </c>
      <c r="HP281" s="6" t="n">
        <v>131380</v>
      </c>
      <c r="HQ281" s="6" t="n">
        <v>92885</v>
      </c>
      <c r="HR281" s="6" t="n">
        <v>9864</v>
      </c>
      <c r="HS281" s="6" t="n">
        <v>25909</v>
      </c>
      <c r="HT281" s="6" t="n">
        <v>2722</v>
      </c>
      <c r="HU281" s="6" t="n">
        <v>984</v>
      </c>
      <c r="HV281" s="6" t="n">
        <v>1569</v>
      </c>
      <c r="HW281" s="6" t="n">
        <v>7</v>
      </c>
      <c r="HX281" s="6" t="n">
        <v>325158</v>
      </c>
      <c r="HY281" s="6" t="n">
        <v>322415</v>
      </c>
      <c r="HZ281" s="6" t="n">
        <v>320110</v>
      </c>
      <c r="IA281" s="6" t="n">
        <v>238385</v>
      </c>
      <c r="IB281" s="6" t="n">
        <v>23389</v>
      </c>
      <c r="IC281" s="6" t="n">
        <v>52463</v>
      </c>
      <c r="ID281" s="6" t="n">
        <v>5873</v>
      </c>
      <c r="IE281" s="6" t="n">
        <v>2305</v>
      </c>
      <c r="IF281" s="6" t="n">
        <v>2727</v>
      </c>
      <c r="IG281" s="6" t="n">
        <v>16</v>
      </c>
      <c r="IH281" s="6" t="n">
        <v>2.4276392414514</v>
      </c>
      <c r="II281" s="6" t="n">
        <v>2.4358209180744</v>
      </c>
      <c r="IJ281" s="6" t="n">
        <v>2.43652001826762</v>
      </c>
      <c r="IK281" s="6" t="n">
        <v>2.56645314098078</v>
      </c>
      <c r="IL281" s="6" t="n">
        <v>2.37114760746148</v>
      </c>
      <c r="IM281" s="6" t="n">
        <v>2.02489482419237</v>
      </c>
      <c r="IN281" s="6" t="n">
        <v>2.15760470242469</v>
      </c>
      <c r="IO281" s="6" t="n">
        <v>2.34247967479675</v>
      </c>
      <c r="IP281" s="6" t="n">
        <v>1.73804971319312</v>
      </c>
      <c r="IQ281" s="6" t="n">
        <v>2.28571428571429</v>
      </c>
      <c r="IR281" s="6" t="n">
        <v>131380</v>
      </c>
      <c r="IS281" s="6" t="n">
        <v>99908</v>
      </c>
      <c r="IT281" s="6" t="n">
        <v>3040</v>
      </c>
      <c r="IU281" s="6" t="n">
        <v>28287</v>
      </c>
      <c r="IV281" s="6" t="n">
        <v>11553</v>
      </c>
      <c r="IW281" s="6" t="n">
        <v>14482</v>
      </c>
      <c r="IX281" s="6" t="n">
        <v>1854</v>
      </c>
      <c r="IY281" s="6" t="n">
        <v>398</v>
      </c>
      <c r="IZ281" s="6" t="n">
        <v>145</v>
      </c>
      <c r="JA281" s="6" t="n">
        <v>320110</v>
      </c>
      <c r="JB281" s="6" t="n">
        <v>257135</v>
      </c>
      <c r="JC281" s="6" t="n">
        <v>5878</v>
      </c>
      <c r="JD281" s="6" t="n">
        <v>56749</v>
      </c>
      <c r="JE281" s="6" t="n">
        <v>21188</v>
      </c>
      <c r="JF281" s="6" t="n">
        <v>31072</v>
      </c>
      <c r="JG281" s="6" t="n">
        <v>3630</v>
      </c>
      <c r="JH281" s="6" t="n">
        <v>859</v>
      </c>
      <c r="JI281" s="6" t="n">
        <v>348</v>
      </c>
      <c r="JJ281" s="6" t="n">
        <v>2.43652001826762</v>
      </c>
      <c r="JK281" s="6" t="n">
        <v>2.57371782039476</v>
      </c>
      <c r="JL281" s="6" t="n">
        <v>1.93355263157895</v>
      </c>
      <c r="JM281" s="6" t="n">
        <v>2.00618658747835</v>
      </c>
      <c r="JN281" s="6" t="n">
        <v>1.83398251536397</v>
      </c>
      <c r="JO281" s="6" t="n">
        <v>2.1455600055241</v>
      </c>
      <c r="JP281" s="6" t="n">
        <v>1.957928802589</v>
      </c>
      <c r="JQ281" s="6" t="n">
        <v>2.15829145728643</v>
      </c>
      <c r="JR281" s="6" t="n">
        <v>2.4</v>
      </c>
      <c r="JS281" s="6" t="n">
        <v>291869</v>
      </c>
      <c r="JT281" s="6" t="n">
        <v>168028</v>
      </c>
      <c r="JU281" s="6" t="n">
        <v>119395</v>
      </c>
      <c r="JV281" s="6" t="n">
        <v>4446</v>
      </c>
      <c r="JW281" s="6" t="n">
        <v>136459</v>
      </c>
      <c r="JX281" s="6" t="n">
        <v>91029</v>
      </c>
      <c r="JY281" s="6" t="n">
        <v>43076</v>
      </c>
      <c r="JZ281" s="6" t="n">
        <v>2354</v>
      </c>
      <c r="KA281" s="6" t="n">
        <v>155410</v>
      </c>
      <c r="KB281" s="6" t="n">
        <v>76999</v>
      </c>
      <c r="KC281" s="6" t="n">
        <v>76319</v>
      </c>
      <c r="KD281" s="6" t="n">
        <v>2092</v>
      </c>
      <c r="KE281" s="6" t="n">
        <v>160067</v>
      </c>
      <c r="KF281" s="6" t="n">
        <v>125334</v>
      </c>
      <c r="KG281" s="6" t="n">
        <v>21602</v>
      </c>
      <c r="KH281" s="6" t="n">
        <v>11663</v>
      </c>
      <c r="KI281" s="6" t="n">
        <v>1468</v>
      </c>
      <c r="KJ281" s="6" t="n">
        <v>85807</v>
      </c>
      <c r="KK281" s="6" t="n">
        <v>65095</v>
      </c>
      <c r="KL281" s="6" t="n">
        <v>17176</v>
      </c>
      <c r="KM281" s="6" t="n">
        <v>2644</v>
      </c>
      <c r="KN281" s="6" t="n">
        <v>892</v>
      </c>
      <c r="KO281" s="6" t="n">
        <v>74260</v>
      </c>
      <c r="KP281" s="6" t="n">
        <v>60239</v>
      </c>
      <c r="KQ281" s="6" t="n">
        <v>4426</v>
      </c>
      <c r="KR281" s="6" t="n">
        <v>9019</v>
      </c>
      <c r="KS281" s="6" t="n">
        <v>576</v>
      </c>
      <c r="KT281" s="6" t="n">
        <v>160067</v>
      </c>
      <c r="KU281" s="6" t="n">
        <v>20331</v>
      </c>
      <c r="KV281" s="6" t="n">
        <v>18450</v>
      </c>
      <c r="KW281" s="6" t="n">
        <v>1641</v>
      </c>
      <c r="KX281" s="6" t="n">
        <v>67</v>
      </c>
      <c r="KY281" s="6" t="n">
        <v>15665</v>
      </c>
      <c r="KZ281" s="6" t="n">
        <v>23913</v>
      </c>
      <c r="LA281" s="6" t="n">
        <v>745</v>
      </c>
      <c r="LB281" s="6" t="n">
        <v>1015</v>
      </c>
      <c r="LC281" s="6" t="n">
        <v>5847</v>
      </c>
      <c r="LD281" s="6" t="n">
        <v>21979</v>
      </c>
      <c r="LE281" s="6" t="n">
        <v>2264</v>
      </c>
      <c r="LF281" s="6" t="n">
        <v>1495</v>
      </c>
      <c r="LG281" s="6" t="n">
        <v>2758</v>
      </c>
      <c r="LH281" s="6" t="n">
        <v>7495</v>
      </c>
      <c r="LI281" s="6" t="n">
        <v>5593</v>
      </c>
      <c r="LJ281" s="6" t="n">
        <v>6062</v>
      </c>
      <c r="LK281" s="6" t="n">
        <v>23855</v>
      </c>
      <c r="LL281" s="6" t="n">
        <v>2691</v>
      </c>
      <c r="LM281" s="6" t="n">
        <v>7852</v>
      </c>
      <c r="LN281" s="6" t="n">
        <v>7096</v>
      </c>
      <c r="LO281" s="6" t="n">
        <v>1703</v>
      </c>
      <c r="LP281" s="6" t="n">
        <v>85807</v>
      </c>
      <c r="LQ281" s="6" t="n">
        <v>12029</v>
      </c>
      <c r="LR281" s="6" t="n">
        <v>10398</v>
      </c>
      <c r="LS281" s="6" t="n">
        <v>1379</v>
      </c>
      <c r="LT281" s="6" t="n">
        <v>58</v>
      </c>
      <c r="LU281" s="6" t="n">
        <v>13515</v>
      </c>
      <c r="LV281" s="6" t="n">
        <v>14509</v>
      </c>
      <c r="LW281" s="6" t="n">
        <v>628</v>
      </c>
      <c r="LX281" s="6" t="n">
        <v>688</v>
      </c>
      <c r="LY281" s="6" t="n">
        <v>5081</v>
      </c>
      <c r="LZ281" s="6" t="n">
        <v>9495</v>
      </c>
      <c r="MA281" s="6" t="n">
        <v>923</v>
      </c>
      <c r="MB281" s="6" t="n">
        <v>903</v>
      </c>
      <c r="MC281" s="6" t="n">
        <v>1851</v>
      </c>
      <c r="MD281" s="6" t="n">
        <v>2376</v>
      </c>
      <c r="ME281" s="6" t="n">
        <v>2127</v>
      </c>
      <c r="MF281" s="6" t="n">
        <v>2530</v>
      </c>
      <c r="MG281" s="6" t="n">
        <v>4929</v>
      </c>
      <c r="MH281" s="6" t="n">
        <v>1714</v>
      </c>
      <c r="MI281" s="6" t="n">
        <v>4939</v>
      </c>
      <c r="MJ281" s="6" t="n">
        <v>5123</v>
      </c>
      <c r="MK281" s="6" t="n">
        <v>1010</v>
      </c>
      <c r="ML281" s="6" t="n">
        <v>74260</v>
      </c>
      <c r="MM281" s="6" t="n">
        <v>8302</v>
      </c>
      <c r="MN281" s="6" t="n">
        <v>8052</v>
      </c>
      <c r="MO281" s="6" t="n">
        <v>262</v>
      </c>
      <c r="MP281" s="6" t="n">
        <v>9</v>
      </c>
      <c r="MQ281" s="6" t="n">
        <v>2150</v>
      </c>
      <c r="MR281" s="6" t="n">
        <v>9404</v>
      </c>
      <c r="MS281" s="6" t="n">
        <v>117</v>
      </c>
      <c r="MT281" s="6" t="n">
        <v>327</v>
      </c>
      <c r="MU281" s="6" t="n">
        <v>766</v>
      </c>
      <c r="MV281" s="6" t="n">
        <v>12484</v>
      </c>
      <c r="MW281" s="6" t="n">
        <v>1341</v>
      </c>
      <c r="MX281" s="6" t="n">
        <v>592</v>
      </c>
      <c r="MY281" s="6" t="n">
        <v>907</v>
      </c>
      <c r="MZ281" s="6" t="n">
        <v>5119</v>
      </c>
      <c r="NA281" s="6" t="n">
        <v>3466</v>
      </c>
      <c r="NB281" s="6" t="n">
        <v>3532</v>
      </c>
      <c r="NC281" s="6" t="n">
        <v>18926</v>
      </c>
      <c r="ND281" s="6" t="n">
        <v>977</v>
      </c>
      <c r="NE281" s="6" t="n">
        <v>2913</v>
      </c>
      <c r="NF281" s="6" t="n">
        <v>1973</v>
      </c>
      <c r="NG281" s="6" t="n">
        <v>693</v>
      </c>
      <c r="NH281" s="6" t="n">
        <v>160067</v>
      </c>
      <c r="NI281" s="6" t="n">
        <v>4127</v>
      </c>
      <c r="NJ281" s="6" t="n">
        <v>21360</v>
      </c>
      <c r="NK281" s="6" t="n">
        <v>23691</v>
      </c>
      <c r="NL281" s="6" t="n">
        <v>15109</v>
      </c>
      <c r="NM281" s="6" t="n">
        <v>20103</v>
      </c>
      <c r="NN281" s="6" t="n">
        <v>3362</v>
      </c>
      <c r="NO281" s="6" t="n">
        <v>20772</v>
      </c>
      <c r="NP281" s="6" t="n">
        <v>24094</v>
      </c>
      <c r="NQ281" s="6" t="n">
        <v>6001</v>
      </c>
      <c r="NR281" s="6" t="n">
        <v>10118</v>
      </c>
      <c r="NS281" s="6" t="n">
        <v>9706</v>
      </c>
      <c r="NT281" s="6" t="n">
        <v>1624</v>
      </c>
      <c r="NU281" s="6" t="n">
        <v>85807</v>
      </c>
      <c r="NV281" s="6" t="n">
        <v>3490</v>
      </c>
      <c r="NW281" s="6" t="n">
        <v>8712</v>
      </c>
      <c r="NX281" s="6" t="n">
        <v>8403</v>
      </c>
      <c r="NY281" s="6" t="n">
        <v>6956</v>
      </c>
      <c r="NZ281" s="6" t="n">
        <v>5227</v>
      </c>
      <c r="OA281" s="6" t="n">
        <v>3188</v>
      </c>
      <c r="OB281" s="6" t="n">
        <v>13004</v>
      </c>
      <c r="OC281" s="6" t="n">
        <v>15285</v>
      </c>
      <c r="OD281" s="6" t="n">
        <v>5816</v>
      </c>
      <c r="OE281" s="6" t="n">
        <v>9941</v>
      </c>
      <c r="OF281" s="6" t="n">
        <v>4798</v>
      </c>
      <c r="OG281" s="6" t="n">
        <v>987</v>
      </c>
      <c r="OH281" s="6" t="n">
        <v>74260</v>
      </c>
      <c r="OI281" s="6" t="n">
        <v>637</v>
      </c>
      <c r="OJ281" s="6" t="n">
        <v>12648</v>
      </c>
      <c r="OK281" s="6" t="n">
        <v>15288</v>
      </c>
      <c r="OL281" s="6" t="n">
        <v>8153</v>
      </c>
      <c r="OM281" s="6" t="n">
        <v>14876</v>
      </c>
      <c r="ON281" s="6" t="n">
        <v>174</v>
      </c>
      <c r="OO281" s="6" t="n">
        <v>7768</v>
      </c>
      <c r="OP281" s="6" t="n">
        <v>8809</v>
      </c>
      <c r="OQ281" s="6" t="n">
        <v>185</v>
      </c>
      <c r="OR281" s="6" t="n">
        <v>177</v>
      </c>
      <c r="OS281" s="6" t="n">
        <v>4908</v>
      </c>
      <c r="OT281" s="6" t="n">
        <v>637</v>
      </c>
      <c r="OU281" s="6" t="n">
        <v>337619</v>
      </c>
      <c r="OV281" s="6" t="n">
        <v>47978</v>
      </c>
      <c r="OW281" s="6" t="n">
        <v>20620</v>
      </c>
      <c r="OX281" s="6" t="n">
        <v>55126</v>
      </c>
      <c r="OY281" s="6" t="n">
        <v>40199</v>
      </c>
      <c r="OZ281" s="6" t="n">
        <v>49864</v>
      </c>
      <c r="PA281" s="6" t="n">
        <v>117375</v>
      </c>
      <c r="PB281" s="6" t="n">
        <v>6457</v>
      </c>
      <c r="PC281" s="6" t="n">
        <v>160057</v>
      </c>
      <c r="PD281" s="6" t="n">
        <v>31083</v>
      </c>
      <c r="PE281" s="6" t="n">
        <v>9907</v>
      </c>
      <c r="PF281" s="6" t="n">
        <v>26605</v>
      </c>
      <c r="PG281" s="6" t="n">
        <v>19009</v>
      </c>
      <c r="PH281" s="6" t="n">
        <v>22879</v>
      </c>
      <c r="PI281" s="6" t="n">
        <v>47040</v>
      </c>
      <c r="PJ281" s="6" t="n">
        <v>3534</v>
      </c>
      <c r="PK281" s="6" t="n">
        <v>177562</v>
      </c>
      <c r="PL281" s="6" t="n">
        <v>16895</v>
      </c>
      <c r="PM281" s="6" t="n">
        <v>10713</v>
      </c>
      <c r="PN281" s="6" t="n">
        <v>28521</v>
      </c>
      <c r="PO281" s="6" t="n">
        <v>21190</v>
      </c>
      <c r="PP281" s="6" t="n">
        <v>26985</v>
      </c>
      <c r="PQ281" s="6" t="n">
        <v>70335</v>
      </c>
      <c r="PR281" s="6" t="n">
        <v>2923</v>
      </c>
      <c r="PS281" s="6" t="n">
        <v>337619</v>
      </c>
      <c r="PT281" s="6" t="n">
        <v>258375</v>
      </c>
      <c r="PU281" s="6" t="n">
        <v>71633</v>
      </c>
      <c r="PV281" s="6" t="n">
        <v>42170</v>
      </c>
      <c r="PW281" s="6" t="n">
        <v>0</v>
      </c>
      <c r="PX281" s="6" t="n">
        <v>17030</v>
      </c>
      <c r="PY281" s="6" t="n">
        <v>12433</v>
      </c>
      <c r="PZ281" s="6" t="n">
        <v>376</v>
      </c>
      <c r="QA281" s="6" t="n">
        <v>39</v>
      </c>
      <c r="QB281" s="6" t="n">
        <v>7196</v>
      </c>
      <c r="QC281" s="6" t="n">
        <v>160057</v>
      </c>
      <c r="QD281" s="6" t="n">
        <v>121495</v>
      </c>
      <c r="QE281" s="6" t="n">
        <v>34491</v>
      </c>
      <c r="QF281" s="6" t="n">
        <v>19121</v>
      </c>
      <c r="QG281" s="6" t="n">
        <v>0</v>
      </c>
      <c r="QH281" s="6" t="n">
        <v>8385</v>
      </c>
      <c r="QI281" s="6" t="n">
        <v>6985</v>
      </c>
      <c r="QJ281" s="6" t="n">
        <v>150</v>
      </c>
      <c r="QK281" s="6" t="n">
        <v>17</v>
      </c>
      <c r="QL281" s="6" t="n">
        <v>3904</v>
      </c>
      <c r="QM281" s="6" t="n">
        <v>177562</v>
      </c>
      <c r="QN281" s="6" t="n">
        <v>136880</v>
      </c>
      <c r="QO281" s="6" t="n">
        <v>37142</v>
      </c>
      <c r="QP281" s="6" t="n">
        <v>23049</v>
      </c>
      <c r="QQ281" s="6" t="n">
        <v>0</v>
      </c>
      <c r="QR281" s="6" t="n">
        <v>8645</v>
      </c>
      <c r="QS281" s="6" t="n">
        <v>5448</v>
      </c>
      <c r="QT281" s="6" t="n">
        <v>226</v>
      </c>
      <c r="QU281" s="6" t="n">
        <v>22</v>
      </c>
      <c r="QV281" s="6" t="n">
        <v>3292</v>
      </c>
    </row>
    <row r="282" customFormat="false" ht="15.65" hidden="false" customHeight="false" outlineLevel="0" collapsed="false">
      <c r="A282" s="17" t="n">
        <v>4503</v>
      </c>
      <c r="B282" s="17" t="n">
        <v>45</v>
      </c>
      <c r="C282" s="17" t="n">
        <v>3</v>
      </c>
      <c r="D282" s="17" t="s">
        <v>744</v>
      </c>
      <c r="E282" s="17" t="n">
        <v>132436</v>
      </c>
      <c r="F282" s="17" t="n">
        <v>152740</v>
      </c>
      <c r="G282" s="17" t="n">
        <v>285176</v>
      </c>
      <c r="H282" s="17" t="n">
        <v>67850</v>
      </c>
      <c r="I282" s="17" t="n">
        <v>76377</v>
      </c>
      <c r="J282" s="17" t="n">
        <v>144227</v>
      </c>
      <c r="K282" s="17" t="n">
        <v>51.23</v>
      </c>
      <c r="L282" s="17" t="n">
        <v>50</v>
      </c>
      <c r="M282" s="17" t="n">
        <v>50.57</v>
      </c>
      <c r="N282" s="18" t="n">
        <v>336686</v>
      </c>
      <c r="O282" s="19" t="n">
        <v>338361</v>
      </c>
      <c r="P282" s="20" t="n">
        <v>1675</v>
      </c>
      <c r="Q282" s="21" t="n">
        <f aca="false">+O282-P282</f>
        <v>336686</v>
      </c>
      <c r="R282" s="18" t="n">
        <f aca="false">+Q282-N282</f>
        <v>0</v>
      </c>
      <c r="S282" s="19" t="n">
        <v>352420</v>
      </c>
      <c r="T282" s="20" t="n">
        <v>1598</v>
      </c>
      <c r="U282" s="21" t="n">
        <f aca="false">+S282-T282</f>
        <v>350822</v>
      </c>
      <c r="V282" s="17" t="n">
        <f aca="false">+O282-S282</f>
        <v>-14059</v>
      </c>
      <c r="W282" s="17" t="n">
        <f aca="false">+V282/S282*100</f>
        <v>-3.98927416151183</v>
      </c>
      <c r="X282" s="17" t="n">
        <v>2525.92</v>
      </c>
      <c r="Y282" s="17" t="n">
        <f aca="false">+O282/X282</f>
        <v>133.955548869323</v>
      </c>
      <c r="Z282" s="6" t="n">
        <v>338361</v>
      </c>
      <c r="AA282" s="6" t="n">
        <v>158487</v>
      </c>
      <c r="AB282" s="6" t="n">
        <v>179874</v>
      </c>
      <c r="AC282" s="6" t="n">
        <v>142542</v>
      </c>
      <c r="AD282" s="6" t="n">
        <v>338361</v>
      </c>
      <c r="AE282" s="6" t="n">
        <v>14409</v>
      </c>
      <c r="AF282" s="6" t="n">
        <v>15334</v>
      </c>
      <c r="AG282" s="6" t="n">
        <v>15314</v>
      </c>
      <c r="AH282" s="6" t="n">
        <v>14886</v>
      </c>
      <c r="AI282" s="6" t="n">
        <v>11524</v>
      </c>
      <c r="AJ282" s="6" t="n">
        <v>14014</v>
      </c>
      <c r="AK282" s="6" t="n">
        <v>17637</v>
      </c>
      <c r="AL282" s="6" t="n">
        <v>18795</v>
      </c>
      <c r="AM282" s="6" t="n">
        <v>19217</v>
      </c>
      <c r="AN282" s="6" t="n">
        <v>17171</v>
      </c>
      <c r="AO282" s="6" t="n">
        <v>19962</v>
      </c>
      <c r="AP282" s="6" t="n">
        <v>24194</v>
      </c>
      <c r="AQ282" s="6" t="n">
        <v>27636</v>
      </c>
      <c r="AR282" s="6" t="n">
        <v>27324</v>
      </c>
      <c r="AS282" s="6" t="n">
        <v>20385</v>
      </c>
      <c r="AT282" s="6" t="n">
        <v>20116</v>
      </c>
      <c r="AU282" s="6" t="n">
        <v>18765</v>
      </c>
      <c r="AV282" s="6" t="n">
        <v>12572</v>
      </c>
      <c r="AW282" s="6" t="n">
        <v>5508</v>
      </c>
      <c r="AX282" s="6" t="n">
        <v>1535</v>
      </c>
      <c r="AY282" s="6" t="n">
        <v>267</v>
      </c>
      <c r="AZ282" s="6" t="n">
        <v>1796</v>
      </c>
      <c r="BA282" s="6" t="n">
        <v>16363750</v>
      </c>
      <c r="BB282" s="6" t="n">
        <v>48.6198802608709</v>
      </c>
      <c r="BC282" s="6" t="n">
        <v>45057</v>
      </c>
      <c r="BD282" s="6" t="n">
        <v>185036</v>
      </c>
      <c r="BE282" s="6" t="n">
        <v>106472</v>
      </c>
      <c r="BF282" s="6" t="n">
        <v>58763</v>
      </c>
      <c r="BG282" s="6" t="n">
        <v>19882</v>
      </c>
      <c r="BH282" s="6" t="n">
        <v>1675</v>
      </c>
      <c r="BI282" s="6" t="n">
        <v>158487</v>
      </c>
      <c r="BJ282" s="6" t="n">
        <v>7275</v>
      </c>
      <c r="BK282" s="6" t="n">
        <v>7819</v>
      </c>
      <c r="BL282" s="6" t="n">
        <v>7897</v>
      </c>
      <c r="BM282" s="6" t="n">
        <v>7709</v>
      </c>
      <c r="BN282" s="6" t="n">
        <v>5830</v>
      </c>
      <c r="BO282" s="6" t="n">
        <v>6748</v>
      </c>
      <c r="BP282" s="6" t="n">
        <v>8521</v>
      </c>
      <c r="BQ282" s="6" t="n">
        <v>9251</v>
      </c>
      <c r="BR282" s="6" t="n">
        <v>9390</v>
      </c>
      <c r="BS282" s="6" t="n">
        <v>8230</v>
      </c>
      <c r="BT282" s="6" t="n">
        <v>9467</v>
      </c>
      <c r="BU282" s="6" t="n">
        <v>11722</v>
      </c>
      <c r="BV282" s="6" t="n">
        <v>13609</v>
      </c>
      <c r="BW282" s="6" t="n">
        <v>13365</v>
      </c>
      <c r="BX282" s="6" t="n">
        <v>9228</v>
      </c>
      <c r="BY282" s="6" t="n">
        <v>8484</v>
      </c>
      <c r="BZ282" s="6" t="n">
        <v>7298</v>
      </c>
      <c r="CA282" s="6" t="n">
        <v>4082</v>
      </c>
      <c r="CB282" s="6" t="n">
        <v>1256</v>
      </c>
      <c r="CC282" s="6" t="n">
        <v>264</v>
      </c>
      <c r="CD282" s="6" t="n">
        <v>32</v>
      </c>
      <c r="CE282" s="6" t="n">
        <v>1010</v>
      </c>
      <c r="CF282" s="6" t="n">
        <v>7312745</v>
      </c>
      <c r="CG282" s="6" t="n">
        <v>46.4369082469186</v>
      </c>
      <c r="CH282" s="6" t="n">
        <v>22991</v>
      </c>
      <c r="CI282" s="6" t="n">
        <v>90477</v>
      </c>
      <c r="CJ282" s="6" t="n">
        <v>44009</v>
      </c>
      <c r="CK282" s="6" t="n">
        <v>21416</v>
      </c>
      <c r="CL282" s="6" t="n">
        <v>5634</v>
      </c>
      <c r="CM282" s="6" t="n">
        <v>555</v>
      </c>
      <c r="CN282" s="6" t="n">
        <v>179874</v>
      </c>
      <c r="CO282" s="6" t="n">
        <v>7134</v>
      </c>
      <c r="CP282" s="6" t="n">
        <v>7515</v>
      </c>
      <c r="CQ282" s="6" t="n">
        <v>7417</v>
      </c>
      <c r="CR282" s="6" t="n">
        <v>7177</v>
      </c>
      <c r="CS282" s="6" t="n">
        <v>5694</v>
      </c>
      <c r="CT282" s="6" t="n">
        <v>7266</v>
      </c>
      <c r="CU282" s="6" t="n">
        <v>9116</v>
      </c>
      <c r="CV282" s="6" t="n">
        <v>9544</v>
      </c>
      <c r="CW282" s="6" t="n">
        <v>9827</v>
      </c>
      <c r="CX282" s="6" t="n">
        <v>8941</v>
      </c>
      <c r="CY282" s="6" t="n">
        <v>10495</v>
      </c>
      <c r="CZ282" s="6" t="n">
        <v>12472</v>
      </c>
      <c r="DA282" s="6" t="n">
        <v>14027</v>
      </c>
      <c r="DB282" s="6" t="n">
        <v>13959</v>
      </c>
      <c r="DC282" s="6" t="n">
        <v>11157</v>
      </c>
      <c r="DD282" s="6" t="n">
        <v>11632</v>
      </c>
      <c r="DE282" s="6" t="n">
        <v>11467</v>
      </c>
      <c r="DF282" s="6" t="n">
        <v>8490</v>
      </c>
      <c r="DG282" s="6" t="n">
        <v>4252</v>
      </c>
      <c r="DH282" s="6" t="n">
        <v>1271</v>
      </c>
      <c r="DI282" s="6" t="n">
        <v>235</v>
      </c>
      <c r="DJ282" s="6" t="n">
        <v>786</v>
      </c>
      <c r="DK282" s="6" t="n">
        <v>9051005</v>
      </c>
      <c r="DL282" s="6" t="n">
        <v>50.5394275440007</v>
      </c>
      <c r="DM282" s="6" t="n">
        <v>22066</v>
      </c>
      <c r="DN282" s="6" t="n">
        <v>94559</v>
      </c>
      <c r="DO282" s="6" t="n">
        <v>62463</v>
      </c>
      <c r="DP282" s="6" t="n">
        <v>37347</v>
      </c>
      <c r="DQ282" s="6" t="n">
        <v>14248</v>
      </c>
      <c r="DR282" s="6" t="n">
        <v>1120</v>
      </c>
      <c r="DS282" s="6" t="n">
        <v>291508</v>
      </c>
      <c r="DT282" s="6" t="n">
        <v>62537</v>
      </c>
      <c r="DU282" s="6" t="n">
        <v>171545</v>
      </c>
      <c r="DV282" s="6" t="n">
        <v>55707</v>
      </c>
      <c r="DW282" s="6" t="n">
        <v>1719</v>
      </c>
      <c r="DX282" s="6" t="n">
        <v>134486</v>
      </c>
      <c r="DY282" s="6" t="n">
        <v>34571</v>
      </c>
      <c r="DZ282" s="6" t="n">
        <v>85518</v>
      </c>
      <c r="EA282" s="6" t="n">
        <v>13440</v>
      </c>
      <c r="EB282" s="6" t="n">
        <v>957</v>
      </c>
      <c r="EC282" s="6" t="n">
        <v>157022</v>
      </c>
      <c r="ED282" s="6" t="n">
        <v>27966</v>
      </c>
      <c r="EE282" s="6" t="n">
        <v>86027</v>
      </c>
      <c r="EF282" s="6" t="n">
        <v>42267</v>
      </c>
      <c r="EG282" s="6" t="n">
        <v>762</v>
      </c>
      <c r="EH282" s="6" t="n">
        <v>142542</v>
      </c>
      <c r="EI282" s="6" t="n">
        <v>338361</v>
      </c>
      <c r="EJ282" s="6" t="n">
        <v>142058</v>
      </c>
      <c r="EK282" s="6" t="n">
        <v>44385</v>
      </c>
      <c r="EL282" s="6" t="n">
        <v>48993</v>
      </c>
      <c r="EM282" s="6" t="n">
        <v>23947</v>
      </c>
      <c r="EN282" s="6" t="n">
        <v>15753</v>
      </c>
      <c r="EO282" s="6" t="n">
        <v>6597</v>
      </c>
      <c r="EP282" s="6" t="n">
        <v>1700</v>
      </c>
      <c r="EQ282" s="6" t="n">
        <v>683</v>
      </c>
      <c r="ER282" s="6" t="n">
        <v>325456</v>
      </c>
      <c r="ES282" s="6" t="n">
        <v>2.29100789818243</v>
      </c>
      <c r="ET282" s="6" t="n">
        <v>484</v>
      </c>
      <c r="EU282" s="6" t="n">
        <v>12905</v>
      </c>
      <c r="EV282" s="6" t="n">
        <v>142058</v>
      </c>
      <c r="EW282" s="6" t="n">
        <v>96417</v>
      </c>
      <c r="EX282" s="6" t="n">
        <v>86690</v>
      </c>
      <c r="EY282" s="6" t="n">
        <v>37116</v>
      </c>
      <c r="EZ282" s="6" t="n">
        <v>35521</v>
      </c>
      <c r="FA282" s="6" t="n">
        <v>9727</v>
      </c>
      <c r="FB282" s="6" t="n">
        <v>992</v>
      </c>
      <c r="FC282" s="6" t="n">
        <v>44385</v>
      </c>
      <c r="FD282" s="6" t="n">
        <v>264</v>
      </c>
      <c r="FE282" s="6" t="n">
        <v>5607</v>
      </c>
      <c r="FF282" s="6" t="n">
        <v>325456</v>
      </c>
      <c r="FG282" s="6" t="n">
        <v>277787</v>
      </c>
      <c r="FH282" s="6" t="n">
        <v>238934</v>
      </c>
      <c r="FI282" s="6" t="n">
        <v>74232</v>
      </c>
      <c r="FJ282" s="6" t="n">
        <v>131601</v>
      </c>
      <c r="FK282" s="6" t="n">
        <v>38853</v>
      </c>
      <c r="FL282" s="6" t="n">
        <v>2490</v>
      </c>
      <c r="FM282" s="6" t="n">
        <v>44385</v>
      </c>
      <c r="FN282" s="6" t="n">
        <v>794</v>
      </c>
      <c r="FO282" s="6" t="n">
        <v>26543</v>
      </c>
      <c r="FP282" s="6" t="n">
        <v>2.29100789818243</v>
      </c>
      <c r="FQ282" s="6" t="n">
        <v>2.8810998060508</v>
      </c>
      <c r="FR282" s="6" t="n">
        <v>2.75618871842196</v>
      </c>
      <c r="FS282" s="6" t="n">
        <v>2</v>
      </c>
      <c r="FT282" s="6" t="n">
        <v>3.70487880408772</v>
      </c>
      <c r="FU282" s="6" t="n">
        <v>3.99434563585895</v>
      </c>
      <c r="FV282" s="6" t="n">
        <v>2.51008064516129</v>
      </c>
      <c r="FW282" s="6" t="n">
        <v>1</v>
      </c>
      <c r="FX282" s="6" t="n">
        <v>3.00757575757576</v>
      </c>
      <c r="FY282" s="6" t="n">
        <v>4.73390404851079</v>
      </c>
      <c r="FZ282" s="6" t="n">
        <v>12677</v>
      </c>
      <c r="GA282" s="6" t="n">
        <v>12633</v>
      </c>
      <c r="GB282" s="6" t="n">
        <v>11268</v>
      </c>
      <c r="GC282" s="6" t="n">
        <v>0</v>
      </c>
      <c r="GD282" s="6" t="n">
        <v>10304</v>
      </c>
      <c r="GE282" s="6" t="n">
        <v>1365</v>
      </c>
      <c r="GF282" s="6" t="n">
        <v>44</v>
      </c>
      <c r="GG282" s="6" t="n">
        <v>0</v>
      </c>
      <c r="GH282" s="6" t="n">
        <v>0</v>
      </c>
      <c r="GI282" s="6" t="n">
        <v>1321</v>
      </c>
      <c r="GJ282" s="6" t="n">
        <v>29546</v>
      </c>
      <c r="GK282" s="6" t="n">
        <v>29364</v>
      </c>
      <c r="GL282" s="6" t="n">
        <v>25602</v>
      </c>
      <c r="GM282" s="6" t="n">
        <v>0</v>
      </c>
      <c r="GN282" s="6" t="n">
        <v>21321</v>
      </c>
      <c r="GO282" s="6" t="n">
        <v>3762</v>
      </c>
      <c r="GP282" s="6" t="n">
        <v>116</v>
      </c>
      <c r="GQ282" s="6" t="n">
        <v>66</v>
      </c>
      <c r="GR282" s="6" t="n">
        <v>0</v>
      </c>
      <c r="GS282" s="6" t="n">
        <v>3532</v>
      </c>
      <c r="GT282" s="6" t="n">
        <v>67738</v>
      </c>
      <c r="GU282" s="6" t="n">
        <v>44972</v>
      </c>
      <c r="GV282" s="6" t="n">
        <v>36963</v>
      </c>
      <c r="GW282" s="6" t="n">
        <v>23557</v>
      </c>
      <c r="GX282" s="6" t="n">
        <v>6785</v>
      </c>
      <c r="GY282" s="6" t="n">
        <v>8009</v>
      </c>
      <c r="GZ282" s="6" t="n">
        <v>304</v>
      </c>
      <c r="HA282" s="6" t="n">
        <v>22462</v>
      </c>
      <c r="HB282" s="6" t="n">
        <v>0</v>
      </c>
      <c r="HC282" s="6" t="n">
        <v>4557</v>
      </c>
      <c r="HD282" s="6" t="n">
        <v>43174</v>
      </c>
      <c r="HE282" s="6" t="n">
        <v>20601</v>
      </c>
      <c r="HF282" s="6" t="n">
        <v>19863</v>
      </c>
      <c r="HG282" s="6" t="n">
        <v>19322</v>
      </c>
      <c r="HH282" s="6" t="n">
        <v>33</v>
      </c>
      <c r="HI282" s="6" t="n">
        <v>738</v>
      </c>
      <c r="HJ282" s="6" t="n">
        <v>111</v>
      </c>
      <c r="HK282" s="6" t="n">
        <v>22462</v>
      </c>
      <c r="HL282" s="6" t="n">
        <v>0</v>
      </c>
      <c r="HM282" s="6" t="n">
        <v>0</v>
      </c>
      <c r="HN282" s="6" t="n">
        <v>142058</v>
      </c>
      <c r="HO282" s="6" t="n">
        <v>140172</v>
      </c>
      <c r="HP282" s="6" t="n">
        <v>139005</v>
      </c>
      <c r="HQ282" s="6" t="n">
        <v>102680</v>
      </c>
      <c r="HR282" s="6" t="n">
        <v>7887</v>
      </c>
      <c r="HS282" s="6" t="n">
        <v>26373</v>
      </c>
      <c r="HT282" s="6" t="n">
        <v>2065</v>
      </c>
      <c r="HU282" s="6" t="n">
        <v>1167</v>
      </c>
      <c r="HV282" s="6" t="n">
        <v>1885</v>
      </c>
      <c r="HW282" s="6" t="n">
        <v>1</v>
      </c>
      <c r="HX282" s="6" t="n">
        <v>325456</v>
      </c>
      <c r="HY282" s="6" t="n">
        <v>322294</v>
      </c>
      <c r="HZ282" s="6" t="n">
        <v>319831</v>
      </c>
      <c r="IA282" s="6" t="n">
        <v>243619</v>
      </c>
      <c r="IB282" s="6" t="n">
        <v>17920</v>
      </c>
      <c r="IC282" s="6" t="n">
        <v>54213</v>
      </c>
      <c r="ID282" s="6" t="n">
        <v>4079</v>
      </c>
      <c r="IE282" s="6" t="n">
        <v>2463</v>
      </c>
      <c r="IF282" s="6" t="n">
        <v>3157</v>
      </c>
      <c r="IG282" s="6" t="n">
        <v>5</v>
      </c>
      <c r="IH282" s="6" t="n">
        <v>2.29100789818243</v>
      </c>
      <c r="II282" s="6" t="n">
        <v>2.29927517621208</v>
      </c>
      <c r="IJ282" s="6" t="n">
        <v>2.30085968130643</v>
      </c>
      <c r="IK282" s="6" t="n">
        <v>2.37260420724581</v>
      </c>
      <c r="IL282" s="6" t="n">
        <v>2.27209331811842</v>
      </c>
      <c r="IM282" s="6" t="n">
        <v>2.05562507109544</v>
      </c>
      <c r="IN282" s="6" t="n">
        <v>1.97530266343826</v>
      </c>
      <c r="IO282" s="6" t="n">
        <v>2.11053984575835</v>
      </c>
      <c r="IP282" s="6" t="n">
        <v>1.67480106100796</v>
      </c>
      <c r="IQ282" s="6" t="n">
        <v>5</v>
      </c>
      <c r="IR282" s="6" t="n">
        <v>139005</v>
      </c>
      <c r="IS282" s="6" t="n">
        <v>113598</v>
      </c>
      <c r="IT282" s="6" t="n">
        <v>3419</v>
      </c>
      <c r="IU282" s="6" t="n">
        <v>21849</v>
      </c>
      <c r="IV282" s="6" t="n">
        <v>10664</v>
      </c>
      <c r="IW282" s="6" t="n">
        <v>9448</v>
      </c>
      <c r="IX282" s="6" t="n">
        <v>1546</v>
      </c>
      <c r="IY282" s="6" t="n">
        <v>191</v>
      </c>
      <c r="IZ282" s="6" t="n">
        <v>139</v>
      </c>
      <c r="JA282" s="6" t="n">
        <v>319831</v>
      </c>
      <c r="JB282" s="6" t="n">
        <v>273118</v>
      </c>
      <c r="JC282" s="6" t="n">
        <v>6316</v>
      </c>
      <c r="JD282" s="6" t="n">
        <v>40061</v>
      </c>
      <c r="JE282" s="6" t="n">
        <v>17787</v>
      </c>
      <c r="JF282" s="6" t="n">
        <v>19259</v>
      </c>
      <c r="JG282" s="6" t="n">
        <v>2679</v>
      </c>
      <c r="JH282" s="6" t="n">
        <v>336</v>
      </c>
      <c r="JI282" s="6" t="n">
        <v>336</v>
      </c>
      <c r="JJ282" s="6" t="n">
        <v>2.30085968130643</v>
      </c>
      <c r="JK282" s="6" t="n">
        <v>2.40425007482526</v>
      </c>
      <c r="JL282" s="6" t="n">
        <v>1.84732377888271</v>
      </c>
      <c r="JM282" s="6" t="n">
        <v>1.83353929241613</v>
      </c>
      <c r="JN282" s="6" t="n">
        <v>1.66794823705926</v>
      </c>
      <c r="JO282" s="6" t="n">
        <v>2.03842082980525</v>
      </c>
      <c r="JP282" s="6" t="n">
        <v>1.73285899094437</v>
      </c>
      <c r="JQ282" s="6" t="n">
        <v>1.75916230366492</v>
      </c>
      <c r="JR282" s="6" t="n">
        <v>2.41726618705036</v>
      </c>
      <c r="JS282" s="6" t="n">
        <v>291508</v>
      </c>
      <c r="JT282" s="6" t="n">
        <v>165863</v>
      </c>
      <c r="JU282" s="6" t="n">
        <v>120639</v>
      </c>
      <c r="JV282" s="6" t="n">
        <v>5006</v>
      </c>
      <c r="JW282" s="6" t="n">
        <v>134486</v>
      </c>
      <c r="JX282" s="6" t="n">
        <v>88750</v>
      </c>
      <c r="JY282" s="6" t="n">
        <v>43124</v>
      </c>
      <c r="JZ282" s="6" t="n">
        <v>2612</v>
      </c>
      <c r="KA282" s="6" t="n">
        <v>157022</v>
      </c>
      <c r="KB282" s="6" t="n">
        <v>77113</v>
      </c>
      <c r="KC282" s="6" t="n">
        <v>77515</v>
      </c>
      <c r="KD282" s="6" t="n">
        <v>2394</v>
      </c>
      <c r="KE282" s="6" t="n">
        <v>158391</v>
      </c>
      <c r="KF282" s="6" t="n">
        <v>125188</v>
      </c>
      <c r="KG282" s="6" t="n">
        <v>20895</v>
      </c>
      <c r="KH282" s="6" t="n">
        <v>10822</v>
      </c>
      <c r="KI282" s="6" t="n">
        <v>1486</v>
      </c>
      <c r="KJ282" s="6" t="n">
        <v>83976</v>
      </c>
      <c r="KK282" s="6" t="n">
        <v>64165</v>
      </c>
      <c r="KL282" s="6" t="n">
        <v>16857</v>
      </c>
      <c r="KM282" s="6" t="n">
        <v>2109</v>
      </c>
      <c r="KN282" s="6" t="n">
        <v>845</v>
      </c>
      <c r="KO282" s="6" t="n">
        <v>74415</v>
      </c>
      <c r="KP282" s="6" t="n">
        <v>61023</v>
      </c>
      <c r="KQ282" s="6" t="n">
        <v>4038</v>
      </c>
      <c r="KR282" s="6" t="n">
        <v>8713</v>
      </c>
      <c r="KS282" s="6" t="n">
        <v>641</v>
      </c>
      <c r="KT282" s="6" t="n">
        <v>158391</v>
      </c>
      <c r="KU282" s="6" t="n">
        <v>20557</v>
      </c>
      <c r="KV282" s="6" t="n">
        <v>19654</v>
      </c>
      <c r="KW282" s="6" t="n">
        <v>1042</v>
      </c>
      <c r="KX282" s="6" t="n">
        <v>62</v>
      </c>
      <c r="KY282" s="6" t="n">
        <v>13134</v>
      </c>
      <c r="KZ282" s="6" t="n">
        <v>22324</v>
      </c>
      <c r="LA282" s="6" t="n">
        <v>502</v>
      </c>
      <c r="LB282" s="6" t="n">
        <v>841</v>
      </c>
      <c r="LC282" s="6" t="n">
        <v>6757</v>
      </c>
      <c r="LD282" s="6" t="n">
        <v>22750</v>
      </c>
      <c r="LE282" s="6" t="n">
        <v>2309</v>
      </c>
      <c r="LF282" s="6" t="n">
        <v>1423</v>
      </c>
      <c r="LG282" s="6" t="n">
        <v>2907</v>
      </c>
      <c r="LH282" s="6" t="n">
        <v>7305</v>
      </c>
      <c r="LI282" s="6" t="n">
        <v>5668</v>
      </c>
      <c r="LJ282" s="6" t="n">
        <v>5933</v>
      </c>
      <c r="LK282" s="6" t="n">
        <v>25883</v>
      </c>
      <c r="LL282" s="6" t="n">
        <v>2662</v>
      </c>
      <c r="LM282" s="6" t="n">
        <v>7332</v>
      </c>
      <c r="LN282" s="6" t="n">
        <v>7216</v>
      </c>
      <c r="LO282" s="6" t="n">
        <v>1784</v>
      </c>
      <c r="LP282" s="6" t="n">
        <v>83976</v>
      </c>
      <c r="LQ282" s="6" t="n">
        <v>12351</v>
      </c>
      <c r="LR282" s="6" t="n">
        <v>11567</v>
      </c>
      <c r="LS282" s="6" t="n">
        <v>888</v>
      </c>
      <c r="LT282" s="6" t="n">
        <v>55</v>
      </c>
      <c r="LU282" s="6" t="n">
        <v>11217</v>
      </c>
      <c r="LV282" s="6" t="n">
        <v>12871</v>
      </c>
      <c r="LW282" s="6" t="n">
        <v>410</v>
      </c>
      <c r="LX282" s="6" t="n">
        <v>581</v>
      </c>
      <c r="LY282" s="6" t="n">
        <v>5880</v>
      </c>
      <c r="LZ282" s="6" t="n">
        <v>10622</v>
      </c>
      <c r="MA282" s="6" t="n">
        <v>979</v>
      </c>
      <c r="MB282" s="6" t="n">
        <v>849</v>
      </c>
      <c r="MC282" s="6" t="n">
        <v>1935</v>
      </c>
      <c r="MD282" s="6" t="n">
        <v>2458</v>
      </c>
      <c r="ME282" s="6" t="n">
        <v>2158</v>
      </c>
      <c r="MF282" s="6" t="n">
        <v>2454</v>
      </c>
      <c r="MG282" s="6" t="n">
        <v>5702</v>
      </c>
      <c r="MH282" s="6" t="n">
        <v>1643</v>
      </c>
      <c r="MI282" s="6" t="n">
        <v>4618</v>
      </c>
      <c r="MJ282" s="6" t="n">
        <v>5301</v>
      </c>
      <c r="MK282" s="6" t="n">
        <v>1004</v>
      </c>
      <c r="ML282" s="6" t="n">
        <v>74415</v>
      </c>
      <c r="MM282" s="6" t="n">
        <v>8206</v>
      </c>
      <c r="MN282" s="6" t="n">
        <v>8087</v>
      </c>
      <c r="MO282" s="6" t="n">
        <v>154</v>
      </c>
      <c r="MP282" s="6" t="n">
        <v>7</v>
      </c>
      <c r="MQ282" s="6" t="n">
        <v>1917</v>
      </c>
      <c r="MR282" s="6" t="n">
        <v>9453</v>
      </c>
      <c r="MS282" s="6" t="n">
        <v>92</v>
      </c>
      <c r="MT282" s="6" t="n">
        <v>260</v>
      </c>
      <c r="MU282" s="6" t="n">
        <v>877</v>
      </c>
      <c r="MV282" s="6" t="n">
        <v>12128</v>
      </c>
      <c r="MW282" s="6" t="n">
        <v>1330</v>
      </c>
      <c r="MX282" s="6" t="n">
        <v>574</v>
      </c>
      <c r="MY282" s="6" t="n">
        <v>972</v>
      </c>
      <c r="MZ282" s="6" t="n">
        <v>4847</v>
      </c>
      <c r="NA282" s="6" t="n">
        <v>3510</v>
      </c>
      <c r="NB282" s="6" t="n">
        <v>3479</v>
      </c>
      <c r="NC282" s="6" t="n">
        <v>20181</v>
      </c>
      <c r="ND282" s="6" t="n">
        <v>1019</v>
      </c>
      <c r="NE282" s="6" t="n">
        <v>2714</v>
      </c>
      <c r="NF282" s="6" t="n">
        <v>1915</v>
      </c>
      <c r="NG282" s="6" t="n">
        <v>780</v>
      </c>
      <c r="NH282" s="6" t="n">
        <v>158391</v>
      </c>
      <c r="NI282" s="6" t="n">
        <v>3501</v>
      </c>
      <c r="NJ282" s="6" t="n">
        <v>22987</v>
      </c>
      <c r="NK282" s="6" t="n">
        <v>24349</v>
      </c>
      <c r="NL282" s="6" t="n">
        <v>15108</v>
      </c>
      <c r="NM282" s="6" t="n">
        <v>19975</v>
      </c>
      <c r="NN282" s="6" t="n">
        <v>3609</v>
      </c>
      <c r="NO282" s="6" t="n">
        <v>20083</v>
      </c>
      <c r="NP282" s="6" t="n">
        <v>22624</v>
      </c>
      <c r="NQ282" s="6" t="n">
        <v>6516</v>
      </c>
      <c r="NR282" s="6" t="n">
        <v>8229</v>
      </c>
      <c r="NS282" s="6" t="n">
        <v>9687</v>
      </c>
      <c r="NT282" s="6" t="n">
        <v>1723</v>
      </c>
      <c r="NU282" s="6" t="n">
        <v>83976</v>
      </c>
      <c r="NV282" s="6" t="n">
        <v>2943</v>
      </c>
      <c r="NW282" s="6" t="n">
        <v>9145</v>
      </c>
      <c r="NX282" s="6" t="n">
        <v>8495</v>
      </c>
      <c r="NY282" s="6" t="n">
        <v>7434</v>
      </c>
      <c r="NZ282" s="6" t="n">
        <v>5508</v>
      </c>
      <c r="OA282" s="6" t="n">
        <v>3450</v>
      </c>
      <c r="OB282" s="6" t="n">
        <v>12547</v>
      </c>
      <c r="OC282" s="6" t="n">
        <v>14057</v>
      </c>
      <c r="OD282" s="6" t="n">
        <v>6341</v>
      </c>
      <c r="OE282" s="6" t="n">
        <v>8013</v>
      </c>
      <c r="OF282" s="6" t="n">
        <v>5063</v>
      </c>
      <c r="OG282" s="6" t="n">
        <v>980</v>
      </c>
      <c r="OH282" s="6" t="n">
        <v>74415</v>
      </c>
      <c r="OI282" s="6" t="n">
        <v>558</v>
      </c>
      <c r="OJ282" s="6" t="n">
        <v>13842</v>
      </c>
      <c r="OK282" s="6" t="n">
        <v>15854</v>
      </c>
      <c r="OL282" s="6" t="n">
        <v>7674</v>
      </c>
      <c r="OM282" s="6" t="n">
        <v>14467</v>
      </c>
      <c r="ON282" s="6" t="n">
        <v>159</v>
      </c>
      <c r="OO282" s="6" t="n">
        <v>7536</v>
      </c>
      <c r="OP282" s="6" t="n">
        <v>8567</v>
      </c>
      <c r="OQ282" s="6" t="n">
        <v>175</v>
      </c>
      <c r="OR282" s="6" t="n">
        <v>216</v>
      </c>
      <c r="OS282" s="6" t="n">
        <v>4624</v>
      </c>
      <c r="OT282" s="6" t="n">
        <v>743</v>
      </c>
      <c r="OU282" s="6" t="n">
        <v>338361</v>
      </c>
      <c r="OV282" s="6" t="n">
        <v>43609</v>
      </c>
      <c r="OW282" s="6" t="n">
        <v>22086</v>
      </c>
      <c r="OX282" s="6" t="n">
        <v>59090</v>
      </c>
      <c r="OY282" s="6" t="n">
        <v>40326</v>
      </c>
      <c r="OZ282" s="6" t="n">
        <v>50319</v>
      </c>
      <c r="PA282" s="6" t="n">
        <v>118891</v>
      </c>
      <c r="PB282" s="6" t="n">
        <v>4040</v>
      </c>
      <c r="PC282" s="6" t="n">
        <v>158487</v>
      </c>
      <c r="PD282" s="6" t="n">
        <v>28265</v>
      </c>
      <c r="PE282" s="6" t="n">
        <v>10681</v>
      </c>
      <c r="PF282" s="6" t="n">
        <v>28047</v>
      </c>
      <c r="PG282" s="6" t="n">
        <v>19178</v>
      </c>
      <c r="PH282" s="6" t="n">
        <v>23121</v>
      </c>
      <c r="PI282" s="6" t="n">
        <v>46978</v>
      </c>
      <c r="PJ282" s="6" t="n">
        <v>2217</v>
      </c>
      <c r="PK282" s="6" t="n">
        <v>179874</v>
      </c>
      <c r="PL282" s="6" t="n">
        <v>15344</v>
      </c>
      <c r="PM282" s="6" t="n">
        <v>11405</v>
      </c>
      <c r="PN282" s="6" t="n">
        <v>31043</v>
      </c>
      <c r="PO282" s="6" t="n">
        <v>21148</v>
      </c>
      <c r="PP282" s="6" t="n">
        <v>27198</v>
      </c>
      <c r="PQ282" s="6" t="n">
        <v>71913</v>
      </c>
      <c r="PR282" s="6" t="n">
        <v>1823</v>
      </c>
      <c r="PS282" s="6" t="n">
        <v>338361</v>
      </c>
      <c r="PT282" s="6" t="n">
        <v>256385</v>
      </c>
      <c r="PU282" s="6" t="n">
        <v>75875</v>
      </c>
      <c r="PV282" s="6" t="n">
        <v>45325</v>
      </c>
      <c r="PW282" s="6" t="n">
        <v>0</v>
      </c>
      <c r="PX282" s="6" t="n">
        <v>14384</v>
      </c>
      <c r="PY282" s="6" t="n">
        <v>16166</v>
      </c>
      <c r="PZ282" s="6" t="n">
        <v>1252</v>
      </c>
      <c r="QA282" s="6" t="n">
        <v>91</v>
      </c>
      <c r="QB282" s="6" t="n">
        <v>4758</v>
      </c>
      <c r="QC282" s="6" t="n">
        <v>158487</v>
      </c>
      <c r="QD282" s="6" t="n">
        <v>119119</v>
      </c>
      <c r="QE282" s="6" t="n">
        <v>36250</v>
      </c>
      <c r="QF282" s="6" t="n">
        <v>20517</v>
      </c>
      <c r="QG282" s="6" t="n">
        <v>0</v>
      </c>
      <c r="QH282" s="6" t="n">
        <v>7027</v>
      </c>
      <c r="QI282" s="6" t="n">
        <v>8706</v>
      </c>
      <c r="QJ282" s="6" t="n">
        <v>464</v>
      </c>
      <c r="QK282" s="6" t="n">
        <v>52</v>
      </c>
      <c r="QL282" s="6" t="n">
        <v>2602</v>
      </c>
      <c r="QM282" s="6" t="n">
        <v>179874</v>
      </c>
      <c r="QN282" s="6" t="n">
        <v>137266</v>
      </c>
      <c r="QO282" s="6" t="n">
        <v>39625</v>
      </c>
      <c r="QP282" s="6" t="n">
        <v>24808</v>
      </c>
      <c r="QQ282" s="6" t="n">
        <v>0</v>
      </c>
      <c r="QR282" s="6" t="n">
        <v>7357</v>
      </c>
      <c r="QS282" s="6" t="n">
        <v>7460</v>
      </c>
      <c r="QT282" s="6" t="n">
        <v>788</v>
      </c>
      <c r="QU282" s="6" t="n">
        <v>39</v>
      </c>
      <c r="QV282" s="6" t="n">
        <v>2156</v>
      </c>
    </row>
    <row r="283" customFormat="false" ht="12" hidden="false" customHeight="false" outlineLevel="0" collapsed="false">
      <c r="A283" s="22" t="n">
        <v>4601</v>
      </c>
      <c r="B283" s="22" t="n">
        <v>46</v>
      </c>
      <c r="C283" s="22" t="n">
        <v>1</v>
      </c>
      <c r="D283" s="22" t="s">
        <v>745</v>
      </c>
      <c r="E283" s="22" t="n">
        <v>162809</v>
      </c>
      <c r="F283" s="22" t="n">
        <v>197788</v>
      </c>
      <c r="G283" s="22" t="n">
        <v>360597</v>
      </c>
      <c r="H283" s="22" t="n">
        <v>85102</v>
      </c>
      <c r="I283" s="22" t="n">
        <v>101586</v>
      </c>
      <c r="J283" s="22" t="n">
        <v>186688</v>
      </c>
      <c r="K283" s="22" t="n">
        <v>52.27</v>
      </c>
      <c r="L283" s="22" t="n">
        <v>51.36</v>
      </c>
      <c r="M283" s="22" t="n">
        <v>51.77</v>
      </c>
      <c r="N283" s="23" t="n">
        <v>429238</v>
      </c>
      <c r="O283" s="24" t="n">
        <v>430550</v>
      </c>
      <c r="P283" s="25" t="n">
        <v>1312</v>
      </c>
      <c r="Q283" s="26" t="n">
        <f aca="false">+O283-P283</f>
        <v>429238</v>
      </c>
      <c r="R283" s="23" t="n">
        <f aca="false">+Q283-N283</f>
        <v>0</v>
      </c>
      <c r="S283" s="24" t="n">
        <v>435922</v>
      </c>
      <c r="T283" s="25" t="n">
        <v>1317</v>
      </c>
      <c r="U283" s="26" t="n">
        <f aca="false">+S283-T283</f>
        <v>434605</v>
      </c>
      <c r="V283" s="22" t="n">
        <f aca="false">+O283-S283</f>
        <v>-5372</v>
      </c>
      <c r="W283" s="22" t="n">
        <f aca="false">+V283/S283*100</f>
        <v>-1.23233055454875</v>
      </c>
      <c r="X283" s="22" t="n">
        <v>511.54</v>
      </c>
      <c r="Y283" s="22" t="n">
        <f aca="false">+O283/X283</f>
        <v>841.674160378465</v>
      </c>
      <c r="Z283" s="6" t="n">
        <v>430550</v>
      </c>
      <c r="AA283" s="6" t="n">
        <v>199035</v>
      </c>
      <c r="AB283" s="6" t="n">
        <v>231515</v>
      </c>
      <c r="AC283" s="6" t="n">
        <v>201222</v>
      </c>
      <c r="AD283" s="6" t="n">
        <v>430550</v>
      </c>
      <c r="AE283" s="6" t="n">
        <v>17646</v>
      </c>
      <c r="AF283" s="6" t="n">
        <v>18456</v>
      </c>
      <c r="AG283" s="6" t="n">
        <v>19140</v>
      </c>
      <c r="AH283" s="6" t="n">
        <v>21369</v>
      </c>
      <c r="AI283" s="6" t="n">
        <v>20776</v>
      </c>
      <c r="AJ283" s="6" t="n">
        <v>20553</v>
      </c>
      <c r="AK283" s="6" t="n">
        <v>24088</v>
      </c>
      <c r="AL283" s="6" t="n">
        <v>27611</v>
      </c>
      <c r="AM283" s="6" t="n">
        <v>29471</v>
      </c>
      <c r="AN283" s="6" t="n">
        <v>26415</v>
      </c>
      <c r="AO283" s="6" t="n">
        <v>25879</v>
      </c>
      <c r="AP283" s="6" t="n">
        <v>27313</v>
      </c>
      <c r="AQ283" s="6" t="n">
        <v>31024</v>
      </c>
      <c r="AR283" s="6" t="n">
        <v>30783</v>
      </c>
      <c r="AS283" s="6" t="n">
        <v>23361</v>
      </c>
      <c r="AT283" s="6" t="n">
        <v>19734</v>
      </c>
      <c r="AU283" s="6" t="n">
        <v>17223</v>
      </c>
      <c r="AV283" s="6" t="n">
        <v>11235</v>
      </c>
      <c r="AW283" s="6" t="n">
        <v>5130</v>
      </c>
      <c r="AX283" s="6" t="n">
        <v>1327</v>
      </c>
      <c r="AY283" s="6" t="n">
        <v>213</v>
      </c>
      <c r="AZ283" s="6" t="n">
        <v>11803</v>
      </c>
      <c r="BA283" s="6" t="n">
        <v>19134289</v>
      </c>
      <c r="BB283" s="6" t="n">
        <v>45.6941518386997</v>
      </c>
      <c r="BC283" s="6" t="n">
        <v>55242</v>
      </c>
      <c r="BD283" s="6" t="n">
        <v>254499</v>
      </c>
      <c r="BE283" s="6" t="n">
        <v>109006</v>
      </c>
      <c r="BF283" s="6" t="n">
        <v>54862</v>
      </c>
      <c r="BG283" s="6" t="n">
        <v>17905</v>
      </c>
      <c r="BH283" s="6" t="n">
        <v>1312</v>
      </c>
      <c r="BI283" s="6" t="n">
        <v>199035</v>
      </c>
      <c r="BJ283" s="6" t="n">
        <v>8982</v>
      </c>
      <c r="BK283" s="6" t="n">
        <v>9510</v>
      </c>
      <c r="BL283" s="6" t="n">
        <v>9778</v>
      </c>
      <c r="BM283" s="6" t="n">
        <v>10718</v>
      </c>
      <c r="BN283" s="6" t="n">
        <v>9576</v>
      </c>
      <c r="BO283" s="6" t="n">
        <v>9162</v>
      </c>
      <c r="BP283" s="6" t="n">
        <v>11007</v>
      </c>
      <c r="BQ283" s="6" t="n">
        <v>12866</v>
      </c>
      <c r="BR283" s="6" t="n">
        <v>14049</v>
      </c>
      <c r="BS283" s="6" t="n">
        <v>12130</v>
      </c>
      <c r="BT283" s="6" t="n">
        <v>11961</v>
      </c>
      <c r="BU283" s="6" t="n">
        <v>12835</v>
      </c>
      <c r="BV283" s="6" t="n">
        <v>14775</v>
      </c>
      <c r="BW283" s="6" t="n">
        <v>14620</v>
      </c>
      <c r="BX283" s="6" t="n">
        <v>10542</v>
      </c>
      <c r="BY283" s="6" t="n">
        <v>8280</v>
      </c>
      <c r="BZ283" s="6" t="n">
        <v>6532</v>
      </c>
      <c r="CA283" s="6" t="n">
        <v>3634</v>
      </c>
      <c r="CB283" s="6" t="n">
        <v>1233</v>
      </c>
      <c r="CC283" s="6" t="n">
        <v>234</v>
      </c>
      <c r="CD283" s="6" t="n">
        <v>28</v>
      </c>
      <c r="CE283" s="6" t="n">
        <v>6583</v>
      </c>
      <c r="CF283" s="6" t="n">
        <v>8462901</v>
      </c>
      <c r="CG283" s="6" t="n">
        <v>43.9740870450814</v>
      </c>
      <c r="CH283" s="6" t="n">
        <v>28270</v>
      </c>
      <c r="CI283" s="6" t="n">
        <v>119079</v>
      </c>
      <c r="CJ283" s="6" t="n">
        <v>45103</v>
      </c>
      <c r="CK283" s="6" t="n">
        <v>19941</v>
      </c>
      <c r="CL283" s="6" t="n">
        <v>5129</v>
      </c>
      <c r="CM283" s="6" t="n">
        <v>541</v>
      </c>
      <c r="CN283" s="6" t="n">
        <v>231515</v>
      </c>
      <c r="CO283" s="6" t="n">
        <v>8664</v>
      </c>
      <c r="CP283" s="6" t="n">
        <v>8946</v>
      </c>
      <c r="CQ283" s="6" t="n">
        <v>9362</v>
      </c>
      <c r="CR283" s="6" t="n">
        <v>10651</v>
      </c>
      <c r="CS283" s="6" t="n">
        <v>11200</v>
      </c>
      <c r="CT283" s="6" t="n">
        <v>11391</v>
      </c>
      <c r="CU283" s="6" t="n">
        <v>13081</v>
      </c>
      <c r="CV283" s="6" t="n">
        <v>14745</v>
      </c>
      <c r="CW283" s="6" t="n">
        <v>15422</v>
      </c>
      <c r="CX283" s="6" t="n">
        <v>14285</v>
      </c>
      <c r="CY283" s="6" t="n">
        <v>13918</v>
      </c>
      <c r="CZ283" s="6" t="n">
        <v>14478</v>
      </c>
      <c r="DA283" s="6" t="n">
        <v>16249</v>
      </c>
      <c r="DB283" s="6" t="n">
        <v>16163</v>
      </c>
      <c r="DC283" s="6" t="n">
        <v>12819</v>
      </c>
      <c r="DD283" s="6" t="n">
        <v>11454</v>
      </c>
      <c r="DE283" s="6" t="n">
        <v>10691</v>
      </c>
      <c r="DF283" s="6" t="n">
        <v>7601</v>
      </c>
      <c r="DG283" s="6" t="n">
        <v>3897</v>
      </c>
      <c r="DH283" s="6" t="n">
        <v>1093</v>
      </c>
      <c r="DI283" s="6" t="n">
        <v>185</v>
      </c>
      <c r="DJ283" s="6" t="n">
        <v>5220</v>
      </c>
      <c r="DK283" s="6" t="n">
        <v>10671388</v>
      </c>
      <c r="DL283" s="6" t="n">
        <v>47.1569765129587</v>
      </c>
      <c r="DM283" s="6" t="n">
        <v>26972</v>
      </c>
      <c r="DN283" s="6" t="n">
        <v>135420</v>
      </c>
      <c r="DO283" s="6" t="n">
        <v>63903</v>
      </c>
      <c r="DP283" s="6" t="n">
        <v>34921</v>
      </c>
      <c r="DQ283" s="6" t="n">
        <v>12776</v>
      </c>
      <c r="DR283" s="6" t="n">
        <v>771</v>
      </c>
      <c r="DS283" s="6" t="n">
        <v>363505</v>
      </c>
      <c r="DT283" s="6" t="n">
        <v>100581</v>
      </c>
      <c r="DU283" s="6" t="n">
        <v>198246</v>
      </c>
      <c r="DV283" s="6" t="n">
        <v>55199</v>
      </c>
      <c r="DW283" s="6" t="n">
        <v>9479</v>
      </c>
      <c r="DX283" s="6" t="n">
        <v>164182</v>
      </c>
      <c r="DY283" s="6" t="n">
        <v>47876</v>
      </c>
      <c r="DZ283" s="6" t="n">
        <v>98255</v>
      </c>
      <c r="EA283" s="6" t="n">
        <v>12919</v>
      </c>
      <c r="EB283" s="6" t="n">
        <v>5132</v>
      </c>
      <c r="EC283" s="6" t="n">
        <v>199323</v>
      </c>
      <c r="ED283" s="6" t="n">
        <v>52705</v>
      </c>
      <c r="EE283" s="6" t="n">
        <v>99991</v>
      </c>
      <c r="EF283" s="6" t="n">
        <v>42280</v>
      </c>
      <c r="EG283" s="6" t="n">
        <v>4347</v>
      </c>
      <c r="EH283" s="6" t="n">
        <v>201222</v>
      </c>
      <c r="EI283" s="6" t="n">
        <v>430550</v>
      </c>
      <c r="EJ283" s="6" t="n">
        <v>200761</v>
      </c>
      <c r="EK283" s="6" t="n">
        <v>84552</v>
      </c>
      <c r="EL283" s="6" t="n">
        <v>55785</v>
      </c>
      <c r="EM283" s="6" t="n">
        <v>30397</v>
      </c>
      <c r="EN283" s="6" t="n">
        <v>21287</v>
      </c>
      <c r="EO283" s="6" t="n">
        <v>7081</v>
      </c>
      <c r="EP283" s="6" t="n">
        <v>1301</v>
      </c>
      <c r="EQ283" s="6" t="n">
        <v>358</v>
      </c>
      <c r="ER283" s="6" t="n">
        <v>418281</v>
      </c>
      <c r="ES283" s="6" t="n">
        <v>2.08347736861243</v>
      </c>
      <c r="ET283" s="6" t="n">
        <v>461</v>
      </c>
      <c r="EU283" s="6" t="n">
        <v>12269</v>
      </c>
      <c r="EV283" s="6" t="n">
        <v>200761</v>
      </c>
      <c r="EW283" s="6" t="n">
        <v>113800</v>
      </c>
      <c r="EX283" s="6" t="n">
        <v>105656</v>
      </c>
      <c r="EY283" s="6" t="n">
        <v>39882</v>
      </c>
      <c r="EZ283" s="6" t="n">
        <v>47748</v>
      </c>
      <c r="FA283" s="6" t="n">
        <v>8144</v>
      </c>
      <c r="FB283" s="6" t="n">
        <v>1471</v>
      </c>
      <c r="FC283" s="6" t="n">
        <v>84552</v>
      </c>
      <c r="FD283" s="6" t="n">
        <v>938</v>
      </c>
      <c r="FE283" s="6" t="n">
        <v>4280</v>
      </c>
      <c r="FF283" s="6" t="n">
        <v>418281</v>
      </c>
      <c r="FG283" s="6" t="n">
        <v>327477</v>
      </c>
      <c r="FH283" s="6" t="n">
        <v>297768</v>
      </c>
      <c r="FI283" s="6" t="n">
        <v>79764</v>
      </c>
      <c r="FJ283" s="6" t="n">
        <v>175188</v>
      </c>
      <c r="FK283" s="6" t="n">
        <v>29709</v>
      </c>
      <c r="FL283" s="6" t="n">
        <v>3475</v>
      </c>
      <c r="FM283" s="6" t="n">
        <v>84552</v>
      </c>
      <c r="FN283" s="6" t="n">
        <v>2777</v>
      </c>
      <c r="FO283" s="6" t="n">
        <v>19272</v>
      </c>
      <c r="FP283" s="6" t="n">
        <v>2.08347736861243</v>
      </c>
      <c r="FQ283" s="6" t="n">
        <v>2.87765377855888</v>
      </c>
      <c r="FR283" s="6" t="n">
        <v>2.81827818581056</v>
      </c>
      <c r="FS283" s="6" t="n">
        <v>2</v>
      </c>
      <c r="FT283" s="6" t="n">
        <v>3.66901231465192</v>
      </c>
      <c r="FU283" s="6" t="n">
        <v>3.64796168958743</v>
      </c>
      <c r="FV283" s="6" t="n">
        <v>2.36233854520734</v>
      </c>
      <c r="FW283" s="6" t="n">
        <v>1</v>
      </c>
      <c r="FX283" s="6" t="n">
        <v>2.96055437100213</v>
      </c>
      <c r="FY283" s="6" t="n">
        <v>4.50280373831776</v>
      </c>
      <c r="FZ283" s="6" t="n">
        <v>16043</v>
      </c>
      <c r="GA283" s="6" t="n">
        <v>16005</v>
      </c>
      <c r="GB283" s="6" t="n">
        <v>14967</v>
      </c>
      <c r="GC283" s="6" t="n">
        <v>0</v>
      </c>
      <c r="GD283" s="6" t="n">
        <v>13905</v>
      </c>
      <c r="GE283" s="6" t="n">
        <v>1038</v>
      </c>
      <c r="GF283" s="6" t="n">
        <v>38</v>
      </c>
      <c r="GG283" s="6" t="n">
        <v>0</v>
      </c>
      <c r="GH283" s="6" t="n">
        <v>0</v>
      </c>
      <c r="GI283" s="6" t="n">
        <v>980</v>
      </c>
      <c r="GJ283" s="6" t="n">
        <v>38685</v>
      </c>
      <c r="GK283" s="6" t="n">
        <v>38332</v>
      </c>
      <c r="GL283" s="6" t="n">
        <v>35301</v>
      </c>
      <c r="GM283" s="6" t="n">
        <v>2</v>
      </c>
      <c r="GN283" s="6" t="n">
        <v>29571</v>
      </c>
      <c r="GO283" s="6" t="n">
        <v>3031</v>
      </c>
      <c r="GP283" s="6" t="n">
        <v>125</v>
      </c>
      <c r="GQ283" s="6" t="n">
        <v>228</v>
      </c>
      <c r="GR283" s="6" t="n">
        <v>0</v>
      </c>
      <c r="GS283" s="6" t="n">
        <v>2751</v>
      </c>
      <c r="GT283" s="6" t="n">
        <v>71944</v>
      </c>
      <c r="GU283" s="6" t="n">
        <v>45796</v>
      </c>
      <c r="GV283" s="6" t="n">
        <v>39814</v>
      </c>
      <c r="GW283" s="6" t="n">
        <v>23976</v>
      </c>
      <c r="GX283" s="6" t="n">
        <v>8221</v>
      </c>
      <c r="GY283" s="6" t="n">
        <v>5982</v>
      </c>
      <c r="GZ283" s="6" t="n">
        <v>423</v>
      </c>
      <c r="HA283" s="6" t="n">
        <v>25725</v>
      </c>
      <c r="HB283" s="6" t="n">
        <v>0</v>
      </c>
      <c r="HC283" s="6" t="n">
        <v>3548</v>
      </c>
      <c r="HD283" s="6" t="n">
        <v>46156</v>
      </c>
      <c r="HE283" s="6" t="n">
        <v>20286</v>
      </c>
      <c r="HF283" s="6" t="n">
        <v>19657</v>
      </c>
      <c r="HG283" s="6" t="n">
        <v>19200</v>
      </c>
      <c r="HH283" s="6" t="n">
        <v>10</v>
      </c>
      <c r="HI283" s="6" t="n">
        <v>629</v>
      </c>
      <c r="HJ283" s="6" t="n">
        <v>145</v>
      </c>
      <c r="HK283" s="6" t="n">
        <v>25725</v>
      </c>
      <c r="HL283" s="6" t="n">
        <v>0</v>
      </c>
      <c r="HM283" s="6" t="n">
        <v>0</v>
      </c>
      <c r="HN283" s="6" t="n">
        <v>200761</v>
      </c>
      <c r="HO283" s="6" t="n">
        <v>198661</v>
      </c>
      <c r="HP283" s="6" t="n">
        <v>196662</v>
      </c>
      <c r="HQ283" s="6" t="n">
        <v>105059</v>
      </c>
      <c r="HR283" s="6" t="n">
        <v>10661</v>
      </c>
      <c r="HS283" s="6" t="n">
        <v>75781</v>
      </c>
      <c r="HT283" s="6" t="n">
        <v>5161</v>
      </c>
      <c r="HU283" s="6" t="n">
        <v>1999</v>
      </c>
      <c r="HV283" s="6" t="n">
        <v>2100</v>
      </c>
      <c r="HW283" s="6" t="n">
        <v>0</v>
      </c>
      <c r="HX283" s="6" t="n">
        <v>418281</v>
      </c>
      <c r="HY283" s="6" t="n">
        <v>414495</v>
      </c>
      <c r="HZ283" s="6" t="n">
        <v>410594</v>
      </c>
      <c r="IA283" s="6" t="n">
        <v>252142</v>
      </c>
      <c r="IB283" s="6" t="n">
        <v>23582</v>
      </c>
      <c r="IC283" s="6" t="n">
        <v>124236</v>
      </c>
      <c r="ID283" s="6" t="n">
        <v>10634</v>
      </c>
      <c r="IE283" s="6" t="n">
        <v>3901</v>
      </c>
      <c r="IF283" s="6" t="n">
        <v>3786</v>
      </c>
      <c r="IG283" s="6" t="n">
        <v>0</v>
      </c>
      <c r="IH283" s="6" t="n">
        <v>2.08347736861243</v>
      </c>
      <c r="II283" s="6" t="n">
        <v>2.08644374084496</v>
      </c>
      <c r="IJ283" s="6" t="n">
        <v>2.08781564308306</v>
      </c>
      <c r="IK283" s="6" t="n">
        <v>2.40000380738442</v>
      </c>
      <c r="IL283" s="6" t="n">
        <v>2.21198761842229</v>
      </c>
      <c r="IM283" s="6" t="n">
        <v>1.6394082949552</v>
      </c>
      <c r="IN283" s="6" t="n">
        <v>2.06045340050378</v>
      </c>
      <c r="IO283" s="6" t="n">
        <v>1.95147573786893</v>
      </c>
      <c r="IP283" s="6" t="n">
        <v>1.80285714285714</v>
      </c>
      <c r="IQ283" s="6" t="n">
        <v>0</v>
      </c>
      <c r="IR283" s="6" t="n">
        <v>196662</v>
      </c>
      <c r="IS283" s="6" t="n">
        <v>93787</v>
      </c>
      <c r="IT283" s="6" t="n">
        <v>1485</v>
      </c>
      <c r="IU283" s="6" t="n">
        <v>101019</v>
      </c>
      <c r="IV283" s="6" t="n">
        <v>15553</v>
      </c>
      <c r="IW283" s="6" t="n">
        <v>47004</v>
      </c>
      <c r="IX283" s="6" t="n">
        <v>24510</v>
      </c>
      <c r="IY283" s="6" t="n">
        <v>13952</v>
      </c>
      <c r="IZ283" s="6" t="n">
        <v>371</v>
      </c>
      <c r="JA283" s="6" t="n">
        <v>410594</v>
      </c>
      <c r="JB283" s="6" t="n">
        <v>228569</v>
      </c>
      <c r="JC283" s="6" t="n">
        <v>3213</v>
      </c>
      <c r="JD283" s="6" t="n">
        <v>178051</v>
      </c>
      <c r="JE283" s="6" t="n">
        <v>27399</v>
      </c>
      <c r="JF283" s="6" t="n">
        <v>79925</v>
      </c>
      <c r="JG283" s="6" t="n">
        <v>40867</v>
      </c>
      <c r="JH283" s="6" t="n">
        <v>29860</v>
      </c>
      <c r="JI283" s="6" t="n">
        <v>761</v>
      </c>
      <c r="JJ283" s="6" t="n">
        <v>2.08781564308306</v>
      </c>
      <c r="JK283" s="6" t="n">
        <v>2.43710748824464</v>
      </c>
      <c r="JL283" s="6" t="n">
        <v>2.16363636363636</v>
      </c>
      <c r="JM283" s="6" t="n">
        <v>1.76254961937853</v>
      </c>
      <c r="JN283" s="6" t="n">
        <v>1.76165370025076</v>
      </c>
      <c r="JO283" s="6" t="n">
        <v>1.70038720108927</v>
      </c>
      <c r="JP283" s="6" t="n">
        <v>1.66736026111791</v>
      </c>
      <c r="JQ283" s="6" t="n">
        <v>2.14019495412844</v>
      </c>
      <c r="JR283" s="6" t="n">
        <v>2.05121293800539</v>
      </c>
      <c r="JS283" s="6" t="n">
        <v>363505</v>
      </c>
      <c r="JT283" s="6" t="n">
        <v>201453</v>
      </c>
      <c r="JU283" s="6" t="n">
        <v>143443</v>
      </c>
      <c r="JV283" s="6" t="n">
        <v>18609</v>
      </c>
      <c r="JW283" s="6" t="n">
        <v>164182</v>
      </c>
      <c r="JX283" s="6" t="n">
        <v>105734</v>
      </c>
      <c r="JY283" s="6" t="n">
        <v>48732</v>
      </c>
      <c r="JZ283" s="6" t="n">
        <v>9716</v>
      </c>
      <c r="KA283" s="6" t="n">
        <v>199323</v>
      </c>
      <c r="KB283" s="6" t="n">
        <v>95719</v>
      </c>
      <c r="KC283" s="6" t="n">
        <v>94711</v>
      </c>
      <c r="KD283" s="6" t="n">
        <v>8893</v>
      </c>
      <c r="KE283" s="6" t="n">
        <v>191429</v>
      </c>
      <c r="KF283" s="6" t="n">
        <v>166543</v>
      </c>
      <c r="KG283" s="6" t="n">
        <v>16017</v>
      </c>
      <c r="KH283" s="6" t="n">
        <v>4440</v>
      </c>
      <c r="KI283" s="6" t="n">
        <v>4429</v>
      </c>
      <c r="KJ283" s="6" t="n">
        <v>99743</v>
      </c>
      <c r="KK283" s="6" t="n">
        <v>84602</v>
      </c>
      <c r="KL283" s="6" t="n">
        <v>11909</v>
      </c>
      <c r="KM283" s="6" t="n">
        <v>764</v>
      </c>
      <c r="KN283" s="6" t="n">
        <v>2468</v>
      </c>
      <c r="KO283" s="6" t="n">
        <v>91686</v>
      </c>
      <c r="KP283" s="6" t="n">
        <v>81941</v>
      </c>
      <c r="KQ283" s="6" t="n">
        <v>4108</v>
      </c>
      <c r="KR283" s="6" t="n">
        <v>3676</v>
      </c>
      <c r="KS283" s="6" t="n">
        <v>1961</v>
      </c>
      <c r="KT283" s="6" t="n">
        <v>191429</v>
      </c>
      <c r="KU283" s="6" t="n">
        <v>2464</v>
      </c>
      <c r="KV283" s="6" t="n">
        <v>2334</v>
      </c>
      <c r="KW283" s="6" t="n">
        <v>189</v>
      </c>
      <c r="KX283" s="6" t="n">
        <v>34</v>
      </c>
      <c r="KY283" s="6" t="n">
        <v>15087</v>
      </c>
      <c r="KZ283" s="6" t="n">
        <v>10991</v>
      </c>
      <c r="LA283" s="6" t="n">
        <v>1144</v>
      </c>
      <c r="LB283" s="6" t="n">
        <v>4144</v>
      </c>
      <c r="LC283" s="6" t="n">
        <v>8952</v>
      </c>
      <c r="LD283" s="6" t="n">
        <v>35680</v>
      </c>
      <c r="LE283" s="6" t="n">
        <v>6282</v>
      </c>
      <c r="LF283" s="6" t="n">
        <v>4161</v>
      </c>
      <c r="LG283" s="6" t="n">
        <v>6667</v>
      </c>
      <c r="LH283" s="6" t="n">
        <v>13442</v>
      </c>
      <c r="LI283" s="6" t="n">
        <v>7571</v>
      </c>
      <c r="LJ283" s="6" t="n">
        <v>11480</v>
      </c>
      <c r="LK283" s="6" t="n">
        <v>34119</v>
      </c>
      <c r="LL283" s="6" t="n">
        <v>1595</v>
      </c>
      <c r="LM283" s="6" t="n">
        <v>11884</v>
      </c>
      <c r="LN283" s="6" t="n">
        <v>8450</v>
      </c>
      <c r="LO283" s="6" t="n">
        <v>7093</v>
      </c>
      <c r="LP283" s="6" t="n">
        <v>99743</v>
      </c>
      <c r="LQ283" s="6" t="n">
        <v>1601</v>
      </c>
      <c r="LR283" s="6" t="n">
        <v>1492</v>
      </c>
      <c r="LS283" s="6" t="n">
        <v>164</v>
      </c>
      <c r="LT283" s="6" t="n">
        <v>28</v>
      </c>
      <c r="LU283" s="6" t="n">
        <v>12437</v>
      </c>
      <c r="LV283" s="6" t="n">
        <v>6461</v>
      </c>
      <c r="LW283" s="6" t="n">
        <v>983</v>
      </c>
      <c r="LX283" s="6" t="n">
        <v>2845</v>
      </c>
      <c r="LY283" s="6" t="n">
        <v>7655</v>
      </c>
      <c r="LZ283" s="6" t="n">
        <v>17028</v>
      </c>
      <c r="MA283" s="6" t="n">
        <v>3158</v>
      </c>
      <c r="MB283" s="6" t="n">
        <v>2441</v>
      </c>
      <c r="MC283" s="6" t="n">
        <v>4229</v>
      </c>
      <c r="MD283" s="6" t="n">
        <v>5213</v>
      </c>
      <c r="ME283" s="6" t="n">
        <v>3165</v>
      </c>
      <c r="MF283" s="6" t="n">
        <v>5448</v>
      </c>
      <c r="MG283" s="6" t="n">
        <v>9340</v>
      </c>
      <c r="MH283" s="6" t="n">
        <v>1074</v>
      </c>
      <c r="MI283" s="6" t="n">
        <v>6871</v>
      </c>
      <c r="MJ283" s="6" t="n">
        <v>5940</v>
      </c>
      <c r="MK283" s="6" t="n">
        <v>3662</v>
      </c>
      <c r="ML283" s="6" t="n">
        <v>91686</v>
      </c>
      <c r="MM283" s="6" t="n">
        <v>863</v>
      </c>
      <c r="MN283" s="6" t="n">
        <v>842</v>
      </c>
      <c r="MO283" s="6" t="n">
        <v>25</v>
      </c>
      <c r="MP283" s="6" t="n">
        <v>6</v>
      </c>
      <c r="MQ283" s="6" t="n">
        <v>2650</v>
      </c>
      <c r="MR283" s="6" t="n">
        <v>4530</v>
      </c>
      <c r="MS283" s="6" t="n">
        <v>161</v>
      </c>
      <c r="MT283" s="6" t="n">
        <v>1299</v>
      </c>
      <c r="MU283" s="6" t="n">
        <v>1297</v>
      </c>
      <c r="MV283" s="6" t="n">
        <v>18652</v>
      </c>
      <c r="MW283" s="6" t="n">
        <v>3124</v>
      </c>
      <c r="MX283" s="6" t="n">
        <v>1720</v>
      </c>
      <c r="MY283" s="6" t="n">
        <v>2438</v>
      </c>
      <c r="MZ283" s="6" t="n">
        <v>8229</v>
      </c>
      <c r="NA283" s="6" t="n">
        <v>4406</v>
      </c>
      <c r="NB283" s="6" t="n">
        <v>6032</v>
      </c>
      <c r="NC283" s="6" t="n">
        <v>24779</v>
      </c>
      <c r="ND283" s="6" t="n">
        <v>521</v>
      </c>
      <c r="NE283" s="6" t="n">
        <v>5013</v>
      </c>
      <c r="NF283" s="6" t="n">
        <v>2510</v>
      </c>
      <c r="NG283" s="6" t="n">
        <v>3431</v>
      </c>
      <c r="NH283" s="6" t="n">
        <v>191429</v>
      </c>
      <c r="NI283" s="6" t="n">
        <v>5032</v>
      </c>
      <c r="NJ283" s="6" t="n">
        <v>36998</v>
      </c>
      <c r="NK283" s="6" t="n">
        <v>40269</v>
      </c>
      <c r="NL283" s="6" t="n">
        <v>28771</v>
      </c>
      <c r="NM283" s="6" t="n">
        <v>27065</v>
      </c>
      <c r="NN283" s="6" t="n">
        <v>3129</v>
      </c>
      <c r="NO283" s="6" t="n">
        <v>2505</v>
      </c>
      <c r="NP283" s="6" t="n">
        <v>13481</v>
      </c>
      <c r="NQ283" s="6" t="n">
        <v>6457</v>
      </c>
      <c r="NR283" s="6" t="n">
        <v>9100</v>
      </c>
      <c r="NS283" s="6" t="n">
        <v>11813</v>
      </c>
      <c r="NT283" s="6" t="n">
        <v>6809</v>
      </c>
      <c r="NU283" s="6" t="n">
        <v>99743</v>
      </c>
      <c r="NV283" s="6" t="n">
        <v>4025</v>
      </c>
      <c r="NW283" s="6" t="n">
        <v>16894</v>
      </c>
      <c r="NX283" s="6" t="n">
        <v>15459</v>
      </c>
      <c r="NY283" s="6" t="n">
        <v>16152</v>
      </c>
      <c r="NZ283" s="6" t="n">
        <v>9088</v>
      </c>
      <c r="OA283" s="6" t="n">
        <v>2944</v>
      </c>
      <c r="OB283" s="6" t="n">
        <v>1733</v>
      </c>
      <c r="OC283" s="6" t="n">
        <v>8693</v>
      </c>
      <c r="OD283" s="6" t="n">
        <v>6225</v>
      </c>
      <c r="OE283" s="6" t="n">
        <v>8815</v>
      </c>
      <c r="OF283" s="6" t="n">
        <v>6125</v>
      </c>
      <c r="OG283" s="6" t="n">
        <v>3590</v>
      </c>
      <c r="OH283" s="6" t="n">
        <v>91686</v>
      </c>
      <c r="OI283" s="6" t="n">
        <v>1007</v>
      </c>
      <c r="OJ283" s="6" t="n">
        <v>20104</v>
      </c>
      <c r="OK283" s="6" t="n">
        <v>24810</v>
      </c>
      <c r="OL283" s="6" t="n">
        <v>12619</v>
      </c>
      <c r="OM283" s="6" t="n">
        <v>17977</v>
      </c>
      <c r="ON283" s="6" t="n">
        <v>185</v>
      </c>
      <c r="OO283" s="6" t="n">
        <v>772</v>
      </c>
      <c r="OP283" s="6" t="n">
        <v>4788</v>
      </c>
      <c r="OQ283" s="6" t="n">
        <v>232</v>
      </c>
      <c r="OR283" s="6" t="n">
        <v>285</v>
      </c>
      <c r="OS283" s="6" t="n">
        <v>5688</v>
      </c>
      <c r="OT283" s="6" t="n">
        <v>3219</v>
      </c>
      <c r="OU283" s="6" t="n">
        <v>430550</v>
      </c>
      <c r="OV283" s="6" t="n">
        <v>30244</v>
      </c>
      <c r="OW283" s="6" t="n">
        <v>33497</v>
      </c>
      <c r="OX283" s="6" t="n">
        <v>88060</v>
      </c>
      <c r="OY283" s="6" t="n">
        <v>61897</v>
      </c>
      <c r="OZ283" s="6" t="n">
        <v>70302</v>
      </c>
      <c r="PA283" s="6" t="n">
        <v>112140</v>
      </c>
      <c r="PB283" s="6" t="n">
        <v>34410</v>
      </c>
      <c r="PC283" s="6" t="n">
        <v>199035</v>
      </c>
      <c r="PD283" s="6" t="n">
        <v>16360</v>
      </c>
      <c r="PE283" s="6" t="n">
        <v>15929</v>
      </c>
      <c r="PF283" s="6" t="n">
        <v>41467</v>
      </c>
      <c r="PG283" s="6" t="n">
        <v>28403</v>
      </c>
      <c r="PH283" s="6" t="n">
        <v>31676</v>
      </c>
      <c r="PI283" s="6" t="n">
        <v>46731</v>
      </c>
      <c r="PJ283" s="6" t="n">
        <v>18469</v>
      </c>
      <c r="PK283" s="6" t="n">
        <v>231515</v>
      </c>
      <c r="PL283" s="6" t="n">
        <v>13884</v>
      </c>
      <c r="PM283" s="6" t="n">
        <v>17568</v>
      </c>
      <c r="PN283" s="6" t="n">
        <v>46593</v>
      </c>
      <c r="PO283" s="6" t="n">
        <v>33494</v>
      </c>
      <c r="PP283" s="6" t="n">
        <v>38626</v>
      </c>
      <c r="PQ283" s="6" t="n">
        <v>65409</v>
      </c>
      <c r="PR283" s="6" t="n">
        <v>15941</v>
      </c>
      <c r="PS283" s="6" t="n">
        <v>430550</v>
      </c>
      <c r="PT283" s="6" t="n">
        <v>279850</v>
      </c>
      <c r="PU283" s="6" t="n">
        <v>114531</v>
      </c>
      <c r="PV283" s="6" t="n">
        <v>72083</v>
      </c>
      <c r="PW283" s="6" t="n">
        <v>0</v>
      </c>
      <c r="PX283" s="6" t="n">
        <v>19612</v>
      </c>
      <c r="PY283" s="6" t="n">
        <v>22836</v>
      </c>
      <c r="PZ283" s="6" t="n">
        <v>839</v>
      </c>
      <c r="QA283" s="6" t="n">
        <v>225</v>
      </c>
      <c r="QB283" s="6" t="n">
        <v>35105</v>
      </c>
      <c r="QC283" s="6" t="n">
        <v>199035</v>
      </c>
      <c r="QD283" s="6" t="n">
        <v>125770</v>
      </c>
      <c r="QE283" s="6" t="n">
        <v>54006</v>
      </c>
      <c r="QF283" s="6" t="n">
        <v>32153</v>
      </c>
      <c r="QG283" s="6" t="n">
        <v>0</v>
      </c>
      <c r="QH283" s="6" t="n">
        <v>8996</v>
      </c>
      <c r="QI283" s="6" t="n">
        <v>12857</v>
      </c>
      <c r="QJ283" s="6" t="n">
        <v>350</v>
      </c>
      <c r="QK283" s="6" t="n">
        <v>114</v>
      </c>
      <c r="QL283" s="6" t="n">
        <v>18795</v>
      </c>
      <c r="QM283" s="6" t="n">
        <v>231515</v>
      </c>
      <c r="QN283" s="6" t="n">
        <v>154080</v>
      </c>
      <c r="QO283" s="6" t="n">
        <v>60525</v>
      </c>
      <c r="QP283" s="6" t="n">
        <v>39930</v>
      </c>
      <c r="QQ283" s="6" t="n">
        <v>0</v>
      </c>
      <c r="QR283" s="6" t="n">
        <v>10616</v>
      </c>
      <c r="QS283" s="6" t="n">
        <v>9979</v>
      </c>
      <c r="QT283" s="6" t="n">
        <v>489</v>
      </c>
      <c r="QU283" s="6" t="n">
        <v>111</v>
      </c>
      <c r="QV283" s="6" t="n">
        <v>16310</v>
      </c>
    </row>
    <row r="284" customFormat="false" ht="12" hidden="false" customHeight="false" outlineLevel="0" collapsed="false">
      <c r="A284" s="8" t="n">
        <v>4602</v>
      </c>
      <c r="B284" s="8" t="n">
        <v>46</v>
      </c>
      <c r="C284" s="8" t="n">
        <v>2</v>
      </c>
      <c r="D284" s="8" t="s">
        <v>746</v>
      </c>
      <c r="E284" s="8" t="n">
        <v>162719</v>
      </c>
      <c r="F284" s="8" t="n">
        <v>185502</v>
      </c>
      <c r="G284" s="8" t="n">
        <v>348221</v>
      </c>
      <c r="H284" s="8" t="n">
        <v>92576</v>
      </c>
      <c r="I284" s="8" t="n">
        <v>102790</v>
      </c>
      <c r="J284" s="8" t="n">
        <v>195366</v>
      </c>
      <c r="K284" s="8" t="n">
        <v>56.89</v>
      </c>
      <c r="L284" s="8" t="n">
        <v>55.41</v>
      </c>
      <c r="M284" s="8" t="n">
        <v>56.1</v>
      </c>
      <c r="N284" s="13" t="n">
        <v>414766</v>
      </c>
      <c r="O284" s="14" t="n">
        <v>416242</v>
      </c>
      <c r="P284" s="15" t="n">
        <v>1476</v>
      </c>
      <c r="Q284" s="16" t="n">
        <f aca="false">+O284-P284</f>
        <v>414766</v>
      </c>
      <c r="R284" s="13" t="n">
        <f aca="false">+Q284-N284</f>
        <v>0</v>
      </c>
      <c r="S284" s="14" t="n">
        <v>435575</v>
      </c>
      <c r="T284" s="15" t="n">
        <v>1577</v>
      </c>
      <c r="U284" s="16" t="n">
        <f aca="false">+S284-T284</f>
        <v>433998</v>
      </c>
      <c r="V284" s="8" t="n">
        <f aca="false">+O284-S284</f>
        <v>-19333</v>
      </c>
      <c r="W284" s="8" t="n">
        <f aca="false">+V284/S284*100</f>
        <v>-4.43850083223325</v>
      </c>
      <c r="X284" s="8" t="n">
        <v>2273.86</v>
      </c>
      <c r="Y284" s="8" t="n">
        <f aca="false">+O284/X284</f>
        <v>183.05524526576</v>
      </c>
      <c r="Z284" s="6" t="n">
        <v>416242</v>
      </c>
      <c r="AA284" s="6" t="n">
        <v>195835</v>
      </c>
      <c r="AB284" s="6" t="n">
        <v>220407</v>
      </c>
      <c r="AC284" s="6" t="n">
        <v>178495</v>
      </c>
      <c r="AD284" s="6" t="n">
        <v>416242</v>
      </c>
      <c r="AE284" s="6" t="n">
        <v>18171</v>
      </c>
      <c r="AF284" s="6" t="n">
        <v>19319</v>
      </c>
      <c r="AG284" s="6" t="n">
        <v>19934</v>
      </c>
      <c r="AH284" s="6" t="n">
        <v>19188</v>
      </c>
      <c r="AI284" s="6" t="n">
        <v>13778</v>
      </c>
      <c r="AJ284" s="6" t="n">
        <v>17354</v>
      </c>
      <c r="AK284" s="6" t="n">
        <v>21892</v>
      </c>
      <c r="AL284" s="6" t="n">
        <v>23901</v>
      </c>
      <c r="AM284" s="6" t="n">
        <v>24352</v>
      </c>
      <c r="AN284" s="6" t="n">
        <v>22988</v>
      </c>
      <c r="AO284" s="6" t="n">
        <v>25579</v>
      </c>
      <c r="AP284" s="6" t="n">
        <v>31272</v>
      </c>
      <c r="AQ284" s="6" t="n">
        <v>35286</v>
      </c>
      <c r="AR284" s="6" t="n">
        <v>31502</v>
      </c>
      <c r="AS284" s="6" t="n">
        <v>23076</v>
      </c>
      <c r="AT284" s="6" t="n">
        <v>21473</v>
      </c>
      <c r="AU284" s="6" t="n">
        <v>20020</v>
      </c>
      <c r="AV284" s="6" t="n">
        <v>14626</v>
      </c>
      <c r="AW284" s="6" t="n">
        <v>6959</v>
      </c>
      <c r="AX284" s="6" t="n">
        <v>2094</v>
      </c>
      <c r="AY284" s="6" t="n">
        <v>374</v>
      </c>
      <c r="AZ284" s="6" t="n">
        <v>3104</v>
      </c>
      <c r="BA284" s="6" t="n">
        <v>19709641</v>
      </c>
      <c r="BB284" s="6" t="n">
        <v>47.7071608034119</v>
      </c>
      <c r="BC284" s="6" t="n">
        <v>57424</v>
      </c>
      <c r="BD284" s="6" t="n">
        <v>235590</v>
      </c>
      <c r="BE284" s="6" t="n">
        <v>120124</v>
      </c>
      <c r="BF284" s="6" t="n">
        <v>65546</v>
      </c>
      <c r="BG284" s="6" t="n">
        <v>24053</v>
      </c>
      <c r="BH284" s="6" t="n">
        <v>1476</v>
      </c>
      <c r="BI284" s="6" t="n">
        <v>195835</v>
      </c>
      <c r="BJ284" s="6" t="n">
        <v>9301</v>
      </c>
      <c r="BK284" s="6" t="n">
        <v>9891</v>
      </c>
      <c r="BL284" s="6" t="n">
        <v>10261</v>
      </c>
      <c r="BM284" s="6" t="n">
        <v>9601</v>
      </c>
      <c r="BN284" s="6" t="n">
        <v>6423</v>
      </c>
      <c r="BO284" s="6" t="n">
        <v>8216</v>
      </c>
      <c r="BP284" s="6" t="n">
        <v>10479</v>
      </c>
      <c r="BQ284" s="6" t="n">
        <v>11634</v>
      </c>
      <c r="BR284" s="6" t="n">
        <v>11758</v>
      </c>
      <c r="BS284" s="6" t="n">
        <v>11048</v>
      </c>
      <c r="BT284" s="6" t="n">
        <v>12328</v>
      </c>
      <c r="BU284" s="6" t="n">
        <v>15343</v>
      </c>
      <c r="BV284" s="6" t="n">
        <v>17975</v>
      </c>
      <c r="BW284" s="6" t="n">
        <v>15646</v>
      </c>
      <c r="BX284" s="6" t="n">
        <v>10785</v>
      </c>
      <c r="BY284" s="6" t="n">
        <v>9389</v>
      </c>
      <c r="BZ284" s="6" t="n">
        <v>7562</v>
      </c>
      <c r="CA284" s="6" t="n">
        <v>4498</v>
      </c>
      <c r="CB284" s="6" t="n">
        <v>1549</v>
      </c>
      <c r="CC284" s="6" t="n">
        <v>316</v>
      </c>
      <c r="CD284" s="6" t="n">
        <v>44</v>
      </c>
      <c r="CE284" s="6" t="n">
        <v>1788</v>
      </c>
      <c r="CF284" s="6" t="n">
        <v>8878377</v>
      </c>
      <c r="CG284" s="6" t="n">
        <v>45.7537452266719</v>
      </c>
      <c r="CH284" s="6" t="n">
        <v>29453</v>
      </c>
      <c r="CI284" s="6" t="n">
        <v>114805</v>
      </c>
      <c r="CJ284" s="6" t="n">
        <v>49789</v>
      </c>
      <c r="CK284" s="6" t="n">
        <v>23358</v>
      </c>
      <c r="CL284" s="6" t="n">
        <v>6407</v>
      </c>
      <c r="CM284" s="6" t="n">
        <v>340</v>
      </c>
      <c r="CN284" s="6" t="n">
        <v>220407</v>
      </c>
      <c r="CO284" s="6" t="n">
        <v>8870</v>
      </c>
      <c r="CP284" s="6" t="n">
        <v>9428</v>
      </c>
      <c r="CQ284" s="6" t="n">
        <v>9673</v>
      </c>
      <c r="CR284" s="6" t="n">
        <v>9587</v>
      </c>
      <c r="CS284" s="6" t="n">
        <v>7355</v>
      </c>
      <c r="CT284" s="6" t="n">
        <v>9138</v>
      </c>
      <c r="CU284" s="6" t="n">
        <v>11413</v>
      </c>
      <c r="CV284" s="6" t="n">
        <v>12267</v>
      </c>
      <c r="CW284" s="6" t="n">
        <v>12594</v>
      </c>
      <c r="CX284" s="6" t="n">
        <v>11940</v>
      </c>
      <c r="CY284" s="6" t="n">
        <v>13251</v>
      </c>
      <c r="CZ284" s="6" t="n">
        <v>15929</v>
      </c>
      <c r="DA284" s="6" t="n">
        <v>17311</v>
      </c>
      <c r="DB284" s="6" t="n">
        <v>15856</v>
      </c>
      <c r="DC284" s="6" t="n">
        <v>12291</v>
      </c>
      <c r="DD284" s="6" t="n">
        <v>12084</v>
      </c>
      <c r="DE284" s="6" t="n">
        <v>12458</v>
      </c>
      <c r="DF284" s="6" t="n">
        <v>10128</v>
      </c>
      <c r="DG284" s="6" t="n">
        <v>5410</v>
      </c>
      <c r="DH284" s="6" t="n">
        <v>1778</v>
      </c>
      <c r="DI284" s="6" t="n">
        <v>330</v>
      </c>
      <c r="DJ284" s="6" t="n">
        <v>1316</v>
      </c>
      <c r="DK284" s="6" t="n">
        <v>10831264</v>
      </c>
      <c r="DL284" s="6" t="n">
        <v>49.4372840509195</v>
      </c>
      <c r="DM284" s="6" t="n">
        <v>27971</v>
      </c>
      <c r="DN284" s="6" t="n">
        <v>120785</v>
      </c>
      <c r="DO284" s="6" t="n">
        <v>70335</v>
      </c>
      <c r="DP284" s="6" t="n">
        <v>42188</v>
      </c>
      <c r="DQ284" s="6" t="n">
        <v>17646</v>
      </c>
      <c r="DR284" s="6" t="n">
        <v>1136</v>
      </c>
      <c r="DS284" s="6" t="n">
        <v>355714</v>
      </c>
      <c r="DT284" s="6" t="n">
        <v>83696</v>
      </c>
      <c r="DU284" s="6" t="n">
        <v>205633</v>
      </c>
      <c r="DV284" s="6" t="n">
        <v>63525</v>
      </c>
      <c r="DW284" s="6" t="n">
        <v>2860</v>
      </c>
      <c r="DX284" s="6" t="n">
        <v>164594</v>
      </c>
      <c r="DY284" s="6" t="n">
        <v>44947</v>
      </c>
      <c r="DZ284" s="6" t="n">
        <v>102749</v>
      </c>
      <c r="EA284" s="6" t="n">
        <v>15341</v>
      </c>
      <c r="EB284" s="6" t="n">
        <v>1557</v>
      </c>
      <c r="EC284" s="6" t="n">
        <v>191120</v>
      </c>
      <c r="ED284" s="6" t="n">
        <v>38749</v>
      </c>
      <c r="EE284" s="6" t="n">
        <v>102884</v>
      </c>
      <c r="EF284" s="6" t="n">
        <v>48184</v>
      </c>
      <c r="EG284" s="6" t="n">
        <v>1303</v>
      </c>
      <c r="EH284" s="6" t="n">
        <v>178495</v>
      </c>
      <c r="EI284" s="6" t="n">
        <v>416242</v>
      </c>
      <c r="EJ284" s="6" t="n">
        <v>177911</v>
      </c>
      <c r="EK284" s="6" t="n">
        <v>59427</v>
      </c>
      <c r="EL284" s="6" t="n">
        <v>58722</v>
      </c>
      <c r="EM284" s="6" t="n">
        <v>29608</v>
      </c>
      <c r="EN284" s="6" t="n">
        <v>19861</v>
      </c>
      <c r="EO284" s="6" t="n">
        <v>7854</v>
      </c>
      <c r="EP284" s="6" t="n">
        <v>1806</v>
      </c>
      <c r="EQ284" s="6" t="n">
        <v>633</v>
      </c>
      <c r="ER284" s="6" t="n">
        <v>399930</v>
      </c>
      <c r="ES284" s="6" t="n">
        <v>2.24792171366582</v>
      </c>
      <c r="ET284" s="6" t="n">
        <v>584</v>
      </c>
      <c r="EU284" s="6" t="n">
        <v>16312</v>
      </c>
      <c r="EV284" s="6" t="n">
        <v>177911</v>
      </c>
      <c r="EW284" s="6" t="n">
        <v>117002</v>
      </c>
      <c r="EX284" s="6" t="n">
        <v>107700</v>
      </c>
      <c r="EY284" s="6" t="n">
        <v>43622</v>
      </c>
      <c r="EZ284" s="6" t="n">
        <v>46634</v>
      </c>
      <c r="FA284" s="6" t="n">
        <v>9302</v>
      </c>
      <c r="FB284" s="6" t="n">
        <v>1143</v>
      </c>
      <c r="FC284" s="6" t="n">
        <v>59427</v>
      </c>
      <c r="FD284" s="6" t="n">
        <v>339</v>
      </c>
      <c r="FE284" s="6" t="n">
        <v>4877</v>
      </c>
      <c r="FF284" s="6" t="n">
        <v>399930</v>
      </c>
      <c r="FG284" s="6" t="n">
        <v>336740</v>
      </c>
      <c r="FH284" s="6" t="n">
        <v>301631</v>
      </c>
      <c r="FI284" s="6" t="n">
        <v>87244</v>
      </c>
      <c r="FJ284" s="6" t="n">
        <v>173126</v>
      </c>
      <c r="FK284" s="6" t="n">
        <v>35109</v>
      </c>
      <c r="FL284" s="6" t="n">
        <v>2732</v>
      </c>
      <c r="FM284" s="6" t="n">
        <v>59427</v>
      </c>
      <c r="FN284" s="6" t="n">
        <v>1031</v>
      </c>
      <c r="FO284" s="6" t="n">
        <v>22686</v>
      </c>
      <c r="FP284" s="6" t="n">
        <v>2.24792171366582</v>
      </c>
      <c r="FQ284" s="6" t="n">
        <v>2.87807046033401</v>
      </c>
      <c r="FR284" s="6" t="n">
        <v>2.80065923862581</v>
      </c>
      <c r="FS284" s="6" t="n">
        <v>2</v>
      </c>
      <c r="FT284" s="6" t="n">
        <v>3.71244156623922</v>
      </c>
      <c r="FU284" s="6" t="n">
        <v>3.77434960223608</v>
      </c>
      <c r="FV284" s="6" t="n">
        <v>2.39020122484689</v>
      </c>
      <c r="FW284" s="6" t="n">
        <v>1</v>
      </c>
      <c r="FX284" s="6" t="n">
        <v>3.04129793510324</v>
      </c>
      <c r="FY284" s="6" t="n">
        <v>4.6516301004716</v>
      </c>
      <c r="FZ284" s="6" t="n">
        <v>16044</v>
      </c>
      <c r="GA284" s="6" t="n">
        <v>16015</v>
      </c>
      <c r="GB284" s="6" t="n">
        <v>14730</v>
      </c>
      <c r="GC284" s="6" t="n">
        <v>0</v>
      </c>
      <c r="GD284" s="6" t="n">
        <v>13710</v>
      </c>
      <c r="GE284" s="6" t="n">
        <v>1285</v>
      </c>
      <c r="GF284" s="6" t="n">
        <v>29</v>
      </c>
      <c r="GG284" s="6" t="n">
        <v>0</v>
      </c>
      <c r="GH284" s="6" t="n">
        <v>0</v>
      </c>
      <c r="GI284" s="6" t="n">
        <v>1219</v>
      </c>
      <c r="GJ284" s="6" t="n">
        <v>37701</v>
      </c>
      <c r="GK284" s="6" t="n">
        <v>37474</v>
      </c>
      <c r="GL284" s="6" t="n">
        <v>33756</v>
      </c>
      <c r="GM284" s="6" t="n">
        <v>3</v>
      </c>
      <c r="GN284" s="6" t="n">
        <v>28611</v>
      </c>
      <c r="GO284" s="6" t="n">
        <v>3718</v>
      </c>
      <c r="GP284" s="6" t="n">
        <v>101</v>
      </c>
      <c r="GQ284" s="6" t="n">
        <v>126</v>
      </c>
      <c r="GR284" s="6" t="n">
        <v>0</v>
      </c>
      <c r="GS284" s="6" t="n">
        <v>3374</v>
      </c>
      <c r="GT284" s="6" t="n">
        <v>77804</v>
      </c>
      <c r="GU284" s="6" t="n">
        <v>50116</v>
      </c>
      <c r="GV284" s="6" t="n">
        <v>43040</v>
      </c>
      <c r="GW284" s="6" t="n">
        <v>26294</v>
      </c>
      <c r="GX284" s="6" t="n">
        <v>8313</v>
      </c>
      <c r="GY284" s="6" t="n">
        <v>7076</v>
      </c>
      <c r="GZ284" s="6" t="n">
        <v>336</v>
      </c>
      <c r="HA284" s="6" t="n">
        <v>27352</v>
      </c>
      <c r="HB284" s="6" t="n">
        <v>0</v>
      </c>
      <c r="HC284" s="6" t="n">
        <v>3886</v>
      </c>
      <c r="HD284" s="6" t="n">
        <v>49631</v>
      </c>
      <c r="HE284" s="6" t="n">
        <v>22157</v>
      </c>
      <c r="HF284" s="6" t="n">
        <v>21443</v>
      </c>
      <c r="HG284" s="6" t="n">
        <v>20807</v>
      </c>
      <c r="HH284" s="6" t="n">
        <v>24</v>
      </c>
      <c r="HI284" s="6" t="n">
        <v>714</v>
      </c>
      <c r="HJ284" s="6" t="n">
        <v>122</v>
      </c>
      <c r="HK284" s="6" t="n">
        <v>27352</v>
      </c>
      <c r="HL284" s="6" t="n">
        <v>0</v>
      </c>
      <c r="HM284" s="6" t="n">
        <v>0</v>
      </c>
      <c r="HN284" s="6" t="n">
        <v>177911</v>
      </c>
      <c r="HO284" s="6" t="n">
        <v>175454</v>
      </c>
      <c r="HP284" s="6" t="n">
        <v>173904</v>
      </c>
      <c r="HQ284" s="6" t="n">
        <v>115388</v>
      </c>
      <c r="HR284" s="6" t="n">
        <v>13386</v>
      </c>
      <c r="HS284" s="6" t="n">
        <v>40565</v>
      </c>
      <c r="HT284" s="6" t="n">
        <v>4565</v>
      </c>
      <c r="HU284" s="6" t="n">
        <v>1550</v>
      </c>
      <c r="HV284" s="6" t="n">
        <v>2457</v>
      </c>
      <c r="HW284" s="6" t="n">
        <v>0</v>
      </c>
      <c r="HX284" s="6" t="n">
        <v>399930</v>
      </c>
      <c r="HY284" s="6" t="n">
        <v>395770</v>
      </c>
      <c r="HZ284" s="6" t="n">
        <v>392652</v>
      </c>
      <c r="IA284" s="6" t="n">
        <v>265942</v>
      </c>
      <c r="IB284" s="6" t="n">
        <v>32743</v>
      </c>
      <c r="IC284" s="6" t="n">
        <v>84621</v>
      </c>
      <c r="ID284" s="6" t="n">
        <v>9346</v>
      </c>
      <c r="IE284" s="6" t="n">
        <v>3118</v>
      </c>
      <c r="IF284" s="6" t="n">
        <v>4160</v>
      </c>
      <c r="IG284" s="6" t="n">
        <v>0</v>
      </c>
      <c r="IH284" s="6" t="n">
        <v>2.24792171366582</v>
      </c>
      <c r="II284" s="6" t="n">
        <v>2.25569095033456</v>
      </c>
      <c r="IJ284" s="6" t="n">
        <v>2.25786640905327</v>
      </c>
      <c r="IK284" s="6" t="n">
        <v>2.30476306028357</v>
      </c>
      <c r="IL284" s="6" t="n">
        <v>2.44606305094875</v>
      </c>
      <c r="IM284" s="6" t="n">
        <v>2.08605941082214</v>
      </c>
      <c r="IN284" s="6" t="n">
        <v>2.0473165388828</v>
      </c>
      <c r="IO284" s="6" t="n">
        <v>2.01161290322581</v>
      </c>
      <c r="IP284" s="6" t="n">
        <v>1.69312169312169</v>
      </c>
      <c r="IQ284" s="6" t="n">
        <v>0</v>
      </c>
      <c r="IR284" s="6" t="n">
        <v>173904</v>
      </c>
      <c r="IS284" s="6" t="n">
        <v>127232</v>
      </c>
      <c r="IT284" s="6" t="n">
        <v>3835</v>
      </c>
      <c r="IU284" s="6" t="n">
        <v>42607</v>
      </c>
      <c r="IV284" s="6" t="n">
        <v>15807</v>
      </c>
      <c r="IW284" s="6" t="n">
        <v>23126</v>
      </c>
      <c r="IX284" s="6" t="n">
        <v>3168</v>
      </c>
      <c r="IY284" s="6" t="n">
        <v>506</v>
      </c>
      <c r="IZ284" s="6" t="n">
        <v>230</v>
      </c>
      <c r="JA284" s="6" t="n">
        <v>392652</v>
      </c>
      <c r="JB284" s="6" t="n">
        <v>297037</v>
      </c>
      <c r="JC284" s="6" t="n">
        <v>8161</v>
      </c>
      <c r="JD284" s="6" t="n">
        <v>86937</v>
      </c>
      <c r="JE284" s="6" t="n">
        <v>29244</v>
      </c>
      <c r="JF284" s="6" t="n">
        <v>50175</v>
      </c>
      <c r="JG284" s="6" t="n">
        <v>6296</v>
      </c>
      <c r="JH284" s="6" t="n">
        <v>1222</v>
      </c>
      <c r="JI284" s="6" t="n">
        <v>517</v>
      </c>
      <c r="JJ284" s="6" t="n">
        <v>2.25786640905327</v>
      </c>
      <c r="JK284" s="6" t="n">
        <v>2.33460921780684</v>
      </c>
      <c r="JL284" s="6" t="n">
        <v>2.12803129074316</v>
      </c>
      <c r="JM284" s="6" t="n">
        <v>2.04043936442369</v>
      </c>
      <c r="JN284" s="6" t="n">
        <v>1.85006642626684</v>
      </c>
      <c r="JO284" s="6" t="n">
        <v>2.16963590763643</v>
      </c>
      <c r="JP284" s="6" t="n">
        <v>1.98737373737374</v>
      </c>
      <c r="JQ284" s="6" t="n">
        <v>2.41501976284585</v>
      </c>
      <c r="JR284" s="6" t="n">
        <v>2.24782608695652</v>
      </c>
      <c r="JS284" s="6" t="n">
        <v>355714</v>
      </c>
      <c r="JT284" s="6" t="n">
        <v>202077</v>
      </c>
      <c r="JU284" s="6" t="n">
        <v>147246</v>
      </c>
      <c r="JV284" s="6" t="n">
        <v>6391</v>
      </c>
      <c r="JW284" s="6" t="n">
        <v>164594</v>
      </c>
      <c r="JX284" s="6" t="n">
        <v>110046</v>
      </c>
      <c r="JY284" s="6" t="n">
        <v>51131</v>
      </c>
      <c r="JZ284" s="6" t="n">
        <v>3417</v>
      </c>
      <c r="KA284" s="6" t="n">
        <v>191120</v>
      </c>
      <c r="KB284" s="6" t="n">
        <v>92031</v>
      </c>
      <c r="KC284" s="6" t="n">
        <v>96115</v>
      </c>
      <c r="KD284" s="6" t="n">
        <v>2974</v>
      </c>
      <c r="KE284" s="6" t="n">
        <v>192546</v>
      </c>
      <c r="KF284" s="6" t="n">
        <v>154952</v>
      </c>
      <c r="KG284" s="6" t="n">
        <v>25208</v>
      </c>
      <c r="KH284" s="6" t="n">
        <v>10432</v>
      </c>
      <c r="KI284" s="6" t="n">
        <v>1954</v>
      </c>
      <c r="KJ284" s="6" t="n">
        <v>103878</v>
      </c>
      <c r="KK284" s="6" t="n">
        <v>80593</v>
      </c>
      <c r="KL284" s="6" t="n">
        <v>20137</v>
      </c>
      <c r="KM284" s="6" t="n">
        <v>1986</v>
      </c>
      <c r="KN284" s="6" t="n">
        <v>1162</v>
      </c>
      <c r="KO284" s="6" t="n">
        <v>88668</v>
      </c>
      <c r="KP284" s="6" t="n">
        <v>74359</v>
      </c>
      <c r="KQ284" s="6" t="n">
        <v>5071</v>
      </c>
      <c r="KR284" s="6" t="n">
        <v>8446</v>
      </c>
      <c r="KS284" s="6" t="n">
        <v>792</v>
      </c>
      <c r="KT284" s="6" t="n">
        <v>192546</v>
      </c>
      <c r="KU284" s="6" t="n">
        <v>19207</v>
      </c>
      <c r="KV284" s="6" t="n">
        <v>18858</v>
      </c>
      <c r="KW284" s="6" t="n">
        <v>1278</v>
      </c>
      <c r="KX284" s="6" t="n">
        <v>124</v>
      </c>
      <c r="KY284" s="6" t="n">
        <v>16531</v>
      </c>
      <c r="KZ284" s="6" t="n">
        <v>16432</v>
      </c>
      <c r="LA284" s="6" t="n">
        <v>864</v>
      </c>
      <c r="LB284" s="6" t="n">
        <v>1688</v>
      </c>
      <c r="LC284" s="6" t="n">
        <v>8975</v>
      </c>
      <c r="LD284" s="6" t="n">
        <v>32535</v>
      </c>
      <c r="LE284" s="6" t="n">
        <v>3096</v>
      </c>
      <c r="LF284" s="6" t="n">
        <v>2170</v>
      </c>
      <c r="LG284" s="6" t="n">
        <v>3797</v>
      </c>
      <c r="LH284" s="6" t="n">
        <v>11523</v>
      </c>
      <c r="LI284" s="6" t="n">
        <v>6580</v>
      </c>
      <c r="LJ284" s="6" t="n">
        <v>9189</v>
      </c>
      <c r="LK284" s="6" t="n">
        <v>33540</v>
      </c>
      <c r="LL284" s="6" t="n">
        <v>3448</v>
      </c>
      <c r="LM284" s="6" t="n">
        <v>9307</v>
      </c>
      <c r="LN284" s="6" t="n">
        <v>9158</v>
      </c>
      <c r="LO284" s="6" t="n">
        <v>3104</v>
      </c>
      <c r="LP284" s="6" t="n">
        <v>103878</v>
      </c>
      <c r="LQ284" s="6" t="n">
        <v>12077</v>
      </c>
      <c r="LR284" s="6" t="n">
        <v>11771</v>
      </c>
      <c r="LS284" s="6" t="n">
        <v>1074</v>
      </c>
      <c r="LT284" s="6" t="n">
        <v>110</v>
      </c>
      <c r="LU284" s="6" t="n">
        <v>14150</v>
      </c>
      <c r="LV284" s="6" t="n">
        <v>9651</v>
      </c>
      <c r="LW284" s="6" t="n">
        <v>737</v>
      </c>
      <c r="LX284" s="6" t="n">
        <v>1186</v>
      </c>
      <c r="LY284" s="6" t="n">
        <v>7704</v>
      </c>
      <c r="LZ284" s="6" t="n">
        <v>15310</v>
      </c>
      <c r="MA284" s="6" t="n">
        <v>1402</v>
      </c>
      <c r="MB284" s="6" t="n">
        <v>1375</v>
      </c>
      <c r="MC284" s="6" t="n">
        <v>2534</v>
      </c>
      <c r="MD284" s="6" t="n">
        <v>4070</v>
      </c>
      <c r="ME284" s="6" t="n">
        <v>2834</v>
      </c>
      <c r="MF284" s="6" t="n">
        <v>4269</v>
      </c>
      <c r="MG284" s="6" t="n">
        <v>8710</v>
      </c>
      <c r="MH284" s="6" t="n">
        <v>2259</v>
      </c>
      <c r="MI284" s="6" t="n">
        <v>6058</v>
      </c>
      <c r="MJ284" s="6" t="n">
        <v>6703</v>
      </c>
      <c r="MK284" s="6" t="n">
        <v>1665</v>
      </c>
      <c r="ML284" s="6" t="n">
        <v>88668</v>
      </c>
      <c r="MM284" s="6" t="n">
        <v>7130</v>
      </c>
      <c r="MN284" s="6" t="n">
        <v>7087</v>
      </c>
      <c r="MO284" s="6" t="n">
        <v>204</v>
      </c>
      <c r="MP284" s="6" t="n">
        <v>14</v>
      </c>
      <c r="MQ284" s="6" t="n">
        <v>2381</v>
      </c>
      <c r="MR284" s="6" t="n">
        <v>6781</v>
      </c>
      <c r="MS284" s="6" t="n">
        <v>127</v>
      </c>
      <c r="MT284" s="6" t="n">
        <v>502</v>
      </c>
      <c r="MU284" s="6" t="n">
        <v>1271</v>
      </c>
      <c r="MV284" s="6" t="n">
        <v>17225</v>
      </c>
      <c r="MW284" s="6" t="n">
        <v>1694</v>
      </c>
      <c r="MX284" s="6" t="n">
        <v>795</v>
      </c>
      <c r="MY284" s="6" t="n">
        <v>1263</v>
      </c>
      <c r="MZ284" s="6" t="n">
        <v>7453</v>
      </c>
      <c r="NA284" s="6" t="n">
        <v>3746</v>
      </c>
      <c r="NB284" s="6" t="n">
        <v>4920</v>
      </c>
      <c r="NC284" s="6" t="n">
        <v>24830</v>
      </c>
      <c r="ND284" s="6" t="n">
        <v>1189</v>
      </c>
      <c r="NE284" s="6" t="n">
        <v>3249</v>
      </c>
      <c r="NF284" s="6" t="n">
        <v>2455</v>
      </c>
      <c r="NG284" s="6" t="n">
        <v>1439</v>
      </c>
      <c r="NH284" s="6" t="n">
        <v>192546</v>
      </c>
      <c r="NI284" s="6" t="n">
        <v>4315</v>
      </c>
      <c r="NJ284" s="6" t="n">
        <v>29285</v>
      </c>
      <c r="NK284" s="6" t="n">
        <v>31856</v>
      </c>
      <c r="NL284" s="6" t="n">
        <v>22647</v>
      </c>
      <c r="NM284" s="6" t="n">
        <v>26820</v>
      </c>
      <c r="NN284" s="6" t="n">
        <v>3039</v>
      </c>
      <c r="NO284" s="6" t="n">
        <v>19772</v>
      </c>
      <c r="NP284" s="6" t="n">
        <v>19900</v>
      </c>
      <c r="NQ284" s="6" t="n">
        <v>7453</v>
      </c>
      <c r="NR284" s="6" t="n">
        <v>10752</v>
      </c>
      <c r="NS284" s="6" t="n">
        <v>13712</v>
      </c>
      <c r="NT284" s="6" t="n">
        <v>2995</v>
      </c>
      <c r="NU284" s="6" t="n">
        <v>103878</v>
      </c>
      <c r="NV284" s="6" t="n">
        <v>3645</v>
      </c>
      <c r="NW284" s="6" t="n">
        <v>12317</v>
      </c>
      <c r="NX284" s="6" t="n">
        <v>12356</v>
      </c>
      <c r="NY284" s="6" t="n">
        <v>11783</v>
      </c>
      <c r="NZ284" s="6" t="n">
        <v>8165</v>
      </c>
      <c r="OA284" s="6" t="n">
        <v>2883</v>
      </c>
      <c r="OB284" s="6" t="n">
        <v>13016</v>
      </c>
      <c r="OC284" s="6" t="n">
        <v>13106</v>
      </c>
      <c r="OD284" s="6" t="n">
        <v>7262</v>
      </c>
      <c r="OE284" s="6" t="n">
        <v>10539</v>
      </c>
      <c r="OF284" s="6" t="n">
        <v>7168</v>
      </c>
      <c r="OG284" s="6" t="n">
        <v>1638</v>
      </c>
      <c r="OH284" s="6" t="n">
        <v>88668</v>
      </c>
      <c r="OI284" s="6" t="n">
        <v>670</v>
      </c>
      <c r="OJ284" s="6" t="n">
        <v>16968</v>
      </c>
      <c r="OK284" s="6" t="n">
        <v>19500</v>
      </c>
      <c r="OL284" s="6" t="n">
        <v>10864</v>
      </c>
      <c r="OM284" s="6" t="n">
        <v>18655</v>
      </c>
      <c r="ON284" s="6" t="n">
        <v>156</v>
      </c>
      <c r="OO284" s="6" t="n">
        <v>6756</v>
      </c>
      <c r="OP284" s="6" t="n">
        <v>6794</v>
      </c>
      <c r="OQ284" s="6" t="n">
        <v>191</v>
      </c>
      <c r="OR284" s="6" t="n">
        <v>213</v>
      </c>
      <c r="OS284" s="6" t="n">
        <v>6544</v>
      </c>
      <c r="OT284" s="6" t="n">
        <v>1357</v>
      </c>
      <c r="OU284" s="6" t="n">
        <v>416242</v>
      </c>
      <c r="OV284" s="6" t="n">
        <v>42353</v>
      </c>
      <c r="OW284" s="6" t="n">
        <v>30456</v>
      </c>
      <c r="OX284" s="6" t="n">
        <v>78561</v>
      </c>
      <c r="OY284" s="6" t="n">
        <v>54672</v>
      </c>
      <c r="OZ284" s="6" t="n">
        <v>67184</v>
      </c>
      <c r="PA284" s="6" t="n">
        <v>132497</v>
      </c>
      <c r="PB284" s="6" t="n">
        <v>10519</v>
      </c>
      <c r="PC284" s="6" t="n">
        <v>195835</v>
      </c>
      <c r="PD284" s="6" t="n">
        <v>24897</v>
      </c>
      <c r="PE284" s="6" t="n">
        <v>14467</v>
      </c>
      <c r="PF284" s="6" t="n">
        <v>37197</v>
      </c>
      <c r="PG284" s="6" t="n">
        <v>26346</v>
      </c>
      <c r="PH284" s="6" t="n">
        <v>31707</v>
      </c>
      <c r="PI284" s="6" t="n">
        <v>55458</v>
      </c>
      <c r="PJ284" s="6" t="n">
        <v>5763</v>
      </c>
      <c r="PK284" s="6" t="n">
        <v>220407</v>
      </c>
      <c r="PL284" s="6" t="n">
        <v>17456</v>
      </c>
      <c r="PM284" s="6" t="n">
        <v>15989</v>
      </c>
      <c r="PN284" s="6" t="n">
        <v>41364</v>
      </c>
      <c r="PO284" s="6" t="n">
        <v>28326</v>
      </c>
      <c r="PP284" s="6" t="n">
        <v>35477</v>
      </c>
      <c r="PQ284" s="6" t="n">
        <v>77039</v>
      </c>
      <c r="PR284" s="6" t="n">
        <v>4756</v>
      </c>
      <c r="PS284" s="6" t="n">
        <v>416242</v>
      </c>
      <c r="PT284" s="6" t="n">
        <v>301038</v>
      </c>
      <c r="PU284" s="6" t="n">
        <v>102962</v>
      </c>
      <c r="PV284" s="6" t="n">
        <v>61574</v>
      </c>
      <c r="PW284" s="6" t="n">
        <v>0</v>
      </c>
      <c r="PX284" s="6" t="n">
        <v>24505</v>
      </c>
      <c r="PY284" s="6" t="n">
        <v>16883</v>
      </c>
      <c r="PZ284" s="6" t="n">
        <v>889</v>
      </c>
      <c r="QA284" s="6" t="n">
        <v>129</v>
      </c>
      <c r="QB284" s="6" t="n">
        <v>11224</v>
      </c>
      <c r="QC284" s="6" t="n">
        <v>195835</v>
      </c>
      <c r="QD284" s="6" t="n">
        <v>140583</v>
      </c>
      <c r="QE284" s="6" t="n">
        <v>48883</v>
      </c>
      <c r="QF284" s="6" t="n">
        <v>27878</v>
      </c>
      <c r="QG284" s="6" t="n">
        <v>0</v>
      </c>
      <c r="QH284" s="6" t="n">
        <v>11791</v>
      </c>
      <c r="QI284" s="6" t="n">
        <v>9214</v>
      </c>
      <c r="QJ284" s="6" t="n">
        <v>209</v>
      </c>
      <c r="QK284" s="6" t="n">
        <v>62</v>
      </c>
      <c r="QL284" s="6" t="n">
        <v>6098</v>
      </c>
      <c r="QM284" s="6" t="n">
        <v>220407</v>
      </c>
      <c r="QN284" s="6" t="n">
        <v>160455</v>
      </c>
      <c r="QO284" s="6" t="n">
        <v>54079</v>
      </c>
      <c r="QP284" s="6" t="n">
        <v>33696</v>
      </c>
      <c r="QQ284" s="6" t="n">
        <v>0</v>
      </c>
      <c r="QR284" s="6" t="n">
        <v>12714</v>
      </c>
      <c r="QS284" s="6" t="n">
        <v>7669</v>
      </c>
      <c r="QT284" s="6" t="n">
        <v>680</v>
      </c>
      <c r="QU284" s="6" t="n">
        <v>67</v>
      </c>
      <c r="QV284" s="6" t="n">
        <v>5126</v>
      </c>
    </row>
    <row r="285" customFormat="false" ht="12" hidden="false" customHeight="false" outlineLevel="0" collapsed="false">
      <c r="A285" s="8" t="n">
        <v>4603</v>
      </c>
      <c r="B285" s="8" t="n">
        <v>46</v>
      </c>
      <c r="C285" s="8" t="n">
        <v>3</v>
      </c>
      <c r="D285" s="8" t="s">
        <v>747</v>
      </c>
      <c r="E285" s="8" t="n">
        <v>153309</v>
      </c>
      <c r="F285" s="8" t="n">
        <v>176670</v>
      </c>
      <c r="G285" s="8" t="n">
        <v>329979</v>
      </c>
      <c r="H285" s="8" t="n">
        <v>96471</v>
      </c>
      <c r="I285" s="8" t="n">
        <v>109537</v>
      </c>
      <c r="J285" s="8" t="n">
        <v>206008</v>
      </c>
      <c r="K285" s="8" t="n">
        <v>62.93</v>
      </c>
      <c r="L285" s="8" t="n">
        <v>62</v>
      </c>
      <c r="M285" s="8" t="n">
        <v>62.43</v>
      </c>
      <c r="N285" s="13" t="n">
        <v>393311</v>
      </c>
      <c r="O285" s="14" t="n">
        <v>394704</v>
      </c>
      <c r="P285" s="15" t="n">
        <v>1393</v>
      </c>
      <c r="Q285" s="16" t="n">
        <f aca="false">+O285-P285</f>
        <v>393311</v>
      </c>
      <c r="R285" s="13" t="n">
        <f aca="false">+Q285-N285</f>
        <v>0</v>
      </c>
      <c r="S285" s="14" t="n">
        <v>411252</v>
      </c>
      <c r="T285" s="15" t="n">
        <v>1088</v>
      </c>
      <c r="U285" s="16" t="n">
        <f aca="false">+S285-T285</f>
        <v>410164</v>
      </c>
      <c r="V285" s="8" t="n">
        <f aca="false">+O285-S285</f>
        <v>-16548</v>
      </c>
      <c r="W285" s="8" t="n">
        <f aca="false">+V285/S285*100</f>
        <v>-4.02381021855213</v>
      </c>
      <c r="X285" s="8" t="n">
        <v>2700.63</v>
      </c>
      <c r="Y285" s="8" t="n">
        <f aca="false">+O285/X285</f>
        <v>146.15256440164</v>
      </c>
      <c r="Z285" s="6" t="n">
        <v>394704</v>
      </c>
      <c r="AA285" s="6" t="n">
        <v>185300</v>
      </c>
      <c r="AB285" s="6" t="n">
        <v>209404</v>
      </c>
      <c r="AC285" s="6" t="n">
        <v>165893</v>
      </c>
      <c r="AD285" s="6" t="n">
        <v>394704</v>
      </c>
      <c r="AE285" s="6" t="n">
        <v>16435</v>
      </c>
      <c r="AF285" s="6" t="n">
        <v>17476</v>
      </c>
      <c r="AG285" s="6" t="n">
        <v>18478</v>
      </c>
      <c r="AH285" s="6" t="n">
        <v>18146</v>
      </c>
      <c r="AI285" s="6" t="n">
        <v>12849</v>
      </c>
      <c r="AJ285" s="6" t="n">
        <v>15853</v>
      </c>
      <c r="AK285" s="6" t="n">
        <v>19399</v>
      </c>
      <c r="AL285" s="6" t="n">
        <v>21320</v>
      </c>
      <c r="AM285" s="6" t="n">
        <v>22687</v>
      </c>
      <c r="AN285" s="6" t="n">
        <v>21333</v>
      </c>
      <c r="AO285" s="6" t="n">
        <v>23475</v>
      </c>
      <c r="AP285" s="6" t="n">
        <v>27517</v>
      </c>
      <c r="AQ285" s="6" t="n">
        <v>32196</v>
      </c>
      <c r="AR285" s="6" t="n">
        <v>31684</v>
      </c>
      <c r="AS285" s="6" t="n">
        <v>23897</v>
      </c>
      <c r="AT285" s="6" t="n">
        <v>23230</v>
      </c>
      <c r="AU285" s="6" t="n">
        <v>21720</v>
      </c>
      <c r="AV285" s="6" t="n">
        <v>15824</v>
      </c>
      <c r="AW285" s="6" t="n">
        <v>7452</v>
      </c>
      <c r="AX285" s="6" t="n">
        <v>2055</v>
      </c>
      <c r="AY285" s="6" t="n">
        <v>363</v>
      </c>
      <c r="AZ285" s="6" t="n">
        <v>1315</v>
      </c>
      <c r="BA285" s="6" t="n">
        <v>19250013</v>
      </c>
      <c r="BB285" s="6" t="n">
        <v>48.9337856422015</v>
      </c>
      <c r="BC285" s="6" t="n">
        <v>52389</v>
      </c>
      <c r="BD285" s="6" t="n">
        <v>214775</v>
      </c>
      <c r="BE285" s="6" t="n">
        <v>126225</v>
      </c>
      <c r="BF285" s="6" t="n">
        <v>70644</v>
      </c>
      <c r="BG285" s="6" t="n">
        <v>25694</v>
      </c>
      <c r="BH285" s="6" t="n">
        <v>1393</v>
      </c>
      <c r="BI285" s="6" t="n">
        <v>185300</v>
      </c>
      <c r="BJ285" s="6" t="n">
        <v>8495</v>
      </c>
      <c r="BK285" s="6" t="n">
        <v>9041</v>
      </c>
      <c r="BL285" s="6" t="n">
        <v>9530</v>
      </c>
      <c r="BM285" s="6" t="n">
        <v>8992</v>
      </c>
      <c r="BN285" s="6" t="n">
        <v>6161</v>
      </c>
      <c r="BO285" s="6" t="n">
        <v>7773</v>
      </c>
      <c r="BP285" s="6" t="n">
        <v>9454</v>
      </c>
      <c r="BQ285" s="6" t="n">
        <v>10479</v>
      </c>
      <c r="BR285" s="6" t="n">
        <v>11155</v>
      </c>
      <c r="BS285" s="6" t="n">
        <v>10244</v>
      </c>
      <c r="BT285" s="6" t="n">
        <v>11480</v>
      </c>
      <c r="BU285" s="6" t="n">
        <v>13417</v>
      </c>
      <c r="BV285" s="6" t="n">
        <v>15890</v>
      </c>
      <c r="BW285" s="6" t="n">
        <v>15963</v>
      </c>
      <c r="BX285" s="6" t="n">
        <v>11008</v>
      </c>
      <c r="BY285" s="6" t="n">
        <v>9978</v>
      </c>
      <c r="BZ285" s="6" t="n">
        <v>8317</v>
      </c>
      <c r="CA285" s="6" t="n">
        <v>5048</v>
      </c>
      <c r="CB285" s="6" t="n">
        <v>1728</v>
      </c>
      <c r="CC285" s="6" t="n">
        <v>370</v>
      </c>
      <c r="CD285" s="6" t="n">
        <v>39</v>
      </c>
      <c r="CE285" s="6" t="n">
        <v>738</v>
      </c>
      <c r="CF285" s="6" t="n">
        <v>8626572</v>
      </c>
      <c r="CG285" s="6" t="n">
        <v>46.7407808758033</v>
      </c>
      <c r="CH285" s="6" t="n">
        <v>27066</v>
      </c>
      <c r="CI285" s="6" t="n">
        <v>105045</v>
      </c>
      <c r="CJ285" s="6" t="n">
        <v>52451</v>
      </c>
      <c r="CK285" s="6" t="n">
        <v>25480</v>
      </c>
      <c r="CL285" s="6" t="n">
        <v>7185</v>
      </c>
      <c r="CM285" s="6" t="n">
        <v>353</v>
      </c>
      <c r="CN285" s="6" t="n">
        <v>209404</v>
      </c>
      <c r="CO285" s="6" t="n">
        <v>7940</v>
      </c>
      <c r="CP285" s="6" t="n">
        <v>8435</v>
      </c>
      <c r="CQ285" s="6" t="n">
        <v>8948</v>
      </c>
      <c r="CR285" s="6" t="n">
        <v>9154</v>
      </c>
      <c r="CS285" s="6" t="n">
        <v>6688</v>
      </c>
      <c r="CT285" s="6" t="n">
        <v>8080</v>
      </c>
      <c r="CU285" s="6" t="n">
        <v>9945</v>
      </c>
      <c r="CV285" s="6" t="n">
        <v>10841</v>
      </c>
      <c r="CW285" s="6" t="n">
        <v>11532</v>
      </c>
      <c r="CX285" s="6" t="n">
        <v>11089</v>
      </c>
      <c r="CY285" s="6" t="n">
        <v>11995</v>
      </c>
      <c r="CZ285" s="6" t="n">
        <v>14100</v>
      </c>
      <c r="DA285" s="6" t="n">
        <v>16306</v>
      </c>
      <c r="DB285" s="6" t="n">
        <v>15721</v>
      </c>
      <c r="DC285" s="6" t="n">
        <v>12889</v>
      </c>
      <c r="DD285" s="6" t="n">
        <v>13252</v>
      </c>
      <c r="DE285" s="6" t="n">
        <v>13403</v>
      </c>
      <c r="DF285" s="6" t="n">
        <v>10776</v>
      </c>
      <c r="DG285" s="6" t="n">
        <v>5724</v>
      </c>
      <c r="DH285" s="6" t="n">
        <v>1685</v>
      </c>
      <c r="DI285" s="6" t="n">
        <v>324</v>
      </c>
      <c r="DJ285" s="6" t="n">
        <v>577</v>
      </c>
      <c r="DK285" s="6" t="n">
        <v>10623441</v>
      </c>
      <c r="DL285" s="6" t="n">
        <v>50.8719705785171</v>
      </c>
      <c r="DM285" s="6" t="n">
        <v>25323</v>
      </c>
      <c r="DN285" s="6" t="n">
        <v>109730</v>
      </c>
      <c r="DO285" s="6" t="n">
        <v>73774</v>
      </c>
      <c r="DP285" s="6" t="n">
        <v>45164</v>
      </c>
      <c r="DQ285" s="6" t="n">
        <v>18509</v>
      </c>
      <c r="DR285" s="6" t="n">
        <v>1040</v>
      </c>
      <c r="DS285" s="6" t="n">
        <v>341000</v>
      </c>
      <c r="DT285" s="6" t="n">
        <v>75973</v>
      </c>
      <c r="DU285" s="6" t="n">
        <v>200093</v>
      </c>
      <c r="DV285" s="6" t="n">
        <v>63991</v>
      </c>
      <c r="DW285" s="6" t="n">
        <v>943</v>
      </c>
      <c r="DX285" s="6" t="n">
        <v>157496</v>
      </c>
      <c r="DY285" s="6" t="n">
        <v>41411</v>
      </c>
      <c r="DZ285" s="6" t="n">
        <v>100189</v>
      </c>
      <c r="EA285" s="6" t="n">
        <v>15354</v>
      </c>
      <c r="EB285" s="6" t="n">
        <v>542</v>
      </c>
      <c r="EC285" s="6" t="n">
        <v>183504</v>
      </c>
      <c r="ED285" s="6" t="n">
        <v>34562</v>
      </c>
      <c r="EE285" s="6" t="n">
        <v>99904</v>
      </c>
      <c r="EF285" s="6" t="n">
        <v>48637</v>
      </c>
      <c r="EG285" s="6" t="n">
        <v>401</v>
      </c>
      <c r="EH285" s="6" t="n">
        <v>165893</v>
      </c>
      <c r="EI285" s="6" t="n">
        <v>394704</v>
      </c>
      <c r="EJ285" s="6" t="n">
        <v>165263</v>
      </c>
      <c r="EK285" s="6" t="n">
        <v>51823</v>
      </c>
      <c r="EL285" s="6" t="n">
        <v>57010</v>
      </c>
      <c r="EM285" s="6" t="n">
        <v>27706</v>
      </c>
      <c r="EN285" s="6" t="n">
        <v>18481</v>
      </c>
      <c r="EO285" s="6" t="n">
        <v>7719</v>
      </c>
      <c r="EP285" s="6" t="n">
        <v>1866</v>
      </c>
      <c r="EQ285" s="6" t="n">
        <v>658</v>
      </c>
      <c r="ER285" s="6" t="n">
        <v>377540</v>
      </c>
      <c r="ES285" s="6" t="n">
        <v>2.28447988963047</v>
      </c>
      <c r="ET285" s="6" t="n">
        <v>630</v>
      </c>
      <c r="EU285" s="6" t="n">
        <v>17164</v>
      </c>
      <c r="EV285" s="6" t="n">
        <v>165263</v>
      </c>
      <c r="EW285" s="6" t="n">
        <v>112223</v>
      </c>
      <c r="EX285" s="6" t="n">
        <v>102474</v>
      </c>
      <c r="EY285" s="6" t="n">
        <v>43264</v>
      </c>
      <c r="EZ285" s="6" t="n">
        <v>43175</v>
      </c>
      <c r="FA285" s="6" t="n">
        <v>9749</v>
      </c>
      <c r="FB285" s="6" t="n">
        <v>968</v>
      </c>
      <c r="FC285" s="6" t="n">
        <v>51823</v>
      </c>
      <c r="FD285" s="6" t="n">
        <v>249</v>
      </c>
      <c r="FE285" s="6" t="n">
        <v>5297</v>
      </c>
      <c r="FF285" s="6" t="n">
        <v>377540</v>
      </c>
      <c r="FG285" s="6" t="n">
        <v>322522</v>
      </c>
      <c r="FH285" s="6" t="n">
        <v>284880</v>
      </c>
      <c r="FI285" s="6" t="n">
        <v>86528</v>
      </c>
      <c r="FJ285" s="6" t="n">
        <v>160672</v>
      </c>
      <c r="FK285" s="6" t="n">
        <v>37642</v>
      </c>
      <c r="FL285" s="6" t="n">
        <v>2435</v>
      </c>
      <c r="FM285" s="6" t="n">
        <v>51823</v>
      </c>
      <c r="FN285" s="6" t="n">
        <v>760</v>
      </c>
      <c r="FO285" s="6" t="n">
        <v>24780</v>
      </c>
      <c r="FP285" s="6" t="n">
        <v>2.28447988963047</v>
      </c>
      <c r="FQ285" s="6" t="n">
        <v>2.87393849745596</v>
      </c>
      <c r="FR285" s="6" t="n">
        <v>2.78002224954623</v>
      </c>
      <c r="FS285" s="6" t="n">
        <v>2</v>
      </c>
      <c r="FT285" s="6" t="n">
        <v>3.72141285466126</v>
      </c>
      <c r="FU285" s="6" t="n">
        <v>3.8611139604062</v>
      </c>
      <c r="FV285" s="6" t="n">
        <v>2.5154958677686</v>
      </c>
      <c r="FW285" s="6" t="n">
        <v>1</v>
      </c>
      <c r="FX285" s="6" t="n">
        <v>3.05220883534137</v>
      </c>
      <c r="FY285" s="6" t="n">
        <v>4.67811969039079</v>
      </c>
      <c r="FZ285" s="6" t="n">
        <v>14325</v>
      </c>
      <c r="GA285" s="6" t="n">
        <v>14287</v>
      </c>
      <c r="GB285" s="6" t="n">
        <v>13002</v>
      </c>
      <c r="GC285" s="6" t="n">
        <v>0</v>
      </c>
      <c r="GD285" s="6" t="n">
        <v>12076</v>
      </c>
      <c r="GE285" s="6" t="n">
        <v>1285</v>
      </c>
      <c r="GF285" s="6" t="n">
        <v>38</v>
      </c>
      <c r="GG285" s="6" t="n">
        <v>0</v>
      </c>
      <c r="GH285" s="6" t="n">
        <v>0</v>
      </c>
      <c r="GI285" s="6" t="n">
        <v>1233</v>
      </c>
      <c r="GJ285" s="6" t="n">
        <v>33990</v>
      </c>
      <c r="GK285" s="6" t="n">
        <v>33841</v>
      </c>
      <c r="GL285" s="6" t="n">
        <v>30216</v>
      </c>
      <c r="GM285" s="6" t="n">
        <v>0</v>
      </c>
      <c r="GN285" s="6" t="n">
        <v>25734</v>
      </c>
      <c r="GO285" s="6" t="n">
        <v>3625</v>
      </c>
      <c r="GP285" s="6" t="n">
        <v>109</v>
      </c>
      <c r="GQ285" s="6" t="n">
        <v>40</v>
      </c>
      <c r="GR285" s="6" t="n">
        <v>0</v>
      </c>
      <c r="GS285" s="6" t="n">
        <v>3360</v>
      </c>
      <c r="GT285" s="6" t="n">
        <v>80741</v>
      </c>
      <c r="GU285" s="6" t="n">
        <v>52481</v>
      </c>
      <c r="GV285" s="6" t="n">
        <v>44469</v>
      </c>
      <c r="GW285" s="6" t="n">
        <v>28003</v>
      </c>
      <c r="GX285" s="6" t="n">
        <v>8357</v>
      </c>
      <c r="GY285" s="6" t="n">
        <v>8012</v>
      </c>
      <c r="GZ285" s="6" t="n">
        <v>322</v>
      </c>
      <c r="HA285" s="6" t="n">
        <v>27938</v>
      </c>
      <c r="HB285" s="6" t="n">
        <v>0</v>
      </c>
      <c r="HC285" s="6" t="n">
        <v>4396</v>
      </c>
      <c r="HD285" s="6" t="n">
        <v>52199</v>
      </c>
      <c r="HE285" s="6" t="n">
        <v>24145</v>
      </c>
      <c r="HF285" s="6" t="n">
        <v>23266</v>
      </c>
      <c r="HG285" s="6" t="n">
        <v>22610</v>
      </c>
      <c r="HH285" s="6" t="n">
        <v>29</v>
      </c>
      <c r="HI285" s="6" t="n">
        <v>879</v>
      </c>
      <c r="HJ285" s="6" t="n">
        <v>116</v>
      </c>
      <c r="HK285" s="6" t="n">
        <v>27938</v>
      </c>
      <c r="HL285" s="6" t="n">
        <v>0</v>
      </c>
      <c r="HM285" s="6" t="n">
        <v>0</v>
      </c>
      <c r="HN285" s="6" t="n">
        <v>165263</v>
      </c>
      <c r="HO285" s="6" t="n">
        <v>162672</v>
      </c>
      <c r="HP285" s="6" t="n">
        <v>161183</v>
      </c>
      <c r="HQ285" s="6" t="n">
        <v>120030</v>
      </c>
      <c r="HR285" s="6" t="n">
        <v>11065</v>
      </c>
      <c r="HS285" s="6" t="n">
        <v>26818</v>
      </c>
      <c r="HT285" s="6" t="n">
        <v>3270</v>
      </c>
      <c r="HU285" s="6" t="n">
        <v>1489</v>
      </c>
      <c r="HV285" s="6" t="n">
        <v>2591</v>
      </c>
      <c r="HW285" s="6" t="n">
        <v>0</v>
      </c>
      <c r="HX285" s="6" t="n">
        <v>377540</v>
      </c>
      <c r="HY285" s="6" t="n">
        <v>373445</v>
      </c>
      <c r="HZ285" s="6" t="n">
        <v>370177</v>
      </c>
      <c r="IA285" s="6" t="n">
        <v>278713</v>
      </c>
      <c r="IB285" s="6" t="n">
        <v>27891</v>
      </c>
      <c r="IC285" s="6" t="n">
        <v>57017</v>
      </c>
      <c r="ID285" s="6" t="n">
        <v>6556</v>
      </c>
      <c r="IE285" s="6" t="n">
        <v>3268</v>
      </c>
      <c r="IF285" s="6" t="n">
        <v>4095</v>
      </c>
      <c r="IG285" s="6" t="n">
        <v>0</v>
      </c>
      <c r="IH285" s="6" t="n">
        <v>2.28447988963047</v>
      </c>
      <c r="II285" s="6" t="n">
        <v>2.2956931739943</v>
      </c>
      <c r="IJ285" s="6" t="n">
        <v>2.29662557465738</v>
      </c>
      <c r="IK285" s="6" t="n">
        <v>2.32202782637674</v>
      </c>
      <c r="IL285" s="6" t="n">
        <v>2.52065070040669</v>
      </c>
      <c r="IM285" s="6" t="n">
        <v>2.12607204116638</v>
      </c>
      <c r="IN285" s="6" t="n">
        <v>2.00489296636086</v>
      </c>
      <c r="IO285" s="6" t="n">
        <v>2.19476158495635</v>
      </c>
      <c r="IP285" s="6" t="n">
        <v>1.58047086067156</v>
      </c>
      <c r="IQ285" s="6" t="n">
        <v>0</v>
      </c>
      <c r="IR285" s="6" t="n">
        <v>161183</v>
      </c>
      <c r="IS285" s="6" t="n">
        <v>131420</v>
      </c>
      <c r="IT285" s="6" t="n">
        <v>4103</v>
      </c>
      <c r="IU285" s="6" t="n">
        <v>25511</v>
      </c>
      <c r="IV285" s="6" t="n">
        <v>13147</v>
      </c>
      <c r="IW285" s="6" t="n">
        <v>11534</v>
      </c>
      <c r="IX285" s="6" t="n">
        <v>599</v>
      </c>
      <c r="IY285" s="6" t="n">
        <v>231</v>
      </c>
      <c r="IZ285" s="6" t="n">
        <v>149</v>
      </c>
      <c r="JA285" s="6" t="n">
        <v>370177</v>
      </c>
      <c r="JB285" s="6" t="n">
        <v>309192</v>
      </c>
      <c r="JC285" s="6" t="n">
        <v>9107</v>
      </c>
      <c r="JD285" s="6" t="n">
        <v>51556</v>
      </c>
      <c r="JE285" s="6" t="n">
        <v>22976</v>
      </c>
      <c r="JF285" s="6" t="n">
        <v>26609</v>
      </c>
      <c r="JG285" s="6" t="n">
        <v>1364</v>
      </c>
      <c r="JH285" s="6" t="n">
        <v>607</v>
      </c>
      <c r="JI285" s="6" t="n">
        <v>322</v>
      </c>
      <c r="JJ285" s="6" t="n">
        <v>2.29662557465738</v>
      </c>
      <c r="JK285" s="6" t="n">
        <v>2.35270126312586</v>
      </c>
      <c r="JL285" s="6" t="n">
        <v>2.21959541798684</v>
      </c>
      <c r="JM285" s="6" t="n">
        <v>2.02093214691702</v>
      </c>
      <c r="JN285" s="6" t="n">
        <v>1.74762303187039</v>
      </c>
      <c r="JO285" s="6" t="n">
        <v>2.30700537541183</v>
      </c>
      <c r="JP285" s="6" t="n">
        <v>2.2771285475793</v>
      </c>
      <c r="JQ285" s="6" t="n">
        <v>2.62770562770563</v>
      </c>
      <c r="JR285" s="6" t="n">
        <v>2.16107382550336</v>
      </c>
      <c r="JS285" s="6" t="n">
        <v>341000</v>
      </c>
      <c r="JT285" s="6" t="n">
        <v>190531</v>
      </c>
      <c r="JU285" s="6" t="n">
        <v>148007</v>
      </c>
      <c r="JV285" s="6" t="n">
        <v>2462</v>
      </c>
      <c r="JW285" s="6" t="n">
        <v>157496</v>
      </c>
      <c r="JX285" s="6" t="n">
        <v>104009</v>
      </c>
      <c r="JY285" s="6" t="n">
        <v>52092</v>
      </c>
      <c r="JZ285" s="6" t="n">
        <v>1395</v>
      </c>
      <c r="KA285" s="6" t="n">
        <v>183504</v>
      </c>
      <c r="KB285" s="6" t="n">
        <v>86522</v>
      </c>
      <c r="KC285" s="6" t="n">
        <v>95915</v>
      </c>
      <c r="KD285" s="6" t="n">
        <v>1067</v>
      </c>
      <c r="KE285" s="6" t="n">
        <v>181835</v>
      </c>
      <c r="KF285" s="6" t="n">
        <v>149962</v>
      </c>
      <c r="KG285" s="6" t="n">
        <v>21941</v>
      </c>
      <c r="KH285" s="6" t="n">
        <v>9104</v>
      </c>
      <c r="KI285" s="6" t="n">
        <v>828</v>
      </c>
      <c r="KJ285" s="6" t="n">
        <v>98251</v>
      </c>
      <c r="KK285" s="6" t="n">
        <v>78704</v>
      </c>
      <c r="KL285" s="6" t="n">
        <v>17418</v>
      </c>
      <c r="KM285" s="6" t="n">
        <v>1647</v>
      </c>
      <c r="KN285" s="6" t="n">
        <v>482</v>
      </c>
      <c r="KO285" s="6" t="n">
        <v>83584</v>
      </c>
      <c r="KP285" s="6" t="n">
        <v>71258</v>
      </c>
      <c r="KQ285" s="6" t="n">
        <v>4523</v>
      </c>
      <c r="KR285" s="6" t="n">
        <v>7457</v>
      </c>
      <c r="KS285" s="6" t="n">
        <v>346</v>
      </c>
      <c r="KT285" s="6" t="n">
        <v>181835</v>
      </c>
      <c r="KU285" s="6" t="n">
        <v>16359</v>
      </c>
      <c r="KV285" s="6" t="n">
        <v>15675</v>
      </c>
      <c r="KW285" s="6" t="n">
        <v>1899</v>
      </c>
      <c r="KX285" s="6" t="n">
        <v>271</v>
      </c>
      <c r="KY285" s="6" t="n">
        <v>16053</v>
      </c>
      <c r="KZ285" s="6" t="n">
        <v>29086</v>
      </c>
      <c r="LA285" s="6" t="n">
        <v>1191</v>
      </c>
      <c r="LB285" s="6" t="n">
        <v>798</v>
      </c>
      <c r="LC285" s="6" t="n">
        <v>7475</v>
      </c>
      <c r="LD285" s="6" t="n">
        <v>25643</v>
      </c>
      <c r="LE285" s="6" t="n">
        <v>2485</v>
      </c>
      <c r="LF285" s="6" t="n">
        <v>1607</v>
      </c>
      <c r="LG285" s="6" t="n">
        <v>3210</v>
      </c>
      <c r="LH285" s="6" t="n">
        <v>9244</v>
      </c>
      <c r="LI285" s="6" t="n">
        <v>6568</v>
      </c>
      <c r="LJ285" s="6" t="n">
        <v>8020</v>
      </c>
      <c r="LK285" s="6" t="n">
        <v>30596</v>
      </c>
      <c r="LL285" s="6" t="n">
        <v>2952</v>
      </c>
      <c r="LM285" s="6" t="n">
        <v>8514</v>
      </c>
      <c r="LN285" s="6" t="n">
        <v>8565</v>
      </c>
      <c r="LO285" s="6" t="n">
        <v>1299</v>
      </c>
      <c r="LP285" s="6" t="n">
        <v>98251</v>
      </c>
      <c r="LQ285" s="6" t="n">
        <v>10426</v>
      </c>
      <c r="LR285" s="6" t="n">
        <v>9834</v>
      </c>
      <c r="LS285" s="6" t="n">
        <v>1438</v>
      </c>
      <c r="LT285" s="6" t="n">
        <v>223</v>
      </c>
      <c r="LU285" s="6" t="n">
        <v>13919</v>
      </c>
      <c r="LV285" s="6" t="n">
        <v>17224</v>
      </c>
      <c r="LW285" s="6" t="n">
        <v>1064</v>
      </c>
      <c r="LX285" s="6" t="n">
        <v>577</v>
      </c>
      <c r="LY285" s="6" t="n">
        <v>6344</v>
      </c>
      <c r="LZ285" s="6" t="n">
        <v>11790</v>
      </c>
      <c r="MA285" s="6" t="n">
        <v>1031</v>
      </c>
      <c r="MB285" s="6" t="n">
        <v>961</v>
      </c>
      <c r="MC285" s="6" t="n">
        <v>2176</v>
      </c>
      <c r="MD285" s="6" t="n">
        <v>2890</v>
      </c>
      <c r="ME285" s="6" t="n">
        <v>2646</v>
      </c>
      <c r="MF285" s="6" t="n">
        <v>3678</v>
      </c>
      <c r="MG285" s="6" t="n">
        <v>7389</v>
      </c>
      <c r="MH285" s="6" t="n">
        <v>1873</v>
      </c>
      <c r="MI285" s="6" t="n">
        <v>5697</v>
      </c>
      <c r="MJ285" s="6" t="n">
        <v>6170</v>
      </c>
      <c r="MK285" s="6" t="n">
        <v>735</v>
      </c>
      <c r="ML285" s="6" t="n">
        <v>83584</v>
      </c>
      <c r="MM285" s="6" t="n">
        <v>5933</v>
      </c>
      <c r="MN285" s="6" t="n">
        <v>5841</v>
      </c>
      <c r="MO285" s="6" t="n">
        <v>461</v>
      </c>
      <c r="MP285" s="6" t="n">
        <v>48</v>
      </c>
      <c r="MQ285" s="6" t="n">
        <v>2134</v>
      </c>
      <c r="MR285" s="6" t="n">
        <v>11862</v>
      </c>
      <c r="MS285" s="6" t="n">
        <v>127</v>
      </c>
      <c r="MT285" s="6" t="n">
        <v>221</v>
      </c>
      <c r="MU285" s="6" t="n">
        <v>1131</v>
      </c>
      <c r="MV285" s="6" t="n">
        <v>13853</v>
      </c>
      <c r="MW285" s="6" t="n">
        <v>1454</v>
      </c>
      <c r="MX285" s="6" t="n">
        <v>646</v>
      </c>
      <c r="MY285" s="6" t="n">
        <v>1034</v>
      </c>
      <c r="MZ285" s="6" t="n">
        <v>6354</v>
      </c>
      <c r="NA285" s="6" t="n">
        <v>3922</v>
      </c>
      <c r="NB285" s="6" t="n">
        <v>4342</v>
      </c>
      <c r="NC285" s="6" t="n">
        <v>23207</v>
      </c>
      <c r="ND285" s="6" t="n">
        <v>1079</v>
      </c>
      <c r="NE285" s="6" t="n">
        <v>2817</v>
      </c>
      <c r="NF285" s="6" t="n">
        <v>2395</v>
      </c>
      <c r="NG285" s="6" t="n">
        <v>564</v>
      </c>
      <c r="NH285" s="6" t="n">
        <v>181835</v>
      </c>
      <c r="NI285" s="6" t="n">
        <v>3508</v>
      </c>
      <c r="NJ285" s="6" t="n">
        <v>27494</v>
      </c>
      <c r="NK285" s="6" t="n">
        <v>28562</v>
      </c>
      <c r="NL285" s="6" t="n">
        <v>17492</v>
      </c>
      <c r="NM285" s="6" t="n">
        <v>24438</v>
      </c>
      <c r="NN285" s="6" t="n">
        <v>3236</v>
      </c>
      <c r="NO285" s="6" t="n">
        <v>17237</v>
      </c>
      <c r="NP285" s="6" t="n">
        <v>28937</v>
      </c>
      <c r="NQ285" s="6" t="n">
        <v>7069</v>
      </c>
      <c r="NR285" s="6" t="n">
        <v>10414</v>
      </c>
      <c r="NS285" s="6" t="n">
        <v>12236</v>
      </c>
      <c r="NT285" s="6" t="n">
        <v>1212</v>
      </c>
      <c r="NU285" s="6" t="n">
        <v>98251</v>
      </c>
      <c r="NV285" s="6" t="n">
        <v>2906</v>
      </c>
      <c r="NW285" s="6" t="n">
        <v>11536</v>
      </c>
      <c r="NX285" s="6" t="n">
        <v>11578</v>
      </c>
      <c r="NY285" s="6" t="n">
        <v>8446</v>
      </c>
      <c r="NZ285" s="6" t="n">
        <v>6676</v>
      </c>
      <c r="OA285" s="6" t="n">
        <v>3111</v>
      </c>
      <c r="OB285" s="6" t="n">
        <v>11459</v>
      </c>
      <c r="OC285" s="6" t="n">
        <v>18116</v>
      </c>
      <c r="OD285" s="6" t="n">
        <v>6904</v>
      </c>
      <c r="OE285" s="6" t="n">
        <v>10172</v>
      </c>
      <c r="OF285" s="6" t="n">
        <v>6652</v>
      </c>
      <c r="OG285" s="6" t="n">
        <v>695</v>
      </c>
      <c r="OH285" s="6" t="n">
        <v>83584</v>
      </c>
      <c r="OI285" s="6" t="n">
        <v>602</v>
      </c>
      <c r="OJ285" s="6" t="n">
        <v>15958</v>
      </c>
      <c r="OK285" s="6" t="n">
        <v>16984</v>
      </c>
      <c r="OL285" s="6" t="n">
        <v>9046</v>
      </c>
      <c r="OM285" s="6" t="n">
        <v>17762</v>
      </c>
      <c r="ON285" s="6" t="n">
        <v>125</v>
      </c>
      <c r="OO285" s="6" t="n">
        <v>5778</v>
      </c>
      <c r="OP285" s="6" t="n">
        <v>10821</v>
      </c>
      <c r="OQ285" s="6" t="n">
        <v>165</v>
      </c>
      <c r="OR285" s="6" t="n">
        <v>242</v>
      </c>
      <c r="OS285" s="6" t="n">
        <v>5584</v>
      </c>
      <c r="OT285" s="6" t="n">
        <v>517</v>
      </c>
      <c r="OU285" s="6" t="n">
        <v>394704</v>
      </c>
      <c r="OV285" s="6" t="n">
        <v>47902</v>
      </c>
      <c r="OW285" s="6" t="n">
        <v>26228</v>
      </c>
      <c r="OX285" s="6" t="n">
        <v>68488</v>
      </c>
      <c r="OY285" s="6" t="n">
        <v>48898</v>
      </c>
      <c r="OZ285" s="6" t="n">
        <v>66090</v>
      </c>
      <c r="PA285" s="6" t="n">
        <v>133867</v>
      </c>
      <c r="PB285" s="6" t="n">
        <v>3231</v>
      </c>
      <c r="PC285" s="6" t="n">
        <v>185300</v>
      </c>
      <c r="PD285" s="6" t="n">
        <v>30094</v>
      </c>
      <c r="PE285" s="6" t="n">
        <v>12719</v>
      </c>
      <c r="PF285" s="6" t="n">
        <v>32716</v>
      </c>
      <c r="PG285" s="6" t="n">
        <v>23288</v>
      </c>
      <c r="PH285" s="6" t="n">
        <v>30795</v>
      </c>
      <c r="PI285" s="6" t="n">
        <v>53846</v>
      </c>
      <c r="PJ285" s="6" t="n">
        <v>1842</v>
      </c>
      <c r="PK285" s="6" t="n">
        <v>209404</v>
      </c>
      <c r="PL285" s="6" t="n">
        <v>17808</v>
      </c>
      <c r="PM285" s="6" t="n">
        <v>13509</v>
      </c>
      <c r="PN285" s="6" t="n">
        <v>35772</v>
      </c>
      <c r="PO285" s="6" t="n">
        <v>25610</v>
      </c>
      <c r="PP285" s="6" t="n">
        <v>35295</v>
      </c>
      <c r="PQ285" s="6" t="n">
        <v>80021</v>
      </c>
      <c r="PR285" s="6" t="n">
        <v>1389</v>
      </c>
      <c r="PS285" s="6" t="n">
        <v>394704</v>
      </c>
      <c r="PT285" s="6" t="n">
        <v>300441</v>
      </c>
      <c r="PU285" s="6" t="n">
        <v>89405</v>
      </c>
      <c r="PV285" s="6" t="n">
        <v>47352</v>
      </c>
      <c r="PW285" s="6" t="n">
        <v>0</v>
      </c>
      <c r="PX285" s="6" t="n">
        <v>26900</v>
      </c>
      <c r="PY285" s="6" t="n">
        <v>15153</v>
      </c>
      <c r="PZ285" s="6" t="n">
        <v>809</v>
      </c>
      <c r="QA285" s="6" t="n">
        <v>157</v>
      </c>
      <c r="QB285" s="6" t="n">
        <v>3892</v>
      </c>
      <c r="QC285" s="6" t="n">
        <v>185300</v>
      </c>
      <c r="QD285" s="6" t="n">
        <v>139902</v>
      </c>
      <c r="QE285" s="6" t="n">
        <v>42975</v>
      </c>
      <c r="QF285" s="6" t="n">
        <v>21355</v>
      </c>
      <c r="QG285" s="6" t="n">
        <v>0</v>
      </c>
      <c r="QH285" s="6" t="n">
        <v>13090</v>
      </c>
      <c r="QI285" s="6" t="n">
        <v>8530</v>
      </c>
      <c r="QJ285" s="6" t="n">
        <v>202</v>
      </c>
      <c r="QK285" s="6" t="n">
        <v>84</v>
      </c>
      <c r="QL285" s="6" t="n">
        <v>2137</v>
      </c>
      <c r="QM285" s="6" t="n">
        <v>209404</v>
      </c>
      <c r="QN285" s="6" t="n">
        <v>160539</v>
      </c>
      <c r="QO285" s="6" t="n">
        <v>46430</v>
      </c>
      <c r="QP285" s="6" t="n">
        <v>25997</v>
      </c>
      <c r="QQ285" s="6" t="n">
        <v>0</v>
      </c>
      <c r="QR285" s="6" t="n">
        <v>13810</v>
      </c>
      <c r="QS285" s="6" t="n">
        <v>6623</v>
      </c>
      <c r="QT285" s="6" t="n">
        <v>607</v>
      </c>
      <c r="QU285" s="6" t="n">
        <v>73</v>
      </c>
      <c r="QV285" s="6" t="n">
        <v>1755</v>
      </c>
    </row>
    <row r="286" customFormat="false" ht="15.65" hidden="false" customHeight="false" outlineLevel="0" collapsed="false">
      <c r="A286" s="27" t="n">
        <v>4604</v>
      </c>
      <c r="B286" s="27" t="n">
        <v>46</v>
      </c>
      <c r="C286" s="27" t="n">
        <v>4</v>
      </c>
      <c r="D286" s="27" t="s">
        <v>748</v>
      </c>
      <c r="E286" s="27" t="n">
        <v>160146</v>
      </c>
      <c r="F286" s="27" t="n">
        <v>179899</v>
      </c>
      <c r="G286" s="27" t="n">
        <v>340045</v>
      </c>
      <c r="H286" s="27" t="n">
        <v>88395</v>
      </c>
      <c r="I286" s="27" t="n">
        <v>96874</v>
      </c>
      <c r="J286" s="27" t="n">
        <v>185269</v>
      </c>
      <c r="K286" s="27" t="n">
        <v>55.2</v>
      </c>
      <c r="L286" s="27" t="n">
        <v>53.85</v>
      </c>
      <c r="M286" s="27" t="n">
        <v>54.48</v>
      </c>
      <c r="N286" s="28" t="n">
        <v>405015</v>
      </c>
      <c r="O286" s="29" t="n">
        <v>406681</v>
      </c>
      <c r="P286" s="30" t="n">
        <v>1666</v>
      </c>
      <c r="Q286" s="31" t="n">
        <f aca="false">+O286-P286</f>
        <v>405015</v>
      </c>
      <c r="R286" s="28" t="n">
        <f aca="false">+Q286-N286</f>
        <v>0</v>
      </c>
      <c r="S286" s="29" t="n">
        <v>423493</v>
      </c>
      <c r="T286" s="30" t="n">
        <v>1508</v>
      </c>
      <c r="U286" s="31" t="n">
        <f aca="false">+S286-T286</f>
        <v>421985</v>
      </c>
      <c r="V286" s="27" t="n">
        <f aca="false">+O286-S286</f>
        <v>-16812</v>
      </c>
      <c r="W286" s="27" t="n">
        <f aca="false">+V286/S286*100</f>
        <v>-3.96984129607809</v>
      </c>
      <c r="X286" s="27" t="n">
        <v>3700.83</v>
      </c>
      <c r="Y286" s="27" t="n">
        <f aca="false">+O286/X286</f>
        <v>109.889132978278</v>
      </c>
      <c r="Z286" s="6" t="n">
        <v>406681</v>
      </c>
      <c r="AA286" s="6" t="n">
        <v>192891</v>
      </c>
      <c r="AB286" s="6" t="n">
        <v>213790</v>
      </c>
      <c r="AC286" s="6" t="n">
        <v>179080</v>
      </c>
      <c r="AD286" s="6" t="n">
        <v>406681</v>
      </c>
      <c r="AE286" s="6" t="n">
        <v>18152</v>
      </c>
      <c r="AF286" s="6" t="n">
        <v>18710</v>
      </c>
      <c r="AG286" s="6" t="n">
        <v>18834</v>
      </c>
      <c r="AH286" s="6" t="n">
        <v>17481</v>
      </c>
      <c r="AI286" s="6" t="n">
        <v>13655</v>
      </c>
      <c r="AJ286" s="6" t="n">
        <v>17364</v>
      </c>
      <c r="AK286" s="6" t="n">
        <v>21224</v>
      </c>
      <c r="AL286" s="6" t="n">
        <v>22327</v>
      </c>
      <c r="AM286" s="6" t="n">
        <v>22977</v>
      </c>
      <c r="AN286" s="6" t="n">
        <v>22167</v>
      </c>
      <c r="AO286" s="6" t="n">
        <v>25444</v>
      </c>
      <c r="AP286" s="6" t="n">
        <v>29706</v>
      </c>
      <c r="AQ286" s="6" t="n">
        <v>32549</v>
      </c>
      <c r="AR286" s="6" t="n">
        <v>30591</v>
      </c>
      <c r="AS286" s="6" t="n">
        <v>22435</v>
      </c>
      <c r="AT286" s="6" t="n">
        <v>24580</v>
      </c>
      <c r="AU286" s="6" t="n">
        <v>22811</v>
      </c>
      <c r="AV286" s="6" t="n">
        <v>15101</v>
      </c>
      <c r="AW286" s="6" t="n">
        <v>6647</v>
      </c>
      <c r="AX286" s="6" t="n">
        <v>1874</v>
      </c>
      <c r="AY286" s="6" t="n">
        <v>340</v>
      </c>
      <c r="AZ286" s="6" t="n">
        <v>1712</v>
      </c>
      <c r="BA286" s="6" t="n">
        <v>19566822</v>
      </c>
      <c r="BB286" s="6" t="n">
        <v>48.316839066694</v>
      </c>
      <c r="BC286" s="6" t="n">
        <v>55696</v>
      </c>
      <c r="BD286" s="6" t="n">
        <v>224894</v>
      </c>
      <c r="BE286" s="6" t="n">
        <v>124379</v>
      </c>
      <c r="BF286" s="6" t="n">
        <v>71353</v>
      </c>
      <c r="BG286" s="6" t="n">
        <v>23962</v>
      </c>
      <c r="BH286" s="6" t="n">
        <v>1666</v>
      </c>
      <c r="BI286" s="6" t="n">
        <v>192891</v>
      </c>
      <c r="BJ286" s="6" t="n">
        <v>9278</v>
      </c>
      <c r="BK286" s="6" t="n">
        <v>9684</v>
      </c>
      <c r="BL286" s="6" t="n">
        <v>9712</v>
      </c>
      <c r="BM286" s="6" t="n">
        <v>9095</v>
      </c>
      <c r="BN286" s="6" t="n">
        <v>6690</v>
      </c>
      <c r="BO286" s="6" t="n">
        <v>8463</v>
      </c>
      <c r="BP286" s="6" t="n">
        <v>10379</v>
      </c>
      <c r="BQ286" s="6" t="n">
        <v>11029</v>
      </c>
      <c r="BR286" s="6" t="n">
        <v>11163</v>
      </c>
      <c r="BS286" s="6" t="n">
        <v>10668</v>
      </c>
      <c r="BT286" s="6" t="n">
        <v>12506</v>
      </c>
      <c r="BU286" s="6" t="n">
        <v>14836</v>
      </c>
      <c r="BV286" s="6" t="n">
        <v>16545</v>
      </c>
      <c r="BW286" s="6" t="n">
        <v>15308</v>
      </c>
      <c r="BX286" s="6" t="n">
        <v>10184</v>
      </c>
      <c r="BY286" s="6" t="n">
        <v>10336</v>
      </c>
      <c r="BZ286" s="6" t="n">
        <v>9105</v>
      </c>
      <c r="CA286" s="6" t="n">
        <v>5041</v>
      </c>
      <c r="CB286" s="6" t="n">
        <v>1532</v>
      </c>
      <c r="CC286" s="6" t="n">
        <v>325</v>
      </c>
      <c r="CD286" s="6" t="n">
        <v>38</v>
      </c>
      <c r="CE286" s="6" t="n">
        <v>974</v>
      </c>
      <c r="CF286" s="6" t="n">
        <v>8877526</v>
      </c>
      <c r="CG286" s="6" t="n">
        <v>46.2571111470063</v>
      </c>
      <c r="CH286" s="6" t="n">
        <v>28674</v>
      </c>
      <c r="CI286" s="6" t="n">
        <v>111374</v>
      </c>
      <c r="CJ286" s="6" t="n">
        <v>51869</v>
      </c>
      <c r="CK286" s="6" t="n">
        <v>26377</v>
      </c>
      <c r="CL286" s="6" t="n">
        <v>6936</v>
      </c>
      <c r="CM286" s="6" t="n">
        <v>352</v>
      </c>
      <c r="CN286" s="6" t="n">
        <v>213790</v>
      </c>
      <c r="CO286" s="6" t="n">
        <v>8874</v>
      </c>
      <c r="CP286" s="6" t="n">
        <v>9026</v>
      </c>
      <c r="CQ286" s="6" t="n">
        <v>9122</v>
      </c>
      <c r="CR286" s="6" t="n">
        <v>8386</v>
      </c>
      <c r="CS286" s="6" t="n">
        <v>6965</v>
      </c>
      <c r="CT286" s="6" t="n">
        <v>8901</v>
      </c>
      <c r="CU286" s="6" t="n">
        <v>10845</v>
      </c>
      <c r="CV286" s="6" t="n">
        <v>11298</v>
      </c>
      <c r="CW286" s="6" t="n">
        <v>11814</v>
      </c>
      <c r="CX286" s="6" t="n">
        <v>11499</v>
      </c>
      <c r="CY286" s="6" t="n">
        <v>12938</v>
      </c>
      <c r="CZ286" s="6" t="n">
        <v>14870</v>
      </c>
      <c r="DA286" s="6" t="n">
        <v>16004</v>
      </c>
      <c r="DB286" s="6" t="n">
        <v>15283</v>
      </c>
      <c r="DC286" s="6" t="n">
        <v>12251</v>
      </c>
      <c r="DD286" s="6" t="n">
        <v>14244</v>
      </c>
      <c r="DE286" s="6" t="n">
        <v>13706</v>
      </c>
      <c r="DF286" s="6" t="n">
        <v>10060</v>
      </c>
      <c r="DG286" s="6" t="n">
        <v>5115</v>
      </c>
      <c r="DH286" s="6" t="n">
        <v>1549</v>
      </c>
      <c r="DI286" s="6" t="n">
        <v>302</v>
      </c>
      <c r="DJ286" s="6" t="n">
        <v>738</v>
      </c>
      <c r="DK286" s="6" t="n">
        <v>10689296</v>
      </c>
      <c r="DL286" s="6" t="n">
        <v>50.1722396410266</v>
      </c>
      <c r="DM286" s="6" t="n">
        <v>27022</v>
      </c>
      <c r="DN286" s="6" t="n">
        <v>113520</v>
      </c>
      <c r="DO286" s="6" t="n">
        <v>72510</v>
      </c>
      <c r="DP286" s="6" t="n">
        <v>44976</v>
      </c>
      <c r="DQ286" s="6" t="n">
        <v>17026</v>
      </c>
      <c r="DR286" s="6" t="n">
        <v>1314</v>
      </c>
      <c r="DS286" s="6" t="n">
        <v>349273</v>
      </c>
      <c r="DT286" s="6" t="n">
        <v>77366</v>
      </c>
      <c r="DU286" s="6" t="n">
        <v>204472</v>
      </c>
      <c r="DV286" s="6" t="n">
        <v>64935</v>
      </c>
      <c r="DW286" s="6" t="n">
        <v>2500</v>
      </c>
      <c r="DX286" s="6" t="n">
        <v>163243</v>
      </c>
      <c r="DY286" s="6" t="n">
        <v>43335</v>
      </c>
      <c r="DZ286" s="6" t="n">
        <v>102307</v>
      </c>
      <c r="EA286" s="6" t="n">
        <v>16108</v>
      </c>
      <c r="EB286" s="6" t="n">
        <v>1493</v>
      </c>
      <c r="EC286" s="6" t="n">
        <v>186030</v>
      </c>
      <c r="ED286" s="6" t="n">
        <v>34031</v>
      </c>
      <c r="EE286" s="6" t="n">
        <v>102165</v>
      </c>
      <c r="EF286" s="6" t="n">
        <v>48827</v>
      </c>
      <c r="EG286" s="6" t="n">
        <v>1007</v>
      </c>
      <c r="EH286" s="6" t="n">
        <v>179080</v>
      </c>
      <c r="EI286" s="6" t="n">
        <v>406681</v>
      </c>
      <c r="EJ286" s="6" t="n">
        <v>178437</v>
      </c>
      <c r="EK286" s="6" t="n">
        <v>61791</v>
      </c>
      <c r="EL286" s="6" t="n">
        <v>60823</v>
      </c>
      <c r="EM286" s="6" t="n">
        <v>27820</v>
      </c>
      <c r="EN286" s="6" t="n">
        <v>18396</v>
      </c>
      <c r="EO286" s="6" t="n">
        <v>7474</v>
      </c>
      <c r="EP286" s="6" t="n">
        <v>1589</v>
      </c>
      <c r="EQ286" s="6" t="n">
        <v>544</v>
      </c>
      <c r="ER286" s="6" t="n">
        <v>391415</v>
      </c>
      <c r="ES286" s="6" t="n">
        <v>2.19357532350353</v>
      </c>
      <c r="ET286" s="6" t="n">
        <v>643</v>
      </c>
      <c r="EU286" s="6" t="n">
        <v>15266</v>
      </c>
      <c r="EV286" s="6" t="n">
        <v>178437</v>
      </c>
      <c r="EW286" s="6" t="n">
        <v>115361</v>
      </c>
      <c r="EX286" s="6" t="n">
        <v>107126</v>
      </c>
      <c r="EY286" s="6" t="n">
        <v>46430</v>
      </c>
      <c r="EZ286" s="6" t="n">
        <v>43872</v>
      </c>
      <c r="FA286" s="6" t="n">
        <v>8235</v>
      </c>
      <c r="FB286" s="6" t="n">
        <v>1217</v>
      </c>
      <c r="FC286" s="6" t="n">
        <v>61791</v>
      </c>
      <c r="FD286" s="6" t="n">
        <v>68</v>
      </c>
      <c r="FE286" s="6" t="n">
        <v>4370</v>
      </c>
      <c r="FF286" s="6" t="n">
        <v>391415</v>
      </c>
      <c r="FG286" s="6" t="n">
        <v>326328</v>
      </c>
      <c r="FH286" s="6" t="n">
        <v>295312</v>
      </c>
      <c r="FI286" s="6" t="n">
        <v>92860</v>
      </c>
      <c r="FJ286" s="6" t="n">
        <v>162750</v>
      </c>
      <c r="FK286" s="6" t="n">
        <v>31016</v>
      </c>
      <c r="FL286" s="6" t="n">
        <v>3091</v>
      </c>
      <c r="FM286" s="6" t="n">
        <v>61791</v>
      </c>
      <c r="FN286" s="6" t="n">
        <v>205</v>
      </c>
      <c r="FO286" s="6" t="n">
        <v>20157</v>
      </c>
      <c r="FP286" s="6" t="n">
        <v>2.19357532350353</v>
      </c>
      <c r="FQ286" s="6" t="n">
        <v>2.82875495184681</v>
      </c>
      <c r="FR286" s="6" t="n">
        <v>2.75667905083733</v>
      </c>
      <c r="FS286" s="6" t="n">
        <v>2</v>
      </c>
      <c r="FT286" s="6" t="n">
        <v>3.70965536105033</v>
      </c>
      <c r="FU286" s="6" t="n">
        <v>3.76636308439587</v>
      </c>
      <c r="FV286" s="6" t="n">
        <v>2.53985209531635</v>
      </c>
      <c r="FW286" s="6" t="n">
        <v>1</v>
      </c>
      <c r="FX286" s="6" t="n">
        <v>3.01470588235294</v>
      </c>
      <c r="FY286" s="6" t="n">
        <v>4.61258581235698</v>
      </c>
      <c r="FZ286" s="6" t="n">
        <v>15783</v>
      </c>
      <c r="GA286" s="6" t="n">
        <v>15732</v>
      </c>
      <c r="GB286" s="6" t="n">
        <v>14492</v>
      </c>
      <c r="GC286" s="6" t="n">
        <v>0</v>
      </c>
      <c r="GD286" s="6" t="n">
        <v>13241</v>
      </c>
      <c r="GE286" s="6" t="n">
        <v>1240</v>
      </c>
      <c r="GF286" s="6" t="n">
        <v>51</v>
      </c>
      <c r="GG286" s="6" t="n">
        <v>0</v>
      </c>
      <c r="GH286" s="6" t="n">
        <v>0</v>
      </c>
      <c r="GI286" s="6" t="n">
        <v>1197</v>
      </c>
      <c r="GJ286" s="6" t="n">
        <v>36251</v>
      </c>
      <c r="GK286" s="6" t="n">
        <v>36029</v>
      </c>
      <c r="GL286" s="6" t="n">
        <v>32740</v>
      </c>
      <c r="GM286" s="6" t="n">
        <v>0</v>
      </c>
      <c r="GN286" s="6" t="n">
        <v>27380</v>
      </c>
      <c r="GO286" s="6" t="n">
        <v>3289</v>
      </c>
      <c r="GP286" s="6" t="n">
        <v>174</v>
      </c>
      <c r="GQ286" s="6" t="n">
        <v>48</v>
      </c>
      <c r="GR286" s="6" t="n">
        <v>0</v>
      </c>
      <c r="GS286" s="6" t="n">
        <v>3028</v>
      </c>
      <c r="GT286" s="6" t="n">
        <v>80644</v>
      </c>
      <c r="GU286" s="6" t="n">
        <v>50531</v>
      </c>
      <c r="GV286" s="6" t="n">
        <v>44272</v>
      </c>
      <c r="GW286" s="6" t="n">
        <v>28527</v>
      </c>
      <c r="GX286" s="6" t="n">
        <v>7647</v>
      </c>
      <c r="GY286" s="6" t="n">
        <v>6259</v>
      </c>
      <c r="GZ286" s="6" t="n">
        <v>387</v>
      </c>
      <c r="HA286" s="6" t="n">
        <v>29726</v>
      </c>
      <c r="HB286" s="6" t="n">
        <v>0</v>
      </c>
      <c r="HC286" s="6" t="n">
        <v>3322</v>
      </c>
      <c r="HD286" s="6" t="n">
        <v>54512</v>
      </c>
      <c r="HE286" s="6" t="n">
        <v>24659</v>
      </c>
      <c r="HF286" s="6" t="n">
        <v>23955</v>
      </c>
      <c r="HG286" s="6" t="n">
        <v>23276</v>
      </c>
      <c r="HH286" s="6" t="n">
        <v>33</v>
      </c>
      <c r="HI286" s="6" t="n">
        <v>704</v>
      </c>
      <c r="HJ286" s="6" t="n">
        <v>127</v>
      </c>
      <c r="HK286" s="6" t="n">
        <v>29726</v>
      </c>
      <c r="HL286" s="6" t="n">
        <v>0</v>
      </c>
      <c r="HM286" s="6" t="n">
        <v>0</v>
      </c>
      <c r="HN286" s="6" t="n">
        <v>178437</v>
      </c>
      <c r="HO286" s="6" t="n">
        <v>175931</v>
      </c>
      <c r="HP286" s="6" t="n">
        <v>174617</v>
      </c>
      <c r="HQ286" s="6" t="n">
        <v>125039</v>
      </c>
      <c r="HR286" s="6" t="n">
        <v>12040</v>
      </c>
      <c r="HS286" s="6" t="n">
        <v>33421</v>
      </c>
      <c r="HT286" s="6" t="n">
        <v>4117</v>
      </c>
      <c r="HU286" s="6" t="n">
        <v>1314</v>
      </c>
      <c r="HV286" s="6" t="n">
        <v>2505</v>
      </c>
      <c r="HW286" s="6" t="n">
        <v>1</v>
      </c>
      <c r="HX286" s="6" t="n">
        <v>391415</v>
      </c>
      <c r="HY286" s="6" t="n">
        <v>387681</v>
      </c>
      <c r="HZ286" s="6" t="n">
        <v>384977</v>
      </c>
      <c r="IA286" s="6" t="n">
        <v>281289</v>
      </c>
      <c r="IB286" s="6" t="n">
        <v>29736</v>
      </c>
      <c r="IC286" s="6" t="n">
        <v>66032</v>
      </c>
      <c r="ID286" s="6" t="n">
        <v>7920</v>
      </c>
      <c r="IE286" s="6" t="n">
        <v>2704</v>
      </c>
      <c r="IF286" s="6" t="n">
        <v>3733</v>
      </c>
      <c r="IG286" s="6" t="n">
        <v>1</v>
      </c>
      <c r="IH286" s="6" t="n">
        <v>2.19357532350353</v>
      </c>
      <c r="II286" s="6" t="n">
        <v>2.2035968646799</v>
      </c>
      <c r="IJ286" s="6" t="n">
        <v>2.20469370107149</v>
      </c>
      <c r="IK286" s="6" t="n">
        <v>2.24961012164205</v>
      </c>
      <c r="IL286" s="6" t="n">
        <v>2.46976744186047</v>
      </c>
      <c r="IM286" s="6" t="n">
        <v>1.97576374136022</v>
      </c>
      <c r="IN286" s="6" t="n">
        <v>1.92373087199417</v>
      </c>
      <c r="IO286" s="6" t="n">
        <v>2.05783866057839</v>
      </c>
      <c r="IP286" s="6" t="n">
        <v>1.49021956087824</v>
      </c>
      <c r="IQ286" s="6" t="n">
        <v>1</v>
      </c>
      <c r="IR286" s="6" t="n">
        <v>174617</v>
      </c>
      <c r="IS286" s="6" t="n">
        <v>138231</v>
      </c>
      <c r="IT286" s="6" t="n">
        <v>3770</v>
      </c>
      <c r="IU286" s="6" t="n">
        <v>32465</v>
      </c>
      <c r="IV286" s="6" t="n">
        <v>14005</v>
      </c>
      <c r="IW286" s="6" t="n">
        <v>15989</v>
      </c>
      <c r="IX286" s="6" t="n">
        <v>1803</v>
      </c>
      <c r="IY286" s="6" t="n">
        <v>668</v>
      </c>
      <c r="IZ286" s="6" t="n">
        <v>151</v>
      </c>
      <c r="JA286" s="6" t="n">
        <v>384977</v>
      </c>
      <c r="JB286" s="6" t="n">
        <v>316445</v>
      </c>
      <c r="JC286" s="6" t="n">
        <v>6979</v>
      </c>
      <c r="JD286" s="6" t="n">
        <v>61227</v>
      </c>
      <c r="JE286" s="6" t="n">
        <v>22053</v>
      </c>
      <c r="JF286" s="6" t="n">
        <v>34278</v>
      </c>
      <c r="JG286" s="6" t="n">
        <v>3337</v>
      </c>
      <c r="JH286" s="6" t="n">
        <v>1559</v>
      </c>
      <c r="JI286" s="6" t="n">
        <v>326</v>
      </c>
      <c r="JJ286" s="6" t="n">
        <v>2.20469370107149</v>
      </c>
      <c r="JK286" s="6" t="n">
        <v>2.28924770854584</v>
      </c>
      <c r="JL286" s="6" t="n">
        <v>1.85119363395225</v>
      </c>
      <c r="JM286" s="6" t="n">
        <v>1.88593870321885</v>
      </c>
      <c r="JN286" s="6" t="n">
        <v>1.57465191003213</v>
      </c>
      <c r="JO286" s="6" t="n">
        <v>2.14384889611608</v>
      </c>
      <c r="JP286" s="6" t="n">
        <v>1.85080421519689</v>
      </c>
      <c r="JQ286" s="6" t="n">
        <v>2.33383233532934</v>
      </c>
      <c r="JR286" s="6" t="n">
        <v>2.15894039735099</v>
      </c>
      <c r="JS286" s="6" t="n">
        <v>349273</v>
      </c>
      <c r="JT286" s="6" t="n">
        <v>197378</v>
      </c>
      <c r="JU286" s="6" t="n">
        <v>142919</v>
      </c>
      <c r="JV286" s="6" t="n">
        <v>8976</v>
      </c>
      <c r="JW286" s="6" t="n">
        <v>163243</v>
      </c>
      <c r="JX286" s="6" t="n">
        <v>107932</v>
      </c>
      <c r="JY286" s="6" t="n">
        <v>50494</v>
      </c>
      <c r="JZ286" s="6" t="n">
        <v>4817</v>
      </c>
      <c r="KA286" s="6" t="n">
        <v>186030</v>
      </c>
      <c r="KB286" s="6" t="n">
        <v>89446</v>
      </c>
      <c r="KC286" s="6" t="n">
        <v>92425</v>
      </c>
      <c r="KD286" s="6" t="n">
        <v>4159</v>
      </c>
      <c r="KE286" s="6" t="n">
        <v>188045</v>
      </c>
      <c r="KF286" s="6" t="n">
        <v>146589</v>
      </c>
      <c r="KG286" s="6" t="n">
        <v>26726</v>
      </c>
      <c r="KH286" s="6" t="n">
        <v>12848</v>
      </c>
      <c r="KI286" s="6" t="n">
        <v>1882</v>
      </c>
      <c r="KJ286" s="6" t="n">
        <v>101840</v>
      </c>
      <c r="KK286" s="6" t="n">
        <v>76848</v>
      </c>
      <c r="KL286" s="6" t="n">
        <v>21637</v>
      </c>
      <c r="KM286" s="6" t="n">
        <v>2234</v>
      </c>
      <c r="KN286" s="6" t="n">
        <v>1121</v>
      </c>
      <c r="KO286" s="6" t="n">
        <v>86205</v>
      </c>
      <c r="KP286" s="6" t="n">
        <v>69741</v>
      </c>
      <c r="KQ286" s="6" t="n">
        <v>5089</v>
      </c>
      <c r="KR286" s="6" t="n">
        <v>10614</v>
      </c>
      <c r="KS286" s="6" t="n">
        <v>761</v>
      </c>
      <c r="KT286" s="6" t="n">
        <v>188045</v>
      </c>
      <c r="KU286" s="6" t="n">
        <v>27089</v>
      </c>
      <c r="KV286" s="6" t="n">
        <v>26269</v>
      </c>
      <c r="KW286" s="6" t="n">
        <v>1764</v>
      </c>
      <c r="KX286" s="6" t="n">
        <v>102</v>
      </c>
      <c r="KY286" s="6" t="n">
        <v>14709</v>
      </c>
      <c r="KZ286" s="6" t="n">
        <v>24418</v>
      </c>
      <c r="LA286" s="6" t="n">
        <v>672</v>
      </c>
      <c r="LB286" s="6" t="n">
        <v>744</v>
      </c>
      <c r="LC286" s="6" t="n">
        <v>7081</v>
      </c>
      <c r="LD286" s="6" t="n">
        <v>25127</v>
      </c>
      <c r="LE286" s="6" t="n">
        <v>2410</v>
      </c>
      <c r="LF286" s="6" t="n">
        <v>1686</v>
      </c>
      <c r="LG286" s="6" t="n">
        <v>4152</v>
      </c>
      <c r="LH286" s="6" t="n">
        <v>10709</v>
      </c>
      <c r="LI286" s="6" t="n">
        <v>6387</v>
      </c>
      <c r="LJ286" s="6" t="n">
        <v>7422</v>
      </c>
      <c r="LK286" s="6" t="n">
        <v>29250</v>
      </c>
      <c r="LL286" s="6" t="n">
        <v>3109</v>
      </c>
      <c r="LM286" s="6" t="n">
        <v>8409</v>
      </c>
      <c r="LN286" s="6" t="n">
        <v>10139</v>
      </c>
      <c r="LO286" s="6" t="n">
        <v>2666</v>
      </c>
      <c r="LP286" s="6" t="n">
        <v>101840</v>
      </c>
      <c r="LQ286" s="6" t="n">
        <v>16512</v>
      </c>
      <c r="LR286" s="6" t="n">
        <v>15802</v>
      </c>
      <c r="LS286" s="6" t="n">
        <v>1489</v>
      </c>
      <c r="LT286" s="6" t="n">
        <v>89</v>
      </c>
      <c r="LU286" s="6" t="n">
        <v>12613</v>
      </c>
      <c r="LV286" s="6" t="n">
        <v>14687</v>
      </c>
      <c r="LW286" s="6" t="n">
        <v>565</v>
      </c>
      <c r="LX286" s="6" t="n">
        <v>523</v>
      </c>
      <c r="LY286" s="6" t="n">
        <v>5865</v>
      </c>
      <c r="LZ286" s="6" t="n">
        <v>11343</v>
      </c>
      <c r="MA286" s="6" t="n">
        <v>1008</v>
      </c>
      <c r="MB286" s="6" t="n">
        <v>1032</v>
      </c>
      <c r="MC286" s="6" t="n">
        <v>2671</v>
      </c>
      <c r="MD286" s="6" t="n">
        <v>3618</v>
      </c>
      <c r="ME286" s="6" t="n">
        <v>2887</v>
      </c>
      <c r="MF286" s="6" t="n">
        <v>3299</v>
      </c>
      <c r="MG286" s="6" t="n">
        <v>6846</v>
      </c>
      <c r="MH286" s="6" t="n">
        <v>1908</v>
      </c>
      <c r="MI286" s="6" t="n">
        <v>5692</v>
      </c>
      <c r="MJ286" s="6" t="n">
        <v>7660</v>
      </c>
      <c r="MK286" s="6" t="n">
        <v>1533</v>
      </c>
      <c r="ML286" s="6" t="n">
        <v>86205</v>
      </c>
      <c r="MM286" s="6" t="n">
        <v>10577</v>
      </c>
      <c r="MN286" s="6" t="n">
        <v>10467</v>
      </c>
      <c r="MO286" s="6" t="n">
        <v>275</v>
      </c>
      <c r="MP286" s="6" t="n">
        <v>13</v>
      </c>
      <c r="MQ286" s="6" t="n">
        <v>2096</v>
      </c>
      <c r="MR286" s="6" t="n">
        <v>9731</v>
      </c>
      <c r="MS286" s="6" t="n">
        <v>107</v>
      </c>
      <c r="MT286" s="6" t="n">
        <v>221</v>
      </c>
      <c r="MU286" s="6" t="n">
        <v>1216</v>
      </c>
      <c r="MV286" s="6" t="n">
        <v>13784</v>
      </c>
      <c r="MW286" s="6" t="n">
        <v>1402</v>
      </c>
      <c r="MX286" s="6" t="n">
        <v>654</v>
      </c>
      <c r="MY286" s="6" t="n">
        <v>1481</v>
      </c>
      <c r="MZ286" s="6" t="n">
        <v>7091</v>
      </c>
      <c r="NA286" s="6" t="n">
        <v>3500</v>
      </c>
      <c r="NB286" s="6" t="n">
        <v>4123</v>
      </c>
      <c r="NC286" s="6" t="n">
        <v>22404</v>
      </c>
      <c r="ND286" s="6" t="n">
        <v>1201</v>
      </c>
      <c r="NE286" s="6" t="n">
        <v>2717</v>
      </c>
      <c r="NF286" s="6" t="n">
        <v>2479</v>
      </c>
      <c r="NG286" s="6" t="n">
        <v>1133</v>
      </c>
      <c r="NH286" s="6" t="n">
        <v>188045</v>
      </c>
      <c r="NI286" s="6" t="n">
        <v>3808</v>
      </c>
      <c r="NJ286" s="6" t="n">
        <v>26634</v>
      </c>
      <c r="NK286" s="6" t="n">
        <v>28235</v>
      </c>
      <c r="NL286" s="6" t="n">
        <v>16996</v>
      </c>
      <c r="NM286" s="6" t="n">
        <v>25391</v>
      </c>
      <c r="NN286" s="6" t="n">
        <v>4710</v>
      </c>
      <c r="NO286" s="6" t="n">
        <v>27278</v>
      </c>
      <c r="NP286" s="6" t="n">
        <v>23948</v>
      </c>
      <c r="NQ286" s="6" t="n">
        <v>6466</v>
      </c>
      <c r="NR286" s="6" t="n">
        <v>9716</v>
      </c>
      <c r="NS286" s="6" t="n">
        <v>12286</v>
      </c>
      <c r="NT286" s="6" t="n">
        <v>2577</v>
      </c>
      <c r="NU286" s="6" t="n">
        <v>101840</v>
      </c>
      <c r="NV286" s="6" t="n">
        <v>3177</v>
      </c>
      <c r="NW286" s="6" t="n">
        <v>11405</v>
      </c>
      <c r="NX286" s="6" t="n">
        <v>10892</v>
      </c>
      <c r="NY286" s="6" t="n">
        <v>8105</v>
      </c>
      <c r="NZ286" s="6" t="n">
        <v>7580</v>
      </c>
      <c r="OA286" s="6" t="n">
        <v>4482</v>
      </c>
      <c r="OB286" s="6" t="n">
        <v>17341</v>
      </c>
      <c r="OC286" s="6" t="n">
        <v>15041</v>
      </c>
      <c r="OD286" s="6" t="n">
        <v>6259</v>
      </c>
      <c r="OE286" s="6" t="n">
        <v>9515</v>
      </c>
      <c r="OF286" s="6" t="n">
        <v>6547</v>
      </c>
      <c r="OG286" s="6" t="n">
        <v>1496</v>
      </c>
      <c r="OH286" s="6" t="n">
        <v>86205</v>
      </c>
      <c r="OI286" s="6" t="n">
        <v>631</v>
      </c>
      <c r="OJ286" s="6" t="n">
        <v>15229</v>
      </c>
      <c r="OK286" s="6" t="n">
        <v>17343</v>
      </c>
      <c r="OL286" s="6" t="n">
        <v>8891</v>
      </c>
      <c r="OM286" s="6" t="n">
        <v>17811</v>
      </c>
      <c r="ON286" s="6" t="n">
        <v>228</v>
      </c>
      <c r="OO286" s="6" t="n">
        <v>9937</v>
      </c>
      <c r="OP286" s="6" t="n">
        <v>8907</v>
      </c>
      <c r="OQ286" s="6" t="n">
        <v>207</v>
      </c>
      <c r="OR286" s="6" t="n">
        <v>201</v>
      </c>
      <c r="OS286" s="6" t="n">
        <v>5739</v>
      </c>
      <c r="OT286" s="6" t="n">
        <v>1081</v>
      </c>
      <c r="OU286" s="6" t="n">
        <v>406681</v>
      </c>
      <c r="OV286" s="6" t="n">
        <v>46805</v>
      </c>
      <c r="OW286" s="6" t="n">
        <v>29668</v>
      </c>
      <c r="OX286" s="6" t="n">
        <v>73560</v>
      </c>
      <c r="OY286" s="6" t="n">
        <v>49741</v>
      </c>
      <c r="OZ286" s="6" t="n">
        <v>63821</v>
      </c>
      <c r="PA286" s="6" t="n">
        <v>136753</v>
      </c>
      <c r="PB286" s="6" t="n">
        <v>6333</v>
      </c>
      <c r="PC286" s="6" t="n">
        <v>192891</v>
      </c>
      <c r="PD286" s="6" t="n">
        <v>29367</v>
      </c>
      <c r="PE286" s="6" t="n">
        <v>14564</v>
      </c>
      <c r="PF286" s="6" t="n">
        <v>35831</v>
      </c>
      <c r="PG286" s="6" t="n">
        <v>23853</v>
      </c>
      <c r="PH286" s="6" t="n">
        <v>29759</v>
      </c>
      <c r="PI286" s="6" t="n">
        <v>55971</v>
      </c>
      <c r="PJ286" s="6" t="n">
        <v>3546</v>
      </c>
      <c r="PK286" s="6" t="n">
        <v>213790</v>
      </c>
      <c r="PL286" s="6" t="n">
        <v>17438</v>
      </c>
      <c r="PM286" s="6" t="n">
        <v>15104</v>
      </c>
      <c r="PN286" s="6" t="n">
        <v>37729</v>
      </c>
      <c r="PO286" s="6" t="n">
        <v>25888</v>
      </c>
      <c r="PP286" s="6" t="n">
        <v>34062</v>
      </c>
      <c r="PQ286" s="6" t="n">
        <v>80782</v>
      </c>
      <c r="PR286" s="6" t="n">
        <v>2787</v>
      </c>
      <c r="PS286" s="6" t="n">
        <v>406681</v>
      </c>
      <c r="PT286" s="6" t="n">
        <v>300824</v>
      </c>
      <c r="PU286" s="6" t="n">
        <v>97459</v>
      </c>
      <c r="PV286" s="6" t="n">
        <v>52242</v>
      </c>
      <c r="PW286" s="6" t="n">
        <v>0</v>
      </c>
      <c r="PX286" s="6" t="n">
        <v>25801</v>
      </c>
      <c r="PY286" s="6" t="n">
        <v>19416</v>
      </c>
      <c r="PZ286" s="6" t="n">
        <v>1044</v>
      </c>
      <c r="QA286" s="6" t="n">
        <v>140</v>
      </c>
      <c r="QB286" s="6" t="n">
        <v>7214</v>
      </c>
      <c r="QC286" s="6" t="n">
        <v>192891</v>
      </c>
      <c r="QD286" s="6" t="n">
        <v>140840</v>
      </c>
      <c r="QE286" s="6" t="n">
        <v>47729</v>
      </c>
      <c r="QF286" s="6" t="n">
        <v>23972</v>
      </c>
      <c r="QG286" s="6" t="n">
        <v>0</v>
      </c>
      <c r="QH286" s="6" t="n">
        <v>12975</v>
      </c>
      <c r="QI286" s="6" t="n">
        <v>10782</v>
      </c>
      <c r="QJ286" s="6" t="n">
        <v>252</v>
      </c>
      <c r="QK286" s="6" t="n">
        <v>71</v>
      </c>
      <c r="QL286" s="6" t="n">
        <v>3999</v>
      </c>
      <c r="QM286" s="6" t="n">
        <v>213790</v>
      </c>
      <c r="QN286" s="6" t="n">
        <v>159984</v>
      </c>
      <c r="QO286" s="6" t="n">
        <v>49730</v>
      </c>
      <c r="QP286" s="6" t="n">
        <v>28270</v>
      </c>
      <c r="QQ286" s="6" t="n">
        <v>0</v>
      </c>
      <c r="QR286" s="6" t="n">
        <v>12826</v>
      </c>
      <c r="QS286" s="6" t="n">
        <v>8634</v>
      </c>
      <c r="QT286" s="6" t="n">
        <v>792</v>
      </c>
      <c r="QU286" s="6" t="n">
        <v>69</v>
      </c>
      <c r="QV286" s="6" t="n">
        <v>3215</v>
      </c>
    </row>
    <row r="287" customFormat="false" ht="12" hidden="false" customHeight="false" outlineLevel="0" collapsed="false">
      <c r="A287" s="7" t="n">
        <v>4701</v>
      </c>
      <c r="B287" s="7" t="n">
        <v>47</v>
      </c>
      <c r="C287" s="7" t="n">
        <v>1</v>
      </c>
      <c r="D287" s="7" t="s">
        <v>749</v>
      </c>
      <c r="E287" s="7" t="n">
        <v>129362</v>
      </c>
      <c r="F287" s="7" t="n">
        <v>140313</v>
      </c>
      <c r="G287" s="7" t="n">
        <v>269675</v>
      </c>
      <c r="H287" s="7" t="n">
        <v>73392</v>
      </c>
      <c r="I287" s="7" t="n">
        <v>81294</v>
      </c>
      <c r="J287" s="7" t="n">
        <v>154686</v>
      </c>
      <c r="K287" s="7" t="n">
        <v>56.73</v>
      </c>
      <c r="L287" s="7" t="n">
        <v>57.94</v>
      </c>
      <c r="M287" s="7" t="n">
        <v>57.36</v>
      </c>
      <c r="N287" s="9" t="n">
        <v>328866</v>
      </c>
      <c r="O287" s="10" t="n">
        <v>331937</v>
      </c>
      <c r="P287" s="11" t="n">
        <v>3071</v>
      </c>
      <c r="Q287" s="12" t="n">
        <f aca="false">+O287-P287</f>
        <v>328866</v>
      </c>
      <c r="R287" s="9" t="n">
        <f aca="false">+Q287-N287</f>
        <v>0</v>
      </c>
      <c r="S287" s="10" t="n">
        <v>329520</v>
      </c>
      <c r="T287" s="11" t="n">
        <v>1780</v>
      </c>
      <c r="U287" s="12" t="n">
        <f aca="false">+S287-T287</f>
        <v>327740</v>
      </c>
      <c r="V287" s="7" t="n">
        <f aca="false">+O287-S287</f>
        <v>2417</v>
      </c>
      <c r="W287" s="7" t="n">
        <f aca="false">+V287/S287*100</f>
        <v>0.73349113862588</v>
      </c>
      <c r="X287" s="7" t="n">
        <v>194.33</v>
      </c>
      <c r="Y287" s="7" t="n">
        <f aca="false">+O287/X287</f>
        <v>1708.10991612206</v>
      </c>
      <c r="Z287" s="6" t="n">
        <v>331937</v>
      </c>
      <c r="AA287" s="6" t="n">
        <v>161515</v>
      </c>
      <c r="AB287" s="6" t="n">
        <v>170422</v>
      </c>
      <c r="AC287" s="6" t="n">
        <v>141482</v>
      </c>
      <c r="AD287" s="6" t="n">
        <v>331937</v>
      </c>
      <c r="AE287" s="6" t="n">
        <v>16837</v>
      </c>
      <c r="AF287" s="6" t="n">
        <v>17339</v>
      </c>
      <c r="AG287" s="6" t="n">
        <v>17590</v>
      </c>
      <c r="AH287" s="6" t="n">
        <v>17675</v>
      </c>
      <c r="AI287" s="6" t="n">
        <v>16380</v>
      </c>
      <c r="AJ287" s="6" t="n">
        <v>18432</v>
      </c>
      <c r="AK287" s="6" t="n">
        <v>20438</v>
      </c>
      <c r="AL287" s="6" t="n">
        <v>22270</v>
      </c>
      <c r="AM287" s="6" t="n">
        <v>25723</v>
      </c>
      <c r="AN287" s="6" t="n">
        <v>23060</v>
      </c>
      <c r="AO287" s="6" t="n">
        <v>21228</v>
      </c>
      <c r="AP287" s="6" t="n">
        <v>20288</v>
      </c>
      <c r="AQ287" s="6" t="n">
        <v>22067</v>
      </c>
      <c r="AR287" s="6" t="n">
        <v>18576</v>
      </c>
      <c r="AS287" s="6" t="n">
        <v>13552</v>
      </c>
      <c r="AT287" s="6" t="n">
        <v>13999</v>
      </c>
      <c r="AU287" s="6" t="n">
        <v>10667</v>
      </c>
      <c r="AV287" s="6" t="n">
        <v>6352</v>
      </c>
      <c r="AW287" s="6" t="n">
        <v>2572</v>
      </c>
      <c r="AX287" s="6" t="n">
        <v>797</v>
      </c>
      <c r="AY287" s="6" t="n">
        <v>151</v>
      </c>
      <c r="AZ287" s="6" t="n">
        <v>5944</v>
      </c>
      <c r="BA287" s="6" t="n">
        <v>13840639</v>
      </c>
      <c r="BB287" s="6" t="n">
        <v>42.4568595031182</v>
      </c>
      <c r="BC287" s="6" t="n">
        <v>51766</v>
      </c>
      <c r="BD287" s="6" t="n">
        <v>207561</v>
      </c>
      <c r="BE287" s="6" t="n">
        <v>66666</v>
      </c>
      <c r="BF287" s="6" t="n">
        <v>34538</v>
      </c>
      <c r="BG287" s="6" t="n">
        <v>9872</v>
      </c>
      <c r="BH287" s="6" t="n">
        <v>3071</v>
      </c>
      <c r="BI287" s="6" t="n">
        <v>161515</v>
      </c>
      <c r="BJ287" s="6" t="n">
        <v>8581</v>
      </c>
      <c r="BK287" s="6" t="n">
        <v>8850</v>
      </c>
      <c r="BL287" s="6" t="n">
        <v>8976</v>
      </c>
      <c r="BM287" s="6" t="n">
        <v>9052</v>
      </c>
      <c r="BN287" s="6" t="n">
        <v>8368</v>
      </c>
      <c r="BO287" s="6" t="n">
        <v>9278</v>
      </c>
      <c r="BP287" s="6" t="n">
        <v>9997</v>
      </c>
      <c r="BQ287" s="6" t="n">
        <v>11030</v>
      </c>
      <c r="BR287" s="6" t="n">
        <v>12808</v>
      </c>
      <c r="BS287" s="6" t="n">
        <v>11475</v>
      </c>
      <c r="BT287" s="6" t="n">
        <v>10602</v>
      </c>
      <c r="BU287" s="6" t="n">
        <v>10011</v>
      </c>
      <c r="BV287" s="6" t="n">
        <v>10864</v>
      </c>
      <c r="BW287" s="6" t="n">
        <v>9034</v>
      </c>
      <c r="BX287" s="6" t="n">
        <v>6060</v>
      </c>
      <c r="BY287" s="6" t="n">
        <v>6043</v>
      </c>
      <c r="BZ287" s="6" t="n">
        <v>4308</v>
      </c>
      <c r="CA287" s="6" t="n">
        <v>2089</v>
      </c>
      <c r="CB287" s="6" t="n">
        <v>645</v>
      </c>
      <c r="CC287" s="6" t="n">
        <v>134</v>
      </c>
      <c r="CD287" s="6" t="n">
        <v>22</v>
      </c>
      <c r="CE287" s="6" t="n">
        <v>3288</v>
      </c>
      <c r="CF287" s="6" t="n">
        <v>6486992</v>
      </c>
      <c r="CG287" s="6" t="n">
        <v>40.9980091893293</v>
      </c>
      <c r="CH287" s="6" t="n">
        <v>26407</v>
      </c>
      <c r="CI287" s="6" t="n">
        <v>103485</v>
      </c>
      <c r="CJ287" s="6" t="n">
        <v>28335</v>
      </c>
      <c r="CK287" s="6" t="n">
        <v>13241</v>
      </c>
      <c r="CL287" s="6" t="n">
        <v>2890</v>
      </c>
      <c r="CM287" s="6" t="n">
        <v>1760</v>
      </c>
      <c r="CN287" s="6" t="n">
        <v>170422</v>
      </c>
      <c r="CO287" s="6" t="n">
        <v>8256</v>
      </c>
      <c r="CP287" s="6" t="n">
        <v>8489</v>
      </c>
      <c r="CQ287" s="6" t="n">
        <v>8614</v>
      </c>
      <c r="CR287" s="6" t="n">
        <v>8623</v>
      </c>
      <c r="CS287" s="6" t="n">
        <v>8012</v>
      </c>
      <c r="CT287" s="6" t="n">
        <v>9154</v>
      </c>
      <c r="CU287" s="6" t="n">
        <v>10441</v>
      </c>
      <c r="CV287" s="6" t="n">
        <v>11240</v>
      </c>
      <c r="CW287" s="6" t="n">
        <v>12915</v>
      </c>
      <c r="CX287" s="6" t="n">
        <v>11585</v>
      </c>
      <c r="CY287" s="6" t="n">
        <v>10626</v>
      </c>
      <c r="CZ287" s="6" t="n">
        <v>10277</v>
      </c>
      <c r="DA287" s="6" t="n">
        <v>11203</v>
      </c>
      <c r="DB287" s="6" t="n">
        <v>9542</v>
      </c>
      <c r="DC287" s="6" t="n">
        <v>7492</v>
      </c>
      <c r="DD287" s="6" t="n">
        <v>7956</v>
      </c>
      <c r="DE287" s="6" t="n">
        <v>6359</v>
      </c>
      <c r="DF287" s="6" t="n">
        <v>4263</v>
      </c>
      <c r="DG287" s="6" t="n">
        <v>1927</v>
      </c>
      <c r="DH287" s="6" t="n">
        <v>663</v>
      </c>
      <c r="DI287" s="6" t="n">
        <v>129</v>
      </c>
      <c r="DJ287" s="6" t="n">
        <v>2656</v>
      </c>
      <c r="DK287" s="6" t="n">
        <v>7353647</v>
      </c>
      <c r="DL287" s="6" t="n">
        <v>43.8327611077334</v>
      </c>
      <c r="DM287" s="6" t="n">
        <v>25359</v>
      </c>
      <c r="DN287" s="6" t="n">
        <v>104076</v>
      </c>
      <c r="DO287" s="6" t="n">
        <v>38331</v>
      </c>
      <c r="DP287" s="6" t="n">
        <v>21297</v>
      </c>
      <c r="DQ287" s="6" t="n">
        <v>6982</v>
      </c>
      <c r="DR287" s="6" t="n">
        <v>1311</v>
      </c>
      <c r="DS287" s="6" t="n">
        <v>274227</v>
      </c>
      <c r="DT287" s="6" t="n">
        <v>89818</v>
      </c>
      <c r="DU287" s="6" t="n">
        <v>139091</v>
      </c>
      <c r="DV287" s="6" t="n">
        <v>37033</v>
      </c>
      <c r="DW287" s="6" t="n">
        <v>8285</v>
      </c>
      <c r="DX287" s="6" t="n">
        <v>131820</v>
      </c>
      <c r="DY287" s="6" t="n">
        <v>48551</v>
      </c>
      <c r="DZ287" s="6" t="n">
        <v>69363</v>
      </c>
      <c r="EA287" s="6" t="n">
        <v>9910</v>
      </c>
      <c r="EB287" s="6" t="n">
        <v>3996</v>
      </c>
      <c r="EC287" s="6" t="n">
        <v>142407</v>
      </c>
      <c r="ED287" s="6" t="n">
        <v>41267</v>
      </c>
      <c r="EE287" s="6" t="n">
        <v>69728</v>
      </c>
      <c r="EF287" s="6" t="n">
        <v>27123</v>
      </c>
      <c r="EG287" s="6" t="n">
        <v>4289</v>
      </c>
      <c r="EH287" s="6" t="n">
        <v>141482</v>
      </c>
      <c r="EI287" s="6" t="n">
        <v>331937</v>
      </c>
      <c r="EJ287" s="6" t="n">
        <v>141197</v>
      </c>
      <c r="EK287" s="6" t="n">
        <v>54173</v>
      </c>
      <c r="EL287" s="6" t="n">
        <v>35405</v>
      </c>
      <c r="EM287" s="6" t="n">
        <v>23252</v>
      </c>
      <c r="EN287" s="6" t="n">
        <v>16866</v>
      </c>
      <c r="EO287" s="6" t="n">
        <v>7994</v>
      </c>
      <c r="EP287" s="6" t="n">
        <v>2482</v>
      </c>
      <c r="EQ287" s="6" t="n">
        <v>1025</v>
      </c>
      <c r="ER287" s="6" t="n">
        <v>324671</v>
      </c>
      <c r="ES287" s="6" t="n">
        <v>2.29941854288689</v>
      </c>
      <c r="ET287" s="6" t="n">
        <v>285</v>
      </c>
      <c r="EU287" s="6" t="n">
        <v>7266</v>
      </c>
      <c r="EV287" s="6" t="n">
        <v>141197</v>
      </c>
      <c r="EW287" s="6" t="n">
        <v>84784</v>
      </c>
      <c r="EX287" s="6" t="n">
        <v>75744</v>
      </c>
      <c r="EY287" s="6" t="n">
        <v>20514</v>
      </c>
      <c r="EZ287" s="6" t="n">
        <v>37480</v>
      </c>
      <c r="FA287" s="6" t="n">
        <v>9040</v>
      </c>
      <c r="FB287" s="6" t="n">
        <v>1651</v>
      </c>
      <c r="FC287" s="6" t="n">
        <v>54173</v>
      </c>
      <c r="FD287" s="6" t="n">
        <v>589</v>
      </c>
      <c r="FE287" s="6" t="n">
        <v>4908</v>
      </c>
      <c r="FF287" s="6" t="n">
        <v>324671</v>
      </c>
      <c r="FG287" s="6" t="n">
        <v>264506</v>
      </c>
      <c r="FH287" s="6" t="n">
        <v>229389</v>
      </c>
      <c r="FI287" s="6" t="n">
        <v>41028</v>
      </c>
      <c r="FJ287" s="6" t="n">
        <v>144268</v>
      </c>
      <c r="FK287" s="6" t="n">
        <v>35117</v>
      </c>
      <c r="FL287" s="6" t="n">
        <v>4228</v>
      </c>
      <c r="FM287" s="6" t="n">
        <v>54173</v>
      </c>
      <c r="FN287" s="6" t="n">
        <v>1764</v>
      </c>
      <c r="FO287" s="6" t="n">
        <v>23723</v>
      </c>
      <c r="FP287" s="6" t="n">
        <v>2.29941854288689</v>
      </c>
      <c r="FQ287" s="6" t="n">
        <v>3.11976316286092</v>
      </c>
      <c r="FR287" s="6" t="n">
        <v>3.02847750316857</v>
      </c>
      <c r="FS287" s="6" t="n">
        <v>2</v>
      </c>
      <c r="FT287" s="6" t="n">
        <v>3.84919957310566</v>
      </c>
      <c r="FU287" s="6" t="n">
        <v>3.88462389380531</v>
      </c>
      <c r="FV287" s="6" t="n">
        <v>2.56087219866747</v>
      </c>
      <c r="FW287" s="6" t="n">
        <v>1</v>
      </c>
      <c r="FX287" s="6" t="n">
        <v>2.99490662139219</v>
      </c>
      <c r="FY287" s="6" t="n">
        <v>4.83353708231459</v>
      </c>
      <c r="FZ287" s="6" t="n">
        <v>14804</v>
      </c>
      <c r="GA287" s="6" t="n">
        <v>14739</v>
      </c>
      <c r="GB287" s="6" t="n">
        <v>13207</v>
      </c>
      <c r="GC287" s="6" t="n">
        <v>0</v>
      </c>
      <c r="GD287" s="6" t="n">
        <v>11935</v>
      </c>
      <c r="GE287" s="6" t="n">
        <v>1532</v>
      </c>
      <c r="GF287" s="6" t="n">
        <v>65</v>
      </c>
      <c r="GG287" s="6" t="n">
        <v>0</v>
      </c>
      <c r="GH287" s="6" t="n">
        <v>0</v>
      </c>
      <c r="GI287" s="6" t="n">
        <v>1408</v>
      </c>
      <c r="GJ287" s="6" t="n">
        <v>33909</v>
      </c>
      <c r="GK287" s="6" t="n">
        <v>33485</v>
      </c>
      <c r="GL287" s="6" t="n">
        <v>29589</v>
      </c>
      <c r="GM287" s="6" t="n">
        <v>3</v>
      </c>
      <c r="GN287" s="6" t="n">
        <v>23896</v>
      </c>
      <c r="GO287" s="6" t="n">
        <v>3896</v>
      </c>
      <c r="GP287" s="6" t="n">
        <v>186</v>
      </c>
      <c r="GQ287" s="6" t="n">
        <v>238</v>
      </c>
      <c r="GR287" s="6" t="n">
        <v>0</v>
      </c>
      <c r="GS287" s="6" t="n">
        <v>3425</v>
      </c>
      <c r="GT287" s="6" t="n">
        <v>45772</v>
      </c>
      <c r="GU287" s="6" t="n">
        <v>30811</v>
      </c>
      <c r="GV287" s="6" t="n">
        <v>24827</v>
      </c>
      <c r="GW287" s="6" t="n">
        <v>10699</v>
      </c>
      <c r="GX287" s="6" t="n">
        <v>6948</v>
      </c>
      <c r="GY287" s="6" t="n">
        <v>5984</v>
      </c>
      <c r="GZ287" s="6" t="n">
        <v>321</v>
      </c>
      <c r="HA287" s="6" t="n">
        <v>14640</v>
      </c>
      <c r="HB287" s="6" t="n">
        <v>0</v>
      </c>
      <c r="HC287" s="6" t="n">
        <v>3758</v>
      </c>
      <c r="HD287" s="6" t="n">
        <v>24147</v>
      </c>
      <c r="HE287" s="6" t="n">
        <v>9449</v>
      </c>
      <c r="HF287" s="6" t="n">
        <v>8972</v>
      </c>
      <c r="HG287" s="6" t="n">
        <v>8582</v>
      </c>
      <c r="HH287" s="6" t="n">
        <v>30</v>
      </c>
      <c r="HI287" s="6" t="n">
        <v>477</v>
      </c>
      <c r="HJ287" s="6" t="n">
        <v>58</v>
      </c>
      <c r="HK287" s="6" t="n">
        <v>14640</v>
      </c>
      <c r="HL287" s="6" t="n">
        <v>0</v>
      </c>
      <c r="HM287" s="6" t="n">
        <v>0</v>
      </c>
      <c r="HN287" s="6" t="n">
        <v>141197</v>
      </c>
      <c r="HO287" s="6" t="n">
        <v>139927</v>
      </c>
      <c r="HP287" s="6" t="n">
        <v>137252</v>
      </c>
      <c r="HQ287" s="6" t="n">
        <v>55820</v>
      </c>
      <c r="HR287" s="6" t="n">
        <v>8135</v>
      </c>
      <c r="HS287" s="6" t="n">
        <v>69428</v>
      </c>
      <c r="HT287" s="6" t="n">
        <v>3869</v>
      </c>
      <c r="HU287" s="6" t="n">
        <v>2675</v>
      </c>
      <c r="HV287" s="6" t="n">
        <v>1268</v>
      </c>
      <c r="HW287" s="6" t="n">
        <v>2</v>
      </c>
      <c r="HX287" s="6" t="n">
        <v>324671</v>
      </c>
      <c r="HY287" s="6" t="n">
        <v>322440</v>
      </c>
      <c r="HZ287" s="6" t="n">
        <v>316819</v>
      </c>
      <c r="IA287" s="6" t="n">
        <v>146181</v>
      </c>
      <c r="IB287" s="6" t="n">
        <v>19138</v>
      </c>
      <c r="IC287" s="6" t="n">
        <v>143115</v>
      </c>
      <c r="ID287" s="6" t="n">
        <v>8385</v>
      </c>
      <c r="IE287" s="6" t="n">
        <v>5621</v>
      </c>
      <c r="IF287" s="6" t="n">
        <v>2229</v>
      </c>
      <c r="IG287" s="6" t="n">
        <v>2</v>
      </c>
      <c r="IH287" s="6" t="n">
        <v>2.29941854288689</v>
      </c>
      <c r="II287" s="6" t="n">
        <v>2.30434440815568</v>
      </c>
      <c r="IJ287" s="6" t="n">
        <v>2.30830151837496</v>
      </c>
      <c r="IK287" s="6" t="n">
        <v>2.61879254747402</v>
      </c>
      <c r="IL287" s="6" t="n">
        <v>2.35255070682237</v>
      </c>
      <c r="IM287" s="6" t="n">
        <v>2.06134412628911</v>
      </c>
      <c r="IN287" s="6" t="n">
        <v>2.16722667355906</v>
      </c>
      <c r="IO287" s="6" t="n">
        <v>2.10130841121495</v>
      </c>
      <c r="IP287" s="6" t="n">
        <v>1.75788643533123</v>
      </c>
      <c r="IQ287" s="6" t="n">
        <v>1</v>
      </c>
      <c r="IR287" s="6" t="n">
        <v>137252</v>
      </c>
      <c r="IS287" s="6" t="n">
        <v>36455</v>
      </c>
      <c r="IT287" s="6" t="n">
        <v>969</v>
      </c>
      <c r="IU287" s="6" t="n">
        <v>99573</v>
      </c>
      <c r="IV287" s="6" t="n">
        <v>8429</v>
      </c>
      <c r="IW287" s="6" t="n">
        <v>59968</v>
      </c>
      <c r="IX287" s="6" t="n">
        <v>23112</v>
      </c>
      <c r="IY287" s="6" t="n">
        <v>8064</v>
      </c>
      <c r="IZ287" s="6" t="n">
        <v>255</v>
      </c>
      <c r="JA287" s="6" t="n">
        <v>316819</v>
      </c>
      <c r="JB287" s="6" t="n">
        <v>97478</v>
      </c>
      <c r="JC287" s="6" t="n">
        <v>2204</v>
      </c>
      <c r="JD287" s="6" t="n">
        <v>216554</v>
      </c>
      <c r="JE287" s="6" t="n">
        <v>18778</v>
      </c>
      <c r="JF287" s="6" t="n">
        <v>128868</v>
      </c>
      <c r="JG287" s="6" t="n">
        <v>50130</v>
      </c>
      <c r="JH287" s="6" t="n">
        <v>18778</v>
      </c>
      <c r="JI287" s="6" t="n">
        <v>583</v>
      </c>
      <c r="JJ287" s="6" t="n">
        <v>2.30830151837496</v>
      </c>
      <c r="JK287" s="6" t="n">
        <v>2.67392675901797</v>
      </c>
      <c r="JL287" s="6" t="n">
        <v>2.27450980392157</v>
      </c>
      <c r="JM287" s="6" t="n">
        <v>2.17482650919426</v>
      </c>
      <c r="JN287" s="6" t="n">
        <v>2.22778502787994</v>
      </c>
      <c r="JO287" s="6" t="n">
        <v>2.14894610458911</v>
      </c>
      <c r="JP287" s="6" t="n">
        <v>2.1690031152648</v>
      </c>
      <c r="JQ287" s="6" t="n">
        <v>2.32862103174603</v>
      </c>
      <c r="JR287" s="6" t="n">
        <v>2.28627450980392</v>
      </c>
      <c r="JS287" s="6" t="n">
        <v>274227</v>
      </c>
      <c r="JT287" s="6" t="n">
        <v>143667</v>
      </c>
      <c r="JU287" s="6" t="n">
        <v>90199</v>
      </c>
      <c r="JV287" s="6" t="n">
        <v>40361</v>
      </c>
      <c r="JW287" s="6" t="n">
        <v>131820</v>
      </c>
      <c r="JX287" s="6" t="n">
        <v>79725</v>
      </c>
      <c r="JY287" s="6" t="n">
        <v>32453</v>
      </c>
      <c r="JZ287" s="6" t="n">
        <v>19642</v>
      </c>
      <c r="KA287" s="6" t="n">
        <v>142407</v>
      </c>
      <c r="KB287" s="6" t="n">
        <v>63942</v>
      </c>
      <c r="KC287" s="6" t="n">
        <v>57746</v>
      </c>
      <c r="KD287" s="6" t="n">
        <v>20719</v>
      </c>
      <c r="KE287" s="6" t="n">
        <v>134418</v>
      </c>
      <c r="KF287" s="6" t="n">
        <v>109200</v>
      </c>
      <c r="KG287" s="6" t="n">
        <v>11985</v>
      </c>
      <c r="KH287" s="6" t="n">
        <v>2746</v>
      </c>
      <c r="KI287" s="6" t="n">
        <v>10487</v>
      </c>
      <c r="KJ287" s="6" t="n">
        <v>73808</v>
      </c>
      <c r="KK287" s="6" t="n">
        <v>58560</v>
      </c>
      <c r="KL287" s="6" t="n">
        <v>8526</v>
      </c>
      <c r="KM287" s="6" t="n">
        <v>673</v>
      </c>
      <c r="KN287" s="6" t="n">
        <v>6049</v>
      </c>
      <c r="KO287" s="6" t="n">
        <v>60610</v>
      </c>
      <c r="KP287" s="6" t="n">
        <v>50640</v>
      </c>
      <c r="KQ287" s="6" t="n">
        <v>3459</v>
      </c>
      <c r="KR287" s="6" t="n">
        <v>2073</v>
      </c>
      <c r="KS287" s="6" t="n">
        <v>4438</v>
      </c>
      <c r="KT287" s="6" t="n">
        <v>134418</v>
      </c>
      <c r="KU287" s="6" t="n">
        <v>1808</v>
      </c>
      <c r="KV287" s="6" t="n">
        <v>1787</v>
      </c>
      <c r="KW287" s="6" t="n">
        <v>460</v>
      </c>
      <c r="KX287" s="6" t="n">
        <v>27</v>
      </c>
      <c r="KY287" s="6" t="n">
        <v>7896</v>
      </c>
      <c r="KZ287" s="6" t="n">
        <v>5787</v>
      </c>
      <c r="LA287" s="6" t="n">
        <v>702</v>
      </c>
      <c r="LB287" s="6" t="n">
        <v>4586</v>
      </c>
      <c r="LC287" s="6" t="n">
        <v>6570</v>
      </c>
      <c r="LD287" s="6" t="n">
        <v>19719</v>
      </c>
      <c r="LE287" s="6" t="n">
        <v>4184</v>
      </c>
      <c r="LF287" s="6" t="n">
        <v>3902</v>
      </c>
      <c r="LG287" s="6" t="n">
        <v>4826</v>
      </c>
      <c r="LH287" s="6" t="n">
        <v>10625</v>
      </c>
      <c r="LI287" s="6" t="n">
        <v>4702</v>
      </c>
      <c r="LJ287" s="6" t="n">
        <v>7129</v>
      </c>
      <c r="LK287" s="6" t="n">
        <v>16106</v>
      </c>
      <c r="LL287" s="6" t="n">
        <v>1162</v>
      </c>
      <c r="LM287" s="6" t="n">
        <v>11192</v>
      </c>
      <c r="LN287" s="6" t="n">
        <v>9841</v>
      </c>
      <c r="LO287" s="6" t="n">
        <v>13194</v>
      </c>
      <c r="LP287" s="6" t="n">
        <v>73808</v>
      </c>
      <c r="LQ287" s="6" t="n">
        <v>1459</v>
      </c>
      <c r="LR287" s="6" t="n">
        <v>1442</v>
      </c>
      <c r="LS287" s="6" t="n">
        <v>407</v>
      </c>
      <c r="LT287" s="6" t="n">
        <v>21</v>
      </c>
      <c r="LU287" s="6" t="n">
        <v>6924</v>
      </c>
      <c r="LV287" s="6" t="n">
        <v>3647</v>
      </c>
      <c r="LW287" s="6" t="n">
        <v>571</v>
      </c>
      <c r="LX287" s="6" t="n">
        <v>3017</v>
      </c>
      <c r="LY287" s="6" t="n">
        <v>5428</v>
      </c>
      <c r="LZ287" s="6" t="n">
        <v>9410</v>
      </c>
      <c r="MA287" s="6" t="n">
        <v>1956</v>
      </c>
      <c r="MB287" s="6" t="n">
        <v>2474</v>
      </c>
      <c r="MC287" s="6" t="n">
        <v>3148</v>
      </c>
      <c r="MD287" s="6" t="n">
        <v>4646</v>
      </c>
      <c r="ME287" s="6" t="n">
        <v>2120</v>
      </c>
      <c r="MF287" s="6" t="n">
        <v>2892</v>
      </c>
      <c r="MG287" s="6" t="n">
        <v>4847</v>
      </c>
      <c r="MH287" s="6" t="n">
        <v>760</v>
      </c>
      <c r="MI287" s="6" t="n">
        <v>5577</v>
      </c>
      <c r="MJ287" s="6" t="n">
        <v>7225</v>
      </c>
      <c r="MK287" s="6" t="n">
        <v>7279</v>
      </c>
      <c r="ML287" s="6" t="n">
        <v>60610</v>
      </c>
      <c r="MM287" s="6" t="n">
        <v>349</v>
      </c>
      <c r="MN287" s="6" t="n">
        <v>345</v>
      </c>
      <c r="MO287" s="6" t="n">
        <v>53</v>
      </c>
      <c r="MP287" s="6" t="n">
        <v>6</v>
      </c>
      <c r="MQ287" s="6" t="n">
        <v>972</v>
      </c>
      <c r="MR287" s="6" t="n">
        <v>2140</v>
      </c>
      <c r="MS287" s="6" t="n">
        <v>131</v>
      </c>
      <c r="MT287" s="6" t="n">
        <v>1569</v>
      </c>
      <c r="MU287" s="6" t="n">
        <v>1142</v>
      </c>
      <c r="MV287" s="6" t="n">
        <v>10309</v>
      </c>
      <c r="MW287" s="6" t="n">
        <v>2228</v>
      </c>
      <c r="MX287" s="6" t="n">
        <v>1428</v>
      </c>
      <c r="MY287" s="6" t="n">
        <v>1678</v>
      </c>
      <c r="MZ287" s="6" t="n">
        <v>5979</v>
      </c>
      <c r="NA287" s="6" t="n">
        <v>2582</v>
      </c>
      <c r="NB287" s="6" t="n">
        <v>4237</v>
      </c>
      <c r="NC287" s="6" t="n">
        <v>11259</v>
      </c>
      <c r="ND287" s="6" t="n">
        <v>402</v>
      </c>
      <c r="NE287" s="6" t="n">
        <v>5615</v>
      </c>
      <c r="NF287" s="6" t="n">
        <v>2616</v>
      </c>
      <c r="NG287" s="6" t="n">
        <v>5915</v>
      </c>
      <c r="NH287" s="6" t="n">
        <v>134418</v>
      </c>
      <c r="NI287" s="6" t="n">
        <v>3247</v>
      </c>
      <c r="NJ287" s="6" t="n">
        <v>21661</v>
      </c>
      <c r="NK287" s="6" t="n">
        <v>29007</v>
      </c>
      <c r="NL287" s="6" t="n">
        <v>17062</v>
      </c>
      <c r="NM287" s="6" t="n">
        <v>17473</v>
      </c>
      <c r="NN287" s="6" t="n">
        <v>5243</v>
      </c>
      <c r="NO287" s="6" t="n">
        <v>2225</v>
      </c>
      <c r="NP287" s="6" t="n">
        <v>8204</v>
      </c>
      <c r="NQ287" s="6" t="n">
        <v>4467</v>
      </c>
      <c r="NR287" s="6" t="n">
        <v>4829</v>
      </c>
      <c r="NS287" s="6" t="n">
        <v>8121</v>
      </c>
      <c r="NT287" s="6" t="n">
        <v>12879</v>
      </c>
      <c r="NU287" s="6" t="n">
        <v>73808</v>
      </c>
      <c r="NV287" s="6" t="n">
        <v>2691</v>
      </c>
      <c r="NW287" s="6" t="n">
        <v>10665</v>
      </c>
      <c r="NX287" s="6" t="n">
        <v>10941</v>
      </c>
      <c r="NY287" s="6" t="n">
        <v>9589</v>
      </c>
      <c r="NZ287" s="6" t="n">
        <v>7117</v>
      </c>
      <c r="OA287" s="6" t="n">
        <v>4945</v>
      </c>
      <c r="OB287" s="6" t="n">
        <v>1892</v>
      </c>
      <c r="OC287" s="6" t="n">
        <v>5425</v>
      </c>
      <c r="OD287" s="6" t="n">
        <v>4272</v>
      </c>
      <c r="OE287" s="6" t="n">
        <v>4773</v>
      </c>
      <c r="OF287" s="6" t="n">
        <v>4326</v>
      </c>
      <c r="OG287" s="6" t="n">
        <v>7172</v>
      </c>
      <c r="OH287" s="6" t="n">
        <v>60610</v>
      </c>
      <c r="OI287" s="6" t="n">
        <v>556</v>
      </c>
      <c r="OJ287" s="6" t="n">
        <v>10996</v>
      </c>
      <c r="OK287" s="6" t="n">
        <v>18066</v>
      </c>
      <c r="OL287" s="6" t="n">
        <v>7473</v>
      </c>
      <c r="OM287" s="6" t="n">
        <v>10356</v>
      </c>
      <c r="ON287" s="6" t="n">
        <v>298</v>
      </c>
      <c r="OO287" s="6" t="n">
        <v>333</v>
      </c>
      <c r="OP287" s="6" t="n">
        <v>2779</v>
      </c>
      <c r="OQ287" s="6" t="n">
        <v>195</v>
      </c>
      <c r="OR287" s="6" t="n">
        <v>56</v>
      </c>
      <c r="OS287" s="6" t="n">
        <v>3795</v>
      </c>
      <c r="OT287" s="6" t="n">
        <v>5707</v>
      </c>
      <c r="OU287" s="6" t="n">
        <v>331937</v>
      </c>
      <c r="OV287" s="6" t="n">
        <v>28389</v>
      </c>
      <c r="OW287" s="6" t="n">
        <v>23442</v>
      </c>
      <c r="OX287" s="6" t="n">
        <v>60717</v>
      </c>
      <c r="OY287" s="6" t="n">
        <v>40722</v>
      </c>
      <c r="OZ287" s="6" t="n">
        <v>48832</v>
      </c>
      <c r="PA287" s="6" t="n">
        <v>67341</v>
      </c>
      <c r="PB287" s="6" t="n">
        <v>62494</v>
      </c>
      <c r="PC287" s="6" t="n">
        <v>161515</v>
      </c>
      <c r="PD287" s="6" t="n">
        <v>15536</v>
      </c>
      <c r="PE287" s="6" t="n">
        <v>11916</v>
      </c>
      <c r="PF287" s="6" t="n">
        <v>29795</v>
      </c>
      <c r="PG287" s="6" t="n">
        <v>19431</v>
      </c>
      <c r="PH287" s="6" t="n">
        <v>22551</v>
      </c>
      <c r="PI287" s="6" t="n">
        <v>30580</v>
      </c>
      <c r="PJ287" s="6" t="n">
        <v>31706</v>
      </c>
      <c r="PK287" s="6" t="n">
        <v>170422</v>
      </c>
      <c r="PL287" s="6" t="n">
        <v>12853</v>
      </c>
      <c r="PM287" s="6" t="n">
        <v>11526</v>
      </c>
      <c r="PN287" s="6" t="n">
        <v>30922</v>
      </c>
      <c r="PO287" s="6" t="n">
        <v>21291</v>
      </c>
      <c r="PP287" s="6" t="n">
        <v>26281</v>
      </c>
      <c r="PQ287" s="6" t="n">
        <v>36761</v>
      </c>
      <c r="PR287" s="6" t="n">
        <v>30788</v>
      </c>
      <c r="PS287" s="6" t="n">
        <v>331937</v>
      </c>
      <c r="PT287" s="6" t="n">
        <v>190409</v>
      </c>
      <c r="PU287" s="6" t="n">
        <v>76392</v>
      </c>
      <c r="PV287" s="6" t="n">
        <v>42296</v>
      </c>
      <c r="PW287" s="6" t="n">
        <v>0</v>
      </c>
      <c r="PX287" s="6" t="n">
        <v>15869</v>
      </c>
      <c r="PY287" s="6" t="n">
        <v>18227</v>
      </c>
      <c r="PZ287" s="6" t="n">
        <v>1368</v>
      </c>
      <c r="QA287" s="6" t="n">
        <v>304</v>
      </c>
      <c r="QB287" s="6" t="n">
        <v>63464</v>
      </c>
      <c r="QC287" s="6" t="n">
        <v>161515</v>
      </c>
      <c r="QD287" s="6" t="n">
        <v>90667</v>
      </c>
      <c r="QE287" s="6" t="n">
        <v>37672</v>
      </c>
      <c r="QF287" s="6" t="n">
        <v>19459</v>
      </c>
      <c r="QG287" s="6" t="n">
        <v>0</v>
      </c>
      <c r="QH287" s="6" t="n">
        <v>7866</v>
      </c>
      <c r="QI287" s="6" t="n">
        <v>10347</v>
      </c>
      <c r="QJ287" s="6" t="n">
        <v>842</v>
      </c>
      <c r="QK287" s="6" t="n">
        <v>141</v>
      </c>
      <c r="QL287" s="6" t="n">
        <v>32193</v>
      </c>
      <c r="QM287" s="6" t="n">
        <v>170422</v>
      </c>
      <c r="QN287" s="6" t="n">
        <v>99742</v>
      </c>
      <c r="QO287" s="6" t="n">
        <v>38720</v>
      </c>
      <c r="QP287" s="6" t="n">
        <v>22837</v>
      </c>
      <c r="QQ287" s="6" t="n">
        <v>0</v>
      </c>
      <c r="QR287" s="6" t="n">
        <v>8003</v>
      </c>
      <c r="QS287" s="6" t="n">
        <v>7880</v>
      </c>
      <c r="QT287" s="6" t="n">
        <v>526</v>
      </c>
      <c r="QU287" s="6" t="n">
        <v>163</v>
      </c>
      <c r="QV287" s="6" t="n">
        <v>31271</v>
      </c>
    </row>
    <row r="288" customFormat="false" ht="12" hidden="false" customHeight="false" outlineLevel="0" collapsed="false">
      <c r="A288" s="8" t="n">
        <v>4702</v>
      </c>
      <c r="B288" s="8" t="n">
        <v>47</v>
      </c>
      <c r="C288" s="8" t="n">
        <v>2</v>
      </c>
      <c r="D288" s="8" t="s">
        <v>750</v>
      </c>
      <c r="E288" s="8" t="n">
        <v>138660</v>
      </c>
      <c r="F288" s="8" t="n">
        <v>148865</v>
      </c>
      <c r="G288" s="8" t="n">
        <v>287525</v>
      </c>
      <c r="H288" s="8" t="n">
        <v>76741</v>
      </c>
      <c r="I288" s="8" t="n">
        <v>84435</v>
      </c>
      <c r="J288" s="8" t="n">
        <v>161176</v>
      </c>
      <c r="K288" s="8" t="n">
        <v>55.34</v>
      </c>
      <c r="L288" s="8" t="n">
        <v>56.72</v>
      </c>
      <c r="M288" s="8" t="n">
        <v>56.06</v>
      </c>
      <c r="N288" s="13" t="n">
        <v>358499</v>
      </c>
      <c r="O288" s="14" t="n">
        <v>362082</v>
      </c>
      <c r="P288" s="15" t="n">
        <v>3583</v>
      </c>
      <c r="Q288" s="16" t="n">
        <f aca="false">+O288-P288</f>
        <v>358499</v>
      </c>
      <c r="R288" s="13" t="n">
        <f aca="false">+Q288-N288</f>
        <v>0</v>
      </c>
      <c r="S288" s="14" t="n">
        <v>349967</v>
      </c>
      <c r="T288" s="15" t="n">
        <v>3001</v>
      </c>
      <c r="U288" s="16" t="n">
        <f aca="false">+S288-T288</f>
        <v>346966</v>
      </c>
      <c r="V288" s="8" t="n">
        <f aca="false">+O288-S288</f>
        <v>12115</v>
      </c>
      <c r="W288" s="8" t="n">
        <f aca="false">+V288/S288*100</f>
        <v>3.46175496546817</v>
      </c>
      <c r="X288" s="8" t="n">
        <v>146.58</v>
      </c>
      <c r="Y288" s="8" t="n">
        <f aca="false">+O288/X288</f>
        <v>2470.2005730659</v>
      </c>
      <c r="Z288" s="6" t="n">
        <v>362082</v>
      </c>
      <c r="AA288" s="6" t="n">
        <v>176986</v>
      </c>
      <c r="AB288" s="6" t="n">
        <v>185096</v>
      </c>
      <c r="AC288" s="6" t="n">
        <v>138216</v>
      </c>
      <c r="AD288" s="6" t="n">
        <v>362082</v>
      </c>
      <c r="AE288" s="6" t="n">
        <v>21180</v>
      </c>
      <c r="AF288" s="6" t="n">
        <v>21332</v>
      </c>
      <c r="AG288" s="6" t="n">
        <v>21497</v>
      </c>
      <c r="AH288" s="6" t="n">
        <v>21660</v>
      </c>
      <c r="AI288" s="6" t="n">
        <v>20196</v>
      </c>
      <c r="AJ288" s="6" t="n">
        <v>20476</v>
      </c>
      <c r="AK288" s="6" t="n">
        <v>23009</v>
      </c>
      <c r="AL288" s="6" t="n">
        <v>24795</v>
      </c>
      <c r="AM288" s="6" t="n">
        <v>27977</v>
      </c>
      <c r="AN288" s="6" t="n">
        <v>24329</v>
      </c>
      <c r="AO288" s="6" t="n">
        <v>22043</v>
      </c>
      <c r="AP288" s="6" t="n">
        <v>21510</v>
      </c>
      <c r="AQ288" s="6" t="n">
        <v>22930</v>
      </c>
      <c r="AR288" s="6" t="n">
        <v>18441</v>
      </c>
      <c r="AS288" s="6" t="n">
        <v>13474</v>
      </c>
      <c r="AT288" s="6" t="n">
        <v>13320</v>
      </c>
      <c r="AU288" s="6" t="n">
        <v>9722</v>
      </c>
      <c r="AV288" s="6" t="n">
        <v>5447</v>
      </c>
      <c r="AW288" s="6" t="n">
        <v>2447</v>
      </c>
      <c r="AX288" s="6" t="n">
        <v>860</v>
      </c>
      <c r="AY288" s="6" t="n">
        <v>202</v>
      </c>
      <c r="AZ288" s="6" t="n">
        <v>5235</v>
      </c>
      <c r="BA288" s="6" t="n">
        <v>14402465</v>
      </c>
      <c r="BB288" s="6" t="n">
        <v>40.3603365027589</v>
      </c>
      <c r="BC288" s="6" t="n">
        <v>64009</v>
      </c>
      <c r="BD288" s="6" t="n">
        <v>228925</v>
      </c>
      <c r="BE288" s="6" t="n">
        <v>63913</v>
      </c>
      <c r="BF288" s="6" t="n">
        <v>31998</v>
      </c>
      <c r="BG288" s="6" t="n">
        <v>8956</v>
      </c>
      <c r="BH288" s="6" t="n">
        <v>3583</v>
      </c>
      <c r="BI288" s="6" t="n">
        <v>176986</v>
      </c>
      <c r="BJ288" s="6" t="n">
        <v>10685</v>
      </c>
      <c r="BK288" s="6" t="n">
        <v>10810</v>
      </c>
      <c r="BL288" s="6" t="n">
        <v>11094</v>
      </c>
      <c r="BM288" s="6" t="n">
        <v>11106</v>
      </c>
      <c r="BN288" s="6" t="n">
        <v>10372</v>
      </c>
      <c r="BO288" s="6" t="n">
        <v>10038</v>
      </c>
      <c r="BP288" s="6" t="n">
        <v>11178</v>
      </c>
      <c r="BQ288" s="6" t="n">
        <v>12037</v>
      </c>
      <c r="BR288" s="6" t="n">
        <v>13794</v>
      </c>
      <c r="BS288" s="6" t="n">
        <v>11852</v>
      </c>
      <c r="BT288" s="6" t="n">
        <v>10844</v>
      </c>
      <c r="BU288" s="6" t="n">
        <v>10702</v>
      </c>
      <c r="BV288" s="6" t="n">
        <v>11386</v>
      </c>
      <c r="BW288" s="6" t="n">
        <v>9100</v>
      </c>
      <c r="BX288" s="6" t="n">
        <v>6369</v>
      </c>
      <c r="BY288" s="6" t="n">
        <v>6122</v>
      </c>
      <c r="BZ288" s="6" t="n">
        <v>4109</v>
      </c>
      <c r="CA288" s="6" t="n">
        <v>1859</v>
      </c>
      <c r="CB288" s="6" t="n">
        <v>562</v>
      </c>
      <c r="CC288" s="6" t="n">
        <v>152</v>
      </c>
      <c r="CD288" s="6" t="n">
        <v>28</v>
      </c>
      <c r="CE288" s="6" t="n">
        <v>2787</v>
      </c>
      <c r="CF288" s="6" t="n">
        <v>6839930</v>
      </c>
      <c r="CG288" s="6" t="n">
        <v>39.2650359646152</v>
      </c>
      <c r="CH288" s="6" t="n">
        <v>32589</v>
      </c>
      <c r="CI288" s="6" t="n">
        <v>113309</v>
      </c>
      <c r="CJ288" s="6" t="n">
        <v>28301</v>
      </c>
      <c r="CK288" s="6" t="n">
        <v>12832</v>
      </c>
      <c r="CL288" s="6" t="n">
        <v>2601</v>
      </c>
      <c r="CM288" s="6" t="n">
        <v>2061</v>
      </c>
      <c r="CN288" s="6" t="n">
        <v>185096</v>
      </c>
      <c r="CO288" s="6" t="n">
        <v>10495</v>
      </c>
      <c r="CP288" s="6" t="n">
        <v>10522</v>
      </c>
      <c r="CQ288" s="6" t="n">
        <v>10403</v>
      </c>
      <c r="CR288" s="6" t="n">
        <v>10554</v>
      </c>
      <c r="CS288" s="6" t="n">
        <v>9824</v>
      </c>
      <c r="CT288" s="6" t="n">
        <v>10438</v>
      </c>
      <c r="CU288" s="6" t="n">
        <v>11831</v>
      </c>
      <c r="CV288" s="6" t="n">
        <v>12758</v>
      </c>
      <c r="CW288" s="6" t="n">
        <v>14183</v>
      </c>
      <c r="CX288" s="6" t="n">
        <v>12477</v>
      </c>
      <c r="CY288" s="6" t="n">
        <v>11199</v>
      </c>
      <c r="CZ288" s="6" t="n">
        <v>10808</v>
      </c>
      <c r="DA288" s="6" t="n">
        <v>11544</v>
      </c>
      <c r="DB288" s="6" t="n">
        <v>9341</v>
      </c>
      <c r="DC288" s="6" t="n">
        <v>7105</v>
      </c>
      <c r="DD288" s="6" t="n">
        <v>7198</v>
      </c>
      <c r="DE288" s="6" t="n">
        <v>5613</v>
      </c>
      <c r="DF288" s="6" t="n">
        <v>3588</v>
      </c>
      <c r="DG288" s="6" t="n">
        <v>1885</v>
      </c>
      <c r="DH288" s="6" t="n">
        <v>708</v>
      </c>
      <c r="DI288" s="6" t="n">
        <v>174</v>
      </c>
      <c r="DJ288" s="6" t="n">
        <v>2448</v>
      </c>
      <c r="DK288" s="6" t="n">
        <v>7562535</v>
      </c>
      <c r="DL288" s="6" t="n">
        <v>41.4049702159345</v>
      </c>
      <c r="DM288" s="6" t="n">
        <v>31420</v>
      </c>
      <c r="DN288" s="6" t="n">
        <v>115616</v>
      </c>
      <c r="DO288" s="6" t="n">
        <v>35612</v>
      </c>
      <c r="DP288" s="6" t="n">
        <v>19166</v>
      </c>
      <c r="DQ288" s="6" t="n">
        <v>6355</v>
      </c>
      <c r="DR288" s="6" t="n">
        <v>1522</v>
      </c>
      <c r="DS288" s="6" t="n">
        <v>292838</v>
      </c>
      <c r="DT288" s="6" t="n">
        <v>93191</v>
      </c>
      <c r="DU288" s="6" t="n">
        <v>156577</v>
      </c>
      <c r="DV288" s="6" t="n">
        <v>35750</v>
      </c>
      <c r="DW288" s="6" t="n">
        <v>7320</v>
      </c>
      <c r="DX288" s="6" t="n">
        <v>141610</v>
      </c>
      <c r="DY288" s="6" t="n">
        <v>50985</v>
      </c>
      <c r="DZ288" s="6" t="n">
        <v>77250</v>
      </c>
      <c r="EA288" s="6" t="n">
        <v>9867</v>
      </c>
      <c r="EB288" s="6" t="n">
        <v>3508</v>
      </c>
      <c r="EC288" s="6" t="n">
        <v>151228</v>
      </c>
      <c r="ED288" s="6" t="n">
        <v>42206</v>
      </c>
      <c r="EE288" s="6" t="n">
        <v>79327</v>
      </c>
      <c r="EF288" s="6" t="n">
        <v>25883</v>
      </c>
      <c r="EG288" s="6" t="n">
        <v>3812</v>
      </c>
      <c r="EH288" s="6" t="n">
        <v>138216</v>
      </c>
      <c r="EI288" s="6" t="n">
        <v>362082</v>
      </c>
      <c r="EJ288" s="6" t="n">
        <v>138000</v>
      </c>
      <c r="EK288" s="6" t="n">
        <v>41987</v>
      </c>
      <c r="EL288" s="6" t="n">
        <v>34079</v>
      </c>
      <c r="EM288" s="6" t="n">
        <v>25888</v>
      </c>
      <c r="EN288" s="6" t="n">
        <v>20427</v>
      </c>
      <c r="EO288" s="6" t="n">
        <v>10522</v>
      </c>
      <c r="EP288" s="6" t="n">
        <v>3498</v>
      </c>
      <c r="EQ288" s="6" t="n">
        <v>1599</v>
      </c>
      <c r="ER288" s="6" t="n">
        <v>355093</v>
      </c>
      <c r="ES288" s="6" t="n">
        <v>2.57313768115942</v>
      </c>
      <c r="ET288" s="6" t="n">
        <v>216</v>
      </c>
      <c r="EU288" s="6" t="n">
        <v>6989</v>
      </c>
      <c r="EV288" s="6" t="n">
        <v>138000</v>
      </c>
      <c r="EW288" s="6" t="n">
        <v>93156</v>
      </c>
      <c r="EX288" s="6" t="n">
        <v>83283</v>
      </c>
      <c r="EY288" s="6" t="n">
        <v>20317</v>
      </c>
      <c r="EZ288" s="6" t="n">
        <v>45425</v>
      </c>
      <c r="FA288" s="6" t="n">
        <v>9873</v>
      </c>
      <c r="FB288" s="6" t="n">
        <v>2177</v>
      </c>
      <c r="FC288" s="6" t="n">
        <v>41987</v>
      </c>
      <c r="FD288" s="6" t="n">
        <v>680</v>
      </c>
      <c r="FE288" s="6" t="n">
        <v>6204</v>
      </c>
      <c r="FF288" s="6" t="n">
        <v>355093</v>
      </c>
      <c r="FG288" s="6" t="n">
        <v>304830</v>
      </c>
      <c r="FH288" s="6" t="n">
        <v>263056</v>
      </c>
      <c r="FI288" s="6" t="n">
        <v>40634</v>
      </c>
      <c r="FJ288" s="6" t="n">
        <v>177708</v>
      </c>
      <c r="FK288" s="6" t="n">
        <v>41774</v>
      </c>
      <c r="FL288" s="6" t="n">
        <v>6028</v>
      </c>
      <c r="FM288" s="6" t="n">
        <v>41987</v>
      </c>
      <c r="FN288" s="6" t="n">
        <v>2248</v>
      </c>
      <c r="FO288" s="6" t="n">
        <v>31262</v>
      </c>
      <c r="FP288" s="6" t="n">
        <v>2.57313768115942</v>
      </c>
      <c r="FQ288" s="6" t="n">
        <v>3.27225299497617</v>
      </c>
      <c r="FR288" s="6" t="n">
        <v>3.15857978218844</v>
      </c>
      <c r="FS288" s="6" t="n">
        <v>2</v>
      </c>
      <c r="FT288" s="6" t="n">
        <v>3.91211887727023</v>
      </c>
      <c r="FU288" s="6" t="n">
        <v>4.23113541983186</v>
      </c>
      <c r="FV288" s="6" t="n">
        <v>2.76894809370694</v>
      </c>
      <c r="FW288" s="6" t="n">
        <v>1</v>
      </c>
      <c r="FX288" s="6" t="n">
        <v>3.30588235294118</v>
      </c>
      <c r="FY288" s="6" t="n">
        <v>5.03900709219858</v>
      </c>
      <c r="FZ288" s="6" t="n">
        <v>18427</v>
      </c>
      <c r="GA288" s="6" t="n">
        <v>18271</v>
      </c>
      <c r="GB288" s="6" t="n">
        <v>16340</v>
      </c>
      <c r="GC288" s="6" t="n">
        <v>0</v>
      </c>
      <c r="GD288" s="6" t="n">
        <v>14806</v>
      </c>
      <c r="GE288" s="6" t="n">
        <v>1931</v>
      </c>
      <c r="GF288" s="6" t="n">
        <v>156</v>
      </c>
      <c r="GG288" s="6" t="n">
        <v>0</v>
      </c>
      <c r="GH288" s="6" t="n">
        <v>0</v>
      </c>
      <c r="GI288" s="6" t="n">
        <v>1830</v>
      </c>
      <c r="GJ288" s="6" t="n">
        <v>40976</v>
      </c>
      <c r="GK288" s="6" t="n">
        <v>40373</v>
      </c>
      <c r="GL288" s="6" t="n">
        <v>35684</v>
      </c>
      <c r="GM288" s="6" t="n">
        <v>0</v>
      </c>
      <c r="GN288" s="6" t="n">
        <v>29145</v>
      </c>
      <c r="GO288" s="6" t="n">
        <v>4689</v>
      </c>
      <c r="GP288" s="6" t="n">
        <v>397</v>
      </c>
      <c r="GQ288" s="6" t="n">
        <v>206</v>
      </c>
      <c r="GR288" s="6" t="n">
        <v>0</v>
      </c>
      <c r="GS288" s="6" t="n">
        <v>4293</v>
      </c>
      <c r="GT288" s="6" t="n">
        <v>41728</v>
      </c>
      <c r="GU288" s="6" t="n">
        <v>30541</v>
      </c>
      <c r="GV288" s="6" t="n">
        <v>23727</v>
      </c>
      <c r="GW288" s="6" t="n">
        <v>10291</v>
      </c>
      <c r="GX288" s="6" t="n">
        <v>7432</v>
      </c>
      <c r="GY288" s="6" t="n">
        <v>6814</v>
      </c>
      <c r="GZ288" s="6" t="n">
        <v>499</v>
      </c>
      <c r="HA288" s="6" t="n">
        <v>10688</v>
      </c>
      <c r="HB288" s="6" t="n">
        <v>0</v>
      </c>
      <c r="HC288" s="6" t="n">
        <v>4760</v>
      </c>
      <c r="HD288" s="6" t="n">
        <v>19587</v>
      </c>
      <c r="HE288" s="6" t="n">
        <v>8807</v>
      </c>
      <c r="HF288" s="6" t="n">
        <v>8439</v>
      </c>
      <c r="HG288" s="6" t="n">
        <v>8145</v>
      </c>
      <c r="HH288" s="6" t="n">
        <v>32</v>
      </c>
      <c r="HI288" s="6" t="n">
        <v>368</v>
      </c>
      <c r="HJ288" s="6" t="n">
        <v>92</v>
      </c>
      <c r="HK288" s="6" t="n">
        <v>10688</v>
      </c>
      <c r="HL288" s="6" t="n">
        <v>0</v>
      </c>
      <c r="HM288" s="6" t="n">
        <v>0</v>
      </c>
      <c r="HN288" s="6" t="n">
        <v>138000</v>
      </c>
      <c r="HO288" s="6" t="n">
        <v>137067</v>
      </c>
      <c r="HP288" s="6" t="n">
        <v>134694</v>
      </c>
      <c r="HQ288" s="6" t="n">
        <v>65217</v>
      </c>
      <c r="HR288" s="6" t="n">
        <v>4862</v>
      </c>
      <c r="HS288" s="6" t="n">
        <v>63137</v>
      </c>
      <c r="HT288" s="6" t="n">
        <v>1478</v>
      </c>
      <c r="HU288" s="6" t="n">
        <v>2373</v>
      </c>
      <c r="HV288" s="6" t="n">
        <v>933</v>
      </c>
      <c r="HW288" s="6" t="n">
        <v>0</v>
      </c>
      <c r="HX288" s="6" t="n">
        <v>355093</v>
      </c>
      <c r="HY288" s="6" t="n">
        <v>352826</v>
      </c>
      <c r="HZ288" s="6" t="n">
        <v>346949</v>
      </c>
      <c r="IA288" s="6" t="n">
        <v>186380</v>
      </c>
      <c r="IB288" s="6" t="n">
        <v>13469</v>
      </c>
      <c r="IC288" s="6" t="n">
        <v>143888</v>
      </c>
      <c r="ID288" s="6" t="n">
        <v>3212</v>
      </c>
      <c r="IE288" s="6" t="n">
        <v>5877</v>
      </c>
      <c r="IF288" s="6" t="n">
        <v>2267</v>
      </c>
      <c r="IG288" s="6" t="n">
        <v>0</v>
      </c>
      <c r="IH288" s="6" t="n">
        <v>2.57313768115942</v>
      </c>
      <c r="II288" s="6" t="n">
        <v>2.57411338980207</v>
      </c>
      <c r="IJ288" s="6" t="n">
        <v>2.57583114318381</v>
      </c>
      <c r="IK288" s="6" t="n">
        <v>2.85784381372955</v>
      </c>
      <c r="IL288" s="6" t="n">
        <v>2.77025915261209</v>
      </c>
      <c r="IM288" s="6" t="n">
        <v>2.2789806294249</v>
      </c>
      <c r="IN288" s="6" t="n">
        <v>2.17320703653586</v>
      </c>
      <c r="IO288" s="6" t="n">
        <v>2.47661188369153</v>
      </c>
      <c r="IP288" s="6" t="n">
        <v>2.42979635584137</v>
      </c>
      <c r="IQ288" s="6" t="n">
        <v>0</v>
      </c>
      <c r="IR288" s="6" t="n">
        <v>134694</v>
      </c>
      <c r="IS288" s="6" t="n">
        <v>55555</v>
      </c>
      <c r="IT288" s="6" t="n">
        <v>743</v>
      </c>
      <c r="IU288" s="6" t="n">
        <v>78152</v>
      </c>
      <c r="IV288" s="6" t="n">
        <v>10888</v>
      </c>
      <c r="IW288" s="6" t="n">
        <v>52702</v>
      </c>
      <c r="IX288" s="6" t="n">
        <v>12224</v>
      </c>
      <c r="IY288" s="6" t="n">
        <v>2338</v>
      </c>
      <c r="IZ288" s="6" t="n">
        <v>244</v>
      </c>
      <c r="JA288" s="6" t="n">
        <v>346949</v>
      </c>
      <c r="JB288" s="6" t="n">
        <v>160167</v>
      </c>
      <c r="JC288" s="6" t="n">
        <v>1696</v>
      </c>
      <c r="JD288" s="6" t="n">
        <v>184517</v>
      </c>
      <c r="JE288" s="6" t="n">
        <v>25813</v>
      </c>
      <c r="JF288" s="6" t="n">
        <v>122523</v>
      </c>
      <c r="JG288" s="6" t="n">
        <v>29786</v>
      </c>
      <c r="JH288" s="6" t="n">
        <v>6395</v>
      </c>
      <c r="JI288" s="6" t="n">
        <v>569</v>
      </c>
      <c r="JJ288" s="6" t="n">
        <v>2.57583114318381</v>
      </c>
      <c r="JK288" s="6" t="n">
        <v>2.8830348303483</v>
      </c>
      <c r="JL288" s="6" t="n">
        <v>2.28263795423957</v>
      </c>
      <c r="JM288" s="6" t="n">
        <v>2.36100163783396</v>
      </c>
      <c r="JN288" s="6" t="n">
        <v>2.37077516531962</v>
      </c>
      <c r="JO288" s="6" t="n">
        <v>2.32482638230048</v>
      </c>
      <c r="JP288" s="6" t="n">
        <v>2.43668193717278</v>
      </c>
      <c r="JQ288" s="6" t="n">
        <v>2.73524379811805</v>
      </c>
      <c r="JR288" s="6" t="n">
        <v>2.33196721311475</v>
      </c>
      <c r="JS288" s="6" t="n">
        <v>292838</v>
      </c>
      <c r="JT288" s="6" t="n">
        <v>155440</v>
      </c>
      <c r="JU288" s="6" t="n">
        <v>99241</v>
      </c>
      <c r="JV288" s="6" t="n">
        <v>38157</v>
      </c>
      <c r="JW288" s="6" t="n">
        <v>141610</v>
      </c>
      <c r="JX288" s="6" t="n">
        <v>85546</v>
      </c>
      <c r="JY288" s="6" t="n">
        <v>37184</v>
      </c>
      <c r="JZ288" s="6" t="n">
        <v>18880</v>
      </c>
      <c r="KA288" s="6" t="n">
        <v>151228</v>
      </c>
      <c r="KB288" s="6" t="n">
        <v>69894</v>
      </c>
      <c r="KC288" s="6" t="n">
        <v>62057</v>
      </c>
      <c r="KD288" s="6" t="n">
        <v>19277</v>
      </c>
      <c r="KE288" s="6" t="n">
        <v>145676</v>
      </c>
      <c r="KF288" s="6" t="n">
        <v>119687</v>
      </c>
      <c r="KG288" s="6" t="n">
        <v>12559</v>
      </c>
      <c r="KH288" s="6" t="n">
        <v>2696</v>
      </c>
      <c r="KI288" s="6" t="n">
        <v>10734</v>
      </c>
      <c r="KJ288" s="6" t="n">
        <v>79142</v>
      </c>
      <c r="KK288" s="6" t="n">
        <v>62885</v>
      </c>
      <c r="KL288" s="6" t="n">
        <v>9309</v>
      </c>
      <c r="KM288" s="6" t="n">
        <v>721</v>
      </c>
      <c r="KN288" s="6" t="n">
        <v>6227</v>
      </c>
      <c r="KO288" s="6" t="n">
        <v>66534</v>
      </c>
      <c r="KP288" s="6" t="n">
        <v>56802</v>
      </c>
      <c r="KQ288" s="6" t="n">
        <v>3250</v>
      </c>
      <c r="KR288" s="6" t="n">
        <v>1975</v>
      </c>
      <c r="KS288" s="6" t="n">
        <v>4507</v>
      </c>
      <c r="KT288" s="6" t="n">
        <v>145676</v>
      </c>
      <c r="KU288" s="6" t="n">
        <v>1520</v>
      </c>
      <c r="KV288" s="6" t="n">
        <v>1510</v>
      </c>
      <c r="KW288" s="6" t="n">
        <v>168</v>
      </c>
      <c r="KX288" s="6" t="n">
        <v>31</v>
      </c>
      <c r="KY288" s="6" t="n">
        <v>13638</v>
      </c>
      <c r="KZ288" s="6" t="n">
        <v>7239</v>
      </c>
      <c r="LA288" s="6" t="n">
        <v>935</v>
      </c>
      <c r="LB288" s="6" t="n">
        <v>3842</v>
      </c>
      <c r="LC288" s="6" t="n">
        <v>5894</v>
      </c>
      <c r="LD288" s="6" t="n">
        <v>21997</v>
      </c>
      <c r="LE288" s="6" t="n">
        <v>2798</v>
      </c>
      <c r="LF288" s="6" t="n">
        <v>3195</v>
      </c>
      <c r="LG288" s="6" t="n">
        <v>4716</v>
      </c>
      <c r="LH288" s="6" t="n">
        <v>10250</v>
      </c>
      <c r="LI288" s="6" t="n">
        <v>5777</v>
      </c>
      <c r="LJ288" s="6" t="n">
        <v>8622</v>
      </c>
      <c r="LK288" s="6" t="n">
        <v>20427</v>
      </c>
      <c r="LL288" s="6" t="n">
        <v>1109</v>
      </c>
      <c r="LM288" s="6" t="n">
        <v>13640</v>
      </c>
      <c r="LN288" s="6" t="n">
        <v>6465</v>
      </c>
      <c r="LO288" s="6" t="n">
        <v>13413</v>
      </c>
      <c r="LP288" s="6" t="n">
        <v>79142</v>
      </c>
      <c r="LQ288" s="6" t="n">
        <v>1194</v>
      </c>
      <c r="LR288" s="6" t="n">
        <v>1185</v>
      </c>
      <c r="LS288" s="6" t="n">
        <v>151</v>
      </c>
      <c r="LT288" s="6" t="n">
        <v>25</v>
      </c>
      <c r="LU288" s="6" t="n">
        <v>11858</v>
      </c>
      <c r="LV288" s="6" t="n">
        <v>4241</v>
      </c>
      <c r="LW288" s="6" t="n">
        <v>752</v>
      </c>
      <c r="LX288" s="6" t="n">
        <v>2585</v>
      </c>
      <c r="LY288" s="6" t="n">
        <v>4967</v>
      </c>
      <c r="LZ288" s="6" t="n">
        <v>10605</v>
      </c>
      <c r="MA288" s="6" t="n">
        <v>1215</v>
      </c>
      <c r="MB288" s="6" t="n">
        <v>2056</v>
      </c>
      <c r="MC288" s="6" t="n">
        <v>3160</v>
      </c>
      <c r="MD288" s="6" t="n">
        <v>4331</v>
      </c>
      <c r="ME288" s="6" t="n">
        <v>2449</v>
      </c>
      <c r="MF288" s="6" t="n">
        <v>3650</v>
      </c>
      <c r="MG288" s="6" t="n">
        <v>5695</v>
      </c>
      <c r="MH288" s="6" t="n">
        <v>709</v>
      </c>
      <c r="MI288" s="6" t="n">
        <v>7796</v>
      </c>
      <c r="MJ288" s="6" t="n">
        <v>4126</v>
      </c>
      <c r="MK288" s="6" t="n">
        <v>7577</v>
      </c>
      <c r="ML288" s="6" t="n">
        <v>66534</v>
      </c>
      <c r="MM288" s="6" t="n">
        <v>326</v>
      </c>
      <c r="MN288" s="6" t="n">
        <v>325</v>
      </c>
      <c r="MO288" s="6" t="n">
        <v>17</v>
      </c>
      <c r="MP288" s="6" t="n">
        <v>6</v>
      </c>
      <c r="MQ288" s="6" t="n">
        <v>1780</v>
      </c>
      <c r="MR288" s="6" t="n">
        <v>2998</v>
      </c>
      <c r="MS288" s="6" t="n">
        <v>183</v>
      </c>
      <c r="MT288" s="6" t="n">
        <v>1257</v>
      </c>
      <c r="MU288" s="6" t="n">
        <v>927</v>
      </c>
      <c r="MV288" s="6" t="n">
        <v>11392</v>
      </c>
      <c r="MW288" s="6" t="n">
        <v>1583</v>
      </c>
      <c r="MX288" s="6" t="n">
        <v>1139</v>
      </c>
      <c r="MY288" s="6" t="n">
        <v>1556</v>
      </c>
      <c r="MZ288" s="6" t="n">
        <v>5919</v>
      </c>
      <c r="NA288" s="6" t="n">
        <v>3328</v>
      </c>
      <c r="NB288" s="6" t="n">
        <v>4972</v>
      </c>
      <c r="NC288" s="6" t="n">
        <v>14732</v>
      </c>
      <c r="ND288" s="6" t="n">
        <v>400</v>
      </c>
      <c r="NE288" s="6" t="n">
        <v>5844</v>
      </c>
      <c r="NF288" s="6" t="n">
        <v>2339</v>
      </c>
      <c r="NG288" s="6" t="n">
        <v>5836</v>
      </c>
      <c r="NH288" s="6" t="n">
        <v>145676</v>
      </c>
      <c r="NI288" s="6" t="n">
        <v>3010</v>
      </c>
      <c r="NJ288" s="6" t="n">
        <v>24993</v>
      </c>
      <c r="NK288" s="6" t="n">
        <v>28176</v>
      </c>
      <c r="NL288" s="6" t="n">
        <v>17117</v>
      </c>
      <c r="NM288" s="6" t="n">
        <v>19238</v>
      </c>
      <c r="NN288" s="6" t="n">
        <v>2557</v>
      </c>
      <c r="NO288" s="6" t="n">
        <v>1708</v>
      </c>
      <c r="NP288" s="6" t="n">
        <v>11806</v>
      </c>
      <c r="NQ288" s="6" t="n">
        <v>5280</v>
      </c>
      <c r="NR288" s="6" t="n">
        <v>8812</v>
      </c>
      <c r="NS288" s="6" t="n">
        <v>9719</v>
      </c>
      <c r="NT288" s="6" t="n">
        <v>13260</v>
      </c>
      <c r="NU288" s="6" t="n">
        <v>79142</v>
      </c>
      <c r="NV288" s="6" t="n">
        <v>2531</v>
      </c>
      <c r="NW288" s="6" t="n">
        <v>11523</v>
      </c>
      <c r="NX288" s="6" t="n">
        <v>9962</v>
      </c>
      <c r="NY288" s="6" t="n">
        <v>9561</v>
      </c>
      <c r="NZ288" s="6" t="n">
        <v>7129</v>
      </c>
      <c r="OA288" s="6" t="n">
        <v>2444</v>
      </c>
      <c r="OB288" s="6" t="n">
        <v>1406</v>
      </c>
      <c r="OC288" s="6" t="n">
        <v>8146</v>
      </c>
      <c r="OD288" s="6" t="n">
        <v>5052</v>
      </c>
      <c r="OE288" s="6" t="n">
        <v>8674</v>
      </c>
      <c r="OF288" s="6" t="n">
        <v>5123</v>
      </c>
      <c r="OG288" s="6" t="n">
        <v>7591</v>
      </c>
      <c r="OH288" s="6" t="n">
        <v>66534</v>
      </c>
      <c r="OI288" s="6" t="n">
        <v>479</v>
      </c>
      <c r="OJ288" s="6" t="n">
        <v>13470</v>
      </c>
      <c r="OK288" s="6" t="n">
        <v>18214</v>
      </c>
      <c r="OL288" s="6" t="n">
        <v>7556</v>
      </c>
      <c r="OM288" s="6" t="n">
        <v>12109</v>
      </c>
      <c r="ON288" s="6" t="n">
        <v>113</v>
      </c>
      <c r="OO288" s="6" t="n">
        <v>302</v>
      </c>
      <c r="OP288" s="6" t="n">
        <v>3660</v>
      </c>
      <c r="OQ288" s="6" t="n">
        <v>228</v>
      </c>
      <c r="OR288" s="6" t="n">
        <v>138</v>
      </c>
      <c r="OS288" s="6" t="n">
        <v>4596</v>
      </c>
      <c r="OT288" s="6" t="n">
        <v>5669</v>
      </c>
      <c r="OU288" s="6" t="n">
        <v>362082</v>
      </c>
      <c r="OV288" s="6" t="n">
        <v>41591</v>
      </c>
      <c r="OW288" s="6" t="n">
        <v>23682</v>
      </c>
      <c r="OX288" s="6" t="n">
        <v>63801</v>
      </c>
      <c r="OY288" s="6" t="n">
        <v>46269</v>
      </c>
      <c r="OZ288" s="6" t="n">
        <v>56185</v>
      </c>
      <c r="PA288" s="6" t="n">
        <v>81134</v>
      </c>
      <c r="PB288" s="6" t="n">
        <v>49420</v>
      </c>
      <c r="PC288" s="6" t="n">
        <v>176986</v>
      </c>
      <c r="PD288" s="6" t="n">
        <v>23149</v>
      </c>
      <c r="PE288" s="6" t="n">
        <v>11302</v>
      </c>
      <c r="PF288" s="6" t="n">
        <v>30533</v>
      </c>
      <c r="PG288" s="6" t="n">
        <v>22155</v>
      </c>
      <c r="PH288" s="6" t="n">
        <v>26627</v>
      </c>
      <c r="PI288" s="6" t="n">
        <v>38185</v>
      </c>
      <c r="PJ288" s="6" t="n">
        <v>25035</v>
      </c>
      <c r="PK288" s="6" t="n">
        <v>185096</v>
      </c>
      <c r="PL288" s="6" t="n">
        <v>18442</v>
      </c>
      <c r="PM288" s="6" t="n">
        <v>12380</v>
      </c>
      <c r="PN288" s="6" t="n">
        <v>33268</v>
      </c>
      <c r="PO288" s="6" t="n">
        <v>24114</v>
      </c>
      <c r="PP288" s="6" t="n">
        <v>29558</v>
      </c>
      <c r="PQ288" s="6" t="n">
        <v>42949</v>
      </c>
      <c r="PR288" s="6" t="n">
        <v>24385</v>
      </c>
      <c r="PS288" s="6" t="n">
        <v>362082</v>
      </c>
      <c r="PT288" s="6" t="n">
        <v>230220</v>
      </c>
      <c r="PU288" s="6" t="n">
        <v>78035</v>
      </c>
      <c r="PV288" s="6" t="n">
        <v>36511</v>
      </c>
      <c r="PW288" s="6" t="n">
        <v>0</v>
      </c>
      <c r="PX288" s="6" t="n">
        <v>30895</v>
      </c>
      <c r="PY288" s="6" t="n">
        <v>10629</v>
      </c>
      <c r="PZ288" s="6" t="n">
        <v>1266</v>
      </c>
      <c r="QA288" s="6" t="n">
        <v>309</v>
      </c>
      <c r="QB288" s="6" t="n">
        <v>52252</v>
      </c>
      <c r="QC288" s="6" t="n">
        <v>176986</v>
      </c>
      <c r="QD288" s="6" t="n">
        <v>112592</v>
      </c>
      <c r="QE288" s="6" t="n">
        <v>37173</v>
      </c>
      <c r="QF288" s="6" t="n">
        <v>17009</v>
      </c>
      <c r="QG288" s="6" t="n">
        <v>0</v>
      </c>
      <c r="QH288" s="6" t="n">
        <v>14439</v>
      </c>
      <c r="QI288" s="6" t="n">
        <v>5725</v>
      </c>
      <c r="QJ288" s="6" t="n">
        <v>605</v>
      </c>
      <c r="QK288" s="6" t="n">
        <v>147</v>
      </c>
      <c r="QL288" s="6" t="n">
        <v>26469</v>
      </c>
      <c r="QM288" s="6" t="n">
        <v>185096</v>
      </c>
      <c r="QN288" s="6" t="n">
        <v>117628</v>
      </c>
      <c r="QO288" s="6" t="n">
        <v>40862</v>
      </c>
      <c r="QP288" s="6" t="n">
        <v>19502</v>
      </c>
      <c r="QQ288" s="6" t="n">
        <v>0</v>
      </c>
      <c r="QR288" s="6" t="n">
        <v>16456</v>
      </c>
      <c r="QS288" s="6" t="n">
        <v>4904</v>
      </c>
      <c r="QT288" s="6" t="n">
        <v>661</v>
      </c>
      <c r="QU288" s="6" t="n">
        <v>162</v>
      </c>
      <c r="QV288" s="6" t="n">
        <v>25783</v>
      </c>
    </row>
    <row r="289" customFormat="false" ht="12" hidden="false" customHeight="false" outlineLevel="0" collapsed="false">
      <c r="A289" s="8" t="n">
        <v>4703</v>
      </c>
      <c r="B289" s="8" t="n">
        <v>47</v>
      </c>
      <c r="C289" s="8" t="n">
        <v>3</v>
      </c>
      <c r="D289" s="8" t="s">
        <v>751</v>
      </c>
      <c r="E289" s="8" t="n">
        <v>152829</v>
      </c>
      <c r="F289" s="8" t="n">
        <v>158710</v>
      </c>
      <c r="G289" s="8" t="n">
        <v>311539</v>
      </c>
      <c r="H289" s="8" t="n">
        <v>81754</v>
      </c>
      <c r="I289" s="8" t="n">
        <v>86621</v>
      </c>
      <c r="J289" s="8" t="n">
        <v>168375</v>
      </c>
      <c r="K289" s="8" t="n">
        <v>53.49</v>
      </c>
      <c r="L289" s="8" t="n">
        <v>54.58</v>
      </c>
      <c r="M289" s="8" t="n">
        <v>54.05</v>
      </c>
      <c r="N289" s="13" t="n">
        <v>384000</v>
      </c>
      <c r="O289" s="14" t="n">
        <v>387102</v>
      </c>
      <c r="P289" s="15" t="n">
        <v>3102</v>
      </c>
      <c r="Q289" s="16" t="n">
        <f aca="false">+O289-P289</f>
        <v>384000</v>
      </c>
      <c r="R289" s="13" t="n">
        <f aca="false">+Q289-N289</f>
        <v>0</v>
      </c>
      <c r="S289" s="14" t="n">
        <v>375041</v>
      </c>
      <c r="T289" s="15" t="n">
        <v>1901</v>
      </c>
      <c r="U289" s="16" t="n">
        <f aca="false">+S289-T289</f>
        <v>373140</v>
      </c>
      <c r="V289" s="8" t="n">
        <f aca="false">+O289-S289</f>
        <v>12061</v>
      </c>
      <c r="W289" s="8" t="n">
        <f aca="false">+V289/S289*100</f>
        <v>3.21591505995345</v>
      </c>
      <c r="X289" s="8" t="n">
        <v>962.12</v>
      </c>
      <c r="Y289" s="8" t="n">
        <f aca="false">+O289/X289</f>
        <v>402.342743108968</v>
      </c>
      <c r="Z289" s="6" t="n">
        <v>387102</v>
      </c>
      <c r="AA289" s="6" t="n">
        <v>191689</v>
      </c>
      <c r="AB289" s="6" t="n">
        <v>195413</v>
      </c>
      <c r="AC289" s="6" t="n">
        <v>148450</v>
      </c>
      <c r="AD289" s="6" t="n">
        <v>387102</v>
      </c>
      <c r="AE289" s="6" t="n">
        <v>21901</v>
      </c>
      <c r="AF289" s="6" t="n">
        <v>22283</v>
      </c>
      <c r="AG289" s="6" t="n">
        <v>22819</v>
      </c>
      <c r="AH289" s="6" t="n">
        <v>22983</v>
      </c>
      <c r="AI289" s="6" t="n">
        <v>20009</v>
      </c>
      <c r="AJ289" s="6" t="n">
        <v>20983</v>
      </c>
      <c r="AK289" s="6" t="n">
        <v>23065</v>
      </c>
      <c r="AL289" s="6" t="n">
        <v>25308</v>
      </c>
      <c r="AM289" s="6" t="n">
        <v>27484</v>
      </c>
      <c r="AN289" s="6" t="n">
        <v>23681</v>
      </c>
      <c r="AO289" s="6" t="n">
        <v>23522</v>
      </c>
      <c r="AP289" s="6" t="n">
        <v>25183</v>
      </c>
      <c r="AQ289" s="6" t="n">
        <v>26984</v>
      </c>
      <c r="AR289" s="6" t="n">
        <v>22201</v>
      </c>
      <c r="AS289" s="6" t="n">
        <v>15108</v>
      </c>
      <c r="AT289" s="6" t="n">
        <v>15343</v>
      </c>
      <c r="AU289" s="6" t="n">
        <v>12097</v>
      </c>
      <c r="AV289" s="6" t="n">
        <v>8014</v>
      </c>
      <c r="AW289" s="6" t="n">
        <v>3712</v>
      </c>
      <c r="AX289" s="6" t="n">
        <v>1399</v>
      </c>
      <c r="AY289" s="6" t="n">
        <v>322</v>
      </c>
      <c r="AZ289" s="6" t="n">
        <v>2701</v>
      </c>
      <c r="BA289" s="6" t="n">
        <v>16088423</v>
      </c>
      <c r="BB289" s="6" t="n">
        <v>41.8532287897274</v>
      </c>
      <c r="BC289" s="6" t="n">
        <v>67003</v>
      </c>
      <c r="BD289" s="6" t="n">
        <v>239202</v>
      </c>
      <c r="BE289" s="6" t="n">
        <v>78196</v>
      </c>
      <c r="BF289" s="6" t="n">
        <v>40887</v>
      </c>
      <c r="BG289" s="6" t="n">
        <v>13447</v>
      </c>
      <c r="BH289" s="6" t="n">
        <v>3102</v>
      </c>
      <c r="BI289" s="6" t="n">
        <v>191689</v>
      </c>
      <c r="BJ289" s="6" t="n">
        <v>11175</v>
      </c>
      <c r="BK289" s="6" t="n">
        <v>11362</v>
      </c>
      <c r="BL289" s="6" t="n">
        <v>11744</v>
      </c>
      <c r="BM289" s="6" t="n">
        <v>11976</v>
      </c>
      <c r="BN289" s="6" t="n">
        <v>10055</v>
      </c>
      <c r="BO289" s="6" t="n">
        <v>10555</v>
      </c>
      <c r="BP289" s="6" t="n">
        <v>11409</v>
      </c>
      <c r="BQ289" s="6" t="n">
        <v>12631</v>
      </c>
      <c r="BR289" s="6" t="n">
        <v>13823</v>
      </c>
      <c r="BS289" s="6" t="n">
        <v>11839</v>
      </c>
      <c r="BT289" s="6" t="n">
        <v>11985</v>
      </c>
      <c r="BU289" s="6" t="n">
        <v>12861</v>
      </c>
      <c r="BV289" s="6" t="n">
        <v>14037</v>
      </c>
      <c r="BW289" s="6" t="n">
        <v>11429</v>
      </c>
      <c r="BX289" s="6" t="n">
        <v>7473</v>
      </c>
      <c r="BY289" s="6" t="n">
        <v>7037</v>
      </c>
      <c r="BZ289" s="6" t="n">
        <v>5051</v>
      </c>
      <c r="CA289" s="6" t="n">
        <v>2608</v>
      </c>
      <c r="CB289" s="6" t="n">
        <v>850</v>
      </c>
      <c r="CC289" s="6" t="n">
        <v>236</v>
      </c>
      <c r="CD289" s="6" t="n">
        <v>52</v>
      </c>
      <c r="CE289" s="6" t="n">
        <v>1501</v>
      </c>
      <c r="CF289" s="6" t="n">
        <v>7735689</v>
      </c>
      <c r="CG289" s="6" t="n">
        <v>40.673906871096</v>
      </c>
      <c r="CH289" s="6" t="n">
        <v>34281</v>
      </c>
      <c r="CI289" s="6" t="n">
        <v>121171</v>
      </c>
      <c r="CJ289" s="6" t="n">
        <v>34736</v>
      </c>
      <c r="CK289" s="6" t="n">
        <v>15834</v>
      </c>
      <c r="CL289" s="6" t="n">
        <v>3746</v>
      </c>
      <c r="CM289" s="6" t="n">
        <v>1830</v>
      </c>
      <c r="CN289" s="6" t="n">
        <v>195413</v>
      </c>
      <c r="CO289" s="6" t="n">
        <v>10726</v>
      </c>
      <c r="CP289" s="6" t="n">
        <v>10921</v>
      </c>
      <c r="CQ289" s="6" t="n">
        <v>11075</v>
      </c>
      <c r="CR289" s="6" t="n">
        <v>11007</v>
      </c>
      <c r="CS289" s="6" t="n">
        <v>9954</v>
      </c>
      <c r="CT289" s="6" t="n">
        <v>10428</v>
      </c>
      <c r="CU289" s="6" t="n">
        <v>11656</v>
      </c>
      <c r="CV289" s="6" t="n">
        <v>12677</v>
      </c>
      <c r="CW289" s="6" t="n">
        <v>13661</v>
      </c>
      <c r="CX289" s="6" t="n">
        <v>11842</v>
      </c>
      <c r="CY289" s="6" t="n">
        <v>11537</v>
      </c>
      <c r="CZ289" s="6" t="n">
        <v>12322</v>
      </c>
      <c r="DA289" s="6" t="n">
        <v>12947</v>
      </c>
      <c r="DB289" s="6" t="n">
        <v>10772</v>
      </c>
      <c r="DC289" s="6" t="n">
        <v>7635</v>
      </c>
      <c r="DD289" s="6" t="n">
        <v>8306</v>
      </c>
      <c r="DE289" s="6" t="n">
        <v>7046</v>
      </c>
      <c r="DF289" s="6" t="n">
        <v>5406</v>
      </c>
      <c r="DG289" s="6" t="n">
        <v>2862</v>
      </c>
      <c r="DH289" s="6" t="n">
        <v>1163</v>
      </c>
      <c r="DI289" s="6" t="n">
        <v>270</v>
      </c>
      <c r="DJ289" s="6" t="n">
        <v>1200</v>
      </c>
      <c r="DK289" s="6" t="n">
        <v>8352734</v>
      </c>
      <c r="DL289" s="6" t="n">
        <v>43.0081096528039</v>
      </c>
      <c r="DM289" s="6" t="n">
        <v>32722</v>
      </c>
      <c r="DN289" s="6" t="n">
        <v>118031</v>
      </c>
      <c r="DO289" s="6" t="n">
        <v>43460</v>
      </c>
      <c r="DP289" s="6" t="n">
        <v>25053</v>
      </c>
      <c r="DQ289" s="6" t="n">
        <v>9701</v>
      </c>
      <c r="DR289" s="6" t="n">
        <v>1272</v>
      </c>
      <c r="DS289" s="6" t="n">
        <v>317398</v>
      </c>
      <c r="DT289" s="6" t="n">
        <v>101416</v>
      </c>
      <c r="DU289" s="6" t="n">
        <v>163415</v>
      </c>
      <c r="DV289" s="6" t="n">
        <v>45686</v>
      </c>
      <c r="DW289" s="6" t="n">
        <v>6881</v>
      </c>
      <c r="DX289" s="6" t="n">
        <v>155907</v>
      </c>
      <c r="DY289" s="6" t="n">
        <v>58319</v>
      </c>
      <c r="DZ289" s="6" t="n">
        <v>81031</v>
      </c>
      <c r="EA289" s="6" t="n">
        <v>13448</v>
      </c>
      <c r="EB289" s="6" t="n">
        <v>3109</v>
      </c>
      <c r="EC289" s="6" t="n">
        <v>161491</v>
      </c>
      <c r="ED289" s="6" t="n">
        <v>43097</v>
      </c>
      <c r="EE289" s="6" t="n">
        <v>82384</v>
      </c>
      <c r="EF289" s="6" t="n">
        <v>32238</v>
      </c>
      <c r="EG289" s="6" t="n">
        <v>3772</v>
      </c>
      <c r="EH289" s="6" t="n">
        <v>148450</v>
      </c>
      <c r="EI289" s="6" t="n">
        <v>387102</v>
      </c>
      <c r="EJ289" s="6" t="n">
        <v>148057</v>
      </c>
      <c r="EK289" s="6" t="n">
        <v>47040</v>
      </c>
      <c r="EL289" s="6" t="n">
        <v>37283</v>
      </c>
      <c r="EM289" s="6" t="n">
        <v>26535</v>
      </c>
      <c r="EN289" s="6" t="n">
        <v>20072</v>
      </c>
      <c r="EO289" s="6" t="n">
        <v>10752</v>
      </c>
      <c r="EP289" s="6" t="n">
        <v>4131</v>
      </c>
      <c r="EQ289" s="6" t="n">
        <v>2244</v>
      </c>
      <c r="ER289" s="6" t="n">
        <v>376952</v>
      </c>
      <c r="ES289" s="6" t="n">
        <v>2.54599242183754</v>
      </c>
      <c r="ET289" s="6" t="n">
        <v>393</v>
      </c>
      <c r="EU289" s="6" t="n">
        <v>10150</v>
      </c>
      <c r="EV289" s="6" t="n">
        <v>148057</v>
      </c>
      <c r="EW289" s="6" t="n">
        <v>98883</v>
      </c>
      <c r="EX289" s="6" t="n">
        <v>86148</v>
      </c>
      <c r="EY289" s="6" t="n">
        <v>21772</v>
      </c>
      <c r="EZ289" s="6" t="n">
        <v>44210</v>
      </c>
      <c r="FA289" s="6" t="n">
        <v>12735</v>
      </c>
      <c r="FB289" s="6" t="n">
        <v>1951</v>
      </c>
      <c r="FC289" s="6" t="n">
        <v>47040</v>
      </c>
      <c r="FD289" s="6" t="n">
        <v>183</v>
      </c>
      <c r="FE289" s="6" t="n">
        <v>7737</v>
      </c>
      <c r="FF289" s="6" t="n">
        <v>376952</v>
      </c>
      <c r="FG289" s="6" t="n">
        <v>324031</v>
      </c>
      <c r="FH289" s="6" t="n">
        <v>269219</v>
      </c>
      <c r="FI289" s="6" t="n">
        <v>43544</v>
      </c>
      <c r="FJ289" s="6" t="n">
        <v>174137</v>
      </c>
      <c r="FK289" s="6" t="n">
        <v>54812</v>
      </c>
      <c r="FL289" s="6" t="n">
        <v>5267</v>
      </c>
      <c r="FM289" s="6" t="n">
        <v>47040</v>
      </c>
      <c r="FN289" s="6" t="n">
        <v>614</v>
      </c>
      <c r="FO289" s="6" t="n">
        <v>39972</v>
      </c>
      <c r="FP289" s="6" t="n">
        <v>2.54599242183754</v>
      </c>
      <c r="FQ289" s="6" t="n">
        <v>3.27691311954532</v>
      </c>
      <c r="FR289" s="6" t="n">
        <v>3.1250754515485</v>
      </c>
      <c r="FS289" s="6" t="n">
        <v>2</v>
      </c>
      <c r="FT289" s="6" t="n">
        <v>3.93885998642841</v>
      </c>
      <c r="FU289" s="6" t="n">
        <v>4.30404397330192</v>
      </c>
      <c r="FV289" s="6" t="n">
        <v>2.69964120963608</v>
      </c>
      <c r="FW289" s="6" t="n">
        <v>1</v>
      </c>
      <c r="FX289" s="6" t="n">
        <v>3.3551912568306</v>
      </c>
      <c r="FY289" s="6" t="n">
        <v>5.16634354400931</v>
      </c>
      <c r="FZ289" s="6" t="n">
        <v>18803</v>
      </c>
      <c r="GA289" s="6" t="n">
        <v>18662</v>
      </c>
      <c r="GB289" s="6" t="n">
        <v>15937</v>
      </c>
      <c r="GC289" s="6" t="n">
        <v>0</v>
      </c>
      <c r="GD289" s="6" t="n">
        <v>14268</v>
      </c>
      <c r="GE289" s="6" t="n">
        <v>2725</v>
      </c>
      <c r="GF289" s="6" t="n">
        <v>141</v>
      </c>
      <c r="GG289" s="6" t="n">
        <v>0</v>
      </c>
      <c r="GH289" s="6" t="n">
        <v>0</v>
      </c>
      <c r="GI289" s="6" t="n">
        <v>2543</v>
      </c>
      <c r="GJ289" s="6" t="n">
        <v>41392</v>
      </c>
      <c r="GK289" s="6" t="n">
        <v>40921</v>
      </c>
      <c r="GL289" s="6" t="n">
        <v>34706</v>
      </c>
      <c r="GM289" s="6" t="n">
        <v>2</v>
      </c>
      <c r="GN289" s="6" t="n">
        <v>27658</v>
      </c>
      <c r="GO289" s="6" t="n">
        <v>6215</v>
      </c>
      <c r="GP289" s="6" t="n">
        <v>326</v>
      </c>
      <c r="GQ289" s="6" t="n">
        <v>145</v>
      </c>
      <c r="GR289" s="6" t="n">
        <v>0</v>
      </c>
      <c r="GS289" s="6" t="n">
        <v>5590</v>
      </c>
      <c r="GT289" s="6" t="n">
        <v>51606</v>
      </c>
      <c r="GU289" s="6" t="n">
        <v>36040</v>
      </c>
      <c r="GV289" s="6" t="n">
        <v>27327</v>
      </c>
      <c r="GW289" s="6" t="n">
        <v>11545</v>
      </c>
      <c r="GX289" s="6" t="n">
        <v>7941</v>
      </c>
      <c r="GY289" s="6" t="n">
        <v>8713</v>
      </c>
      <c r="GZ289" s="6" t="n">
        <v>514</v>
      </c>
      <c r="HA289" s="6" t="n">
        <v>15052</v>
      </c>
      <c r="HB289" s="6" t="n">
        <v>0</v>
      </c>
      <c r="HC289" s="6" t="n">
        <v>5669</v>
      </c>
      <c r="HD289" s="6" t="n">
        <v>25409</v>
      </c>
      <c r="HE289" s="6" t="n">
        <v>10237</v>
      </c>
      <c r="HF289" s="6" t="n">
        <v>9662</v>
      </c>
      <c r="HG289" s="6" t="n">
        <v>9040</v>
      </c>
      <c r="HH289" s="6" t="n">
        <v>48</v>
      </c>
      <c r="HI289" s="6" t="n">
        <v>575</v>
      </c>
      <c r="HJ289" s="6" t="n">
        <v>120</v>
      </c>
      <c r="HK289" s="6" t="n">
        <v>15052</v>
      </c>
      <c r="HL289" s="6" t="n">
        <v>0</v>
      </c>
      <c r="HM289" s="6" t="n">
        <v>0</v>
      </c>
      <c r="HN289" s="6" t="n">
        <v>148057</v>
      </c>
      <c r="HO289" s="6" t="n">
        <v>146408</v>
      </c>
      <c r="HP289" s="6" t="n">
        <v>143833</v>
      </c>
      <c r="HQ289" s="6" t="n">
        <v>79025</v>
      </c>
      <c r="HR289" s="6" t="n">
        <v>7712</v>
      </c>
      <c r="HS289" s="6" t="n">
        <v>55332</v>
      </c>
      <c r="HT289" s="6" t="n">
        <v>1764</v>
      </c>
      <c r="HU289" s="6" t="n">
        <v>2575</v>
      </c>
      <c r="HV289" s="6" t="n">
        <v>1643</v>
      </c>
      <c r="HW289" s="6" t="n">
        <v>6</v>
      </c>
      <c r="HX289" s="6" t="n">
        <v>376952</v>
      </c>
      <c r="HY289" s="6" t="n">
        <v>373993</v>
      </c>
      <c r="HZ289" s="6" t="n">
        <v>367763</v>
      </c>
      <c r="IA289" s="6" t="n">
        <v>216215</v>
      </c>
      <c r="IB289" s="6" t="n">
        <v>22183</v>
      </c>
      <c r="IC289" s="6" t="n">
        <v>125826</v>
      </c>
      <c r="ID289" s="6" t="n">
        <v>3539</v>
      </c>
      <c r="IE289" s="6" t="n">
        <v>6230</v>
      </c>
      <c r="IF289" s="6" t="n">
        <v>2952</v>
      </c>
      <c r="IG289" s="6" t="n">
        <v>7</v>
      </c>
      <c r="IH289" s="6" t="n">
        <v>2.54599242183754</v>
      </c>
      <c r="II289" s="6" t="n">
        <v>2.55445740669909</v>
      </c>
      <c r="IJ289" s="6" t="n">
        <v>2.55687498696405</v>
      </c>
      <c r="IK289" s="6" t="n">
        <v>2.7360329009807</v>
      </c>
      <c r="IL289" s="6" t="n">
        <v>2.87642634854772</v>
      </c>
      <c r="IM289" s="6" t="n">
        <v>2.27401865105183</v>
      </c>
      <c r="IN289" s="6" t="n">
        <v>2.0062358276644</v>
      </c>
      <c r="IO289" s="6" t="n">
        <v>2.41941747572816</v>
      </c>
      <c r="IP289" s="6" t="n">
        <v>1.79671332927572</v>
      </c>
      <c r="IQ289" s="6" t="n">
        <v>1.16666666666667</v>
      </c>
      <c r="IR289" s="6" t="n">
        <v>143833</v>
      </c>
      <c r="IS289" s="6" t="n">
        <v>76792</v>
      </c>
      <c r="IT289" s="6" t="n">
        <v>1534</v>
      </c>
      <c r="IU289" s="6" t="n">
        <v>65273</v>
      </c>
      <c r="IV289" s="6" t="n">
        <v>16519</v>
      </c>
      <c r="IW289" s="6" t="n">
        <v>41032</v>
      </c>
      <c r="IX289" s="6" t="n">
        <v>7135</v>
      </c>
      <c r="IY289" s="6" t="n">
        <v>587</v>
      </c>
      <c r="IZ289" s="6" t="n">
        <v>234</v>
      </c>
      <c r="JA289" s="6" t="n">
        <v>367763</v>
      </c>
      <c r="JB289" s="6" t="n">
        <v>210641</v>
      </c>
      <c r="JC289" s="6" t="n">
        <v>3611</v>
      </c>
      <c r="JD289" s="6" t="n">
        <v>152929</v>
      </c>
      <c r="JE289" s="6" t="n">
        <v>37613</v>
      </c>
      <c r="JF289" s="6" t="n">
        <v>98570</v>
      </c>
      <c r="JG289" s="6" t="n">
        <v>15264</v>
      </c>
      <c r="JH289" s="6" t="n">
        <v>1482</v>
      </c>
      <c r="JI289" s="6" t="n">
        <v>582</v>
      </c>
      <c r="JJ289" s="6" t="n">
        <v>2.55687498696405</v>
      </c>
      <c r="JK289" s="6" t="n">
        <v>2.74300708407126</v>
      </c>
      <c r="JL289" s="6" t="n">
        <v>2.35397653194263</v>
      </c>
      <c r="JM289" s="6" t="n">
        <v>2.34291360899606</v>
      </c>
      <c r="JN289" s="6" t="n">
        <v>2.27695381076336</v>
      </c>
      <c r="JO289" s="6" t="n">
        <v>2.40227139793332</v>
      </c>
      <c r="JP289" s="6" t="n">
        <v>2.13931324456903</v>
      </c>
      <c r="JQ289" s="6" t="n">
        <v>2.52470187393526</v>
      </c>
      <c r="JR289" s="6" t="n">
        <v>2.48717948717949</v>
      </c>
      <c r="JS289" s="6" t="n">
        <v>317398</v>
      </c>
      <c r="JT289" s="6" t="n">
        <v>163689</v>
      </c>
      <c r="JU289" s="6" t="n">
        <v>110519</v>
      </c>
      <c r="JV289" s="6" t="n">
        <v>43190</v>
      </c>
      <c r="JW289" s="6" t="n">
        <v>155907</v>
      </c>
      <c r="JX289" s="6" t="n">
        <v>92203</v>
      </c>
      <c r="JY289" s="6" t="n">
        <v>42450</v>
      </c>
      <c r="JZ289" s="6" t="n">
        <v>21254</v>
      </c>
      <c r="KA289" s="6" t="n">
        <v>161491</v>
      </c>
      <c r="KB289" s="6" t="n">
        <v>71486</v>
      </c>
      <c r="KC289" s="6" t="n">
        <v>68069</v>
      </c>
      <c r="KD289" s="6" t="n">
        <v>21936</v>
      </c>
      <c r="KE289" s="6" t="n">
        <v>152438</v>
      </c>
      <c r="KF289" s="6" t="n">
        <v>117793</v>
      </c>
      <c r="KG289" s="6" t="n">
        <v>17802</v>
      </c>
      <c r="KH289" s="6" t="n">
        <v>5018</v>
      </c>
      <c r="KI289" s="6" t="n">
        <v>11825</v>
      </c>
      <c r="KJ289" s="6" t="n">
        <v>84641</v>
      </c>
      <c r="KK289" s="6" t="n">
        <v>62619</v>
      </c>
      <c r="KL289" s="6" t="n">
        <v>13600</v>
      </c>
      <c r="KM289" s="6" t="n">
        <v>1559</v>
      </c>
      <c r="KN289" s="6" t="n">
        <v>6863</v>
      </c>
      <c r="KO289" s="6" t="n">
        <v>67797</v>
      </c>
      <c r="KP289" s="6" t="n">
        <v>55174</v>
      </c>
      <c r="KQ289" s="6" t="n">
        <v>4202</v>
      </c>
      <c r="KR289" s="6" t="n">
        <v>3459</v>
      </c>
      <c r="KS289" s="6" t="n">
        <v>4962</v>
      </c>
      <c r="KT289" s="6" t="n">
        <v>152438</v>
      </c>
      <c r="KU289" s="6" t="n">
        <v>8359</v>
      </c>
      <c r="KV289" s="6" t="n">
        <v>8234</v>
      </c>
      <c r="KW289" s="6" t="n">
        <v>1039</v>
      </c>
      <c r="KX289" s="6" t="n">
        <v>121</v>
      </c>
      <c r="KY289" s="6" t="n">
        <v>16254</v>
      </c>
      <c r="KZ289" s="6" t="n">
        <v>7230</v>
      </c>
      <c r="LA289" s="6" t="n">
        <v>824</v>
      </c>
      <c r="LB289" s="6" t="n">
        <v>2008</v>
      </c>
      <c r="LC289" s="6" t="n">
        <v>4377</v>
      </c>
      <c r="LD289" s="6" t="n">
        <v>18834</v>
      </c>
      <c r="LE289" s="6" t="n">
        <v>1647</v>
      </c>
      <c r="LF289" s="6" t="n">
        <v>2282</v>
      </c>
      <c r="LG289" s="6" t="n">
        <v>3345</v>
      </c>
      <c r="LH289" s="6" t="n">
        <v>13684</v>
      </c>
      <c r="LI289" s="6" t="n">
        <v>6096</v>
      </c>
      <c r="LJ289" s="6" t="n">
        <v>8251</v>
      </c>
      <c r="LK289" s="6" t="n">
        <v>22271</v>
      </c>
      <c r="LL289" s="6" t="n">
        <v>1316</v>
      </c>
      <c r="LM289" s="6" t="n">
        <v>13614</v>
      </c>
      <c r="LN289" s="6" t="n">
        <v>7203</v>
      </c>
      <c r="LO289" s="6" t="n">
        <v>13683</v>
      </c>
      <c r="LP289" s="6" t="n">
        <v>84641</v>
      </c>
      <c r="LQ289" s="6" t="n">
        <v>6260</v>
      </c>
      <c r="LR289" s="6" t="n">
        <v>6147</v>
      </c>
      <c r="LS289" s="6" t="n">
        <v>923</v>
      </c>
      <c r="LT289" s="6" t="n">
        <v>109</v>
      </c>
      <c r="LU289" s="6" t="n">
        <v>14540</v>
      </c>
      <c r="LV289" s="6" t="n">
        <v>4649</v>
      </c>
      <c r="LW289" s="6" t="n">
        <v>712</v>
      </c>
      <c r="LX289" s="6" t="n">
        <v>1262</v>
      </c>
      <c r="LY289" s="6" t="n">
        <v>3821</v>
      </c>
      <c r="LZ289" s="6" t="n">
        <v>8377</v>
      </c>
      <c r="MA289" s="6" t="n">
        <v>615</v>
      </c>
      <c r="MB289" s="6" t="n">
        <v>1455</v>
      </c>
      <c r="MC289" s="6" t="n">
        <v>2267</v>
      </c>
      <c r="MD289" s="6" t="n">
        <v>5595</v>
      </c>
      <c r="ME289" s="6" t="n">
        <v>2706</v>
      </c>
      <c r="MF289" s="6" t="n">
        <v>3522</v>
      </c>
      <c r="MG289" s="6" t="n">
        <v>6193</v>
      </c>
      <c r="MH289" s="6" t="n">
        <v>801</v>
      </c>
      <c r="MI289" s="6" t="n">
        <v>8206</v>
      </c>
      <c r="MJ289" s="6" t="n">
        <v>4803</v>
      </c>
      <c r="MK289" s="6" t="n">
        <v>7825</v>
      </c>
      <c r="ML289" s="6" t="n">
        <v>67797</v>
      </c>
      <c r="MM289" s="6" t="n">
        <v>2099</v>
      </c>
      <c r="MN289" s="6" t="n">
        <v>2087</v>
      </c>
      <c r="MO289" s="6" t="n">
        <v>116</v>
      </c>
      <c r="MP289" s="6" t="n">
        <v>12</v>
      </c>
      <c r="MQ289" s="6" t="n">
        <v>1714</v>
      </c>
      <c r="MR289" s="6" t="n">
        <v>2581</v>
      </c>
      <c r="MS289" s="6" t="n">
        <v>112</v>
      </c>
      <c r="MT289" s="6" t="n">
        <v>746</v>
      </c>
      <c r="MU289" s="6" t="n">
        <v>556</v>
      </c>
      <c r="MV289" s="6" t="n">
        <v>10457</v>
      </c>
      <c r="MW289" s="6" t="n">
        <v>1032</v>
      </c>
      <c r="MX289" s="6" t="n">
        <v>827</v>
      </c>
      <c r="MY289" s="6" t="n">
        <v>1078</v>
      </c>
      <c r="MZ289" s="6" t="n">
        <v>8089</v>
      </c>
      <c r="NA289" s="6" t="n">
        <v>3390</v>
      </c>
      <c r="NB289" s="6" t="n">
        <v>4729</v>
      </c>
      <c r="NC289" s="6" t="n">
        <v>16078</v>
      </c>
      <c r="ND289" s="6" t="n">
        <v>515</v>
      </c>
      <c r="NE289" s="6" t="n">
        <v>5408</v>
      </c>
      <c r="NF289" s="6" t="n">
        <v>2400</v>
      </c>
      <c r="NG289" s="6" t="n">
        <v>5858</v>
      </c>
      <c r="NH289" s="6" t="n">
        <v>152438</v>
      </c>
      <c r="NI289" s="6" t="n">
        <v>2683</v>
      </c>
      <c r="NJ289" s="6" t="n">
        <v>22369</v>
      </c>
      <c r="NK289" s="6" t="n">
        <v>22980</v>
      </c>
      <c r="NL289" s="6" t="n">
        <v>14720</v>
      </c>
      <c r="NM289" s="6" t="n">
        <v>23987</v>
      </c>
      <c r="NN289" s="6" t="n">
        <v>3433</v>
      </c>
      <c r="NO289" s="6" t="n">
        <v>9431</v>
      </c>
      <c r="NP289" s="6" t="n">
        <v>12002</v>
      </c>
      <c r="NQ289" s="6" t="n">
        <v>5783</v>
      </c>
      <c r="NR289" s="6" t="n">
        <v>11238</v>
      </c>
      <c r="NS289" s="6" t="n">
        <v>10179</v>
      </c>
      <c r="NT289" s="6" t="n">
        <v>13633</v>
      </c>
      <c r="NU289" s="6" t="n">
        <v>84641</v>
      </c>
      <c r="NV289" s="6" t="n">
        <v>2310</v>
      </c>
      <c r="NW289" s="6" t="n">
        <v>9828</v>
      </c>
      <c r="NX289" s="6" t="n">
        <v>7820</v>
      </c>
      <c r="NY289" s="6" t="n">
        <v>7046</v>
      </c>
      <c r="NZ289" s="6" t="n">
        <v>8807</v>
      </c>
      <c r="OA289" s="6" t="n">
        <v>3305</v>
      </c>
      <c r="OB289" s="6" t="n">
        <v>7380</v>
      </c>
      <c r="OC289" s="6" t="n">
        <v>8642</v>
      </c>
      <c r="OD289" s="6" t="n">
        <v>5585</v>
      </c>
      <c r="OE289" s="6" t="n">
        <v>11123</v>
      </c>
      <c r="OF289" s="6" t="n">
        <v>4969</v>
      </c>
      <c r="OG289" s="6" t="n">
        <v>7826</v>
      </c>
      <c r="OH289" s="6" t="n">
        <v>67797</v>
      </c>
      <c r="OI289" s="6" t="n">
        <v>373</v>
      </c>
      <c r="OJ289" s="6" t="n">
        <v>12541</v>
      </c>
      <c r="OK289" s="6" t="n">
        <v>15160</v>
      </c>
      <c r="OL289" s="6" t="n">
        <v>7674</v>
      </c>
      <c r="OM289" s="6" t="n">
        <v>15180</v>
      </c>
      <c r="ON289" s="6" t="n">
        <v>128</v>
      </c>
      <c r="OO289" s="6" t="n">
        <v>2051</v>
      </c>
      <c r="OP289" s="6" t="n">
        <v>3360</v>
      </c>
      <c r="OQ289" s="6" t="n">
        <v>198</v>
      </c>
      <c r="OR289" s="6" t="n">
        <v>115</v>
      </c>
      <c r="OS289" s="6" t="n">
        <v>5210</v>
      </c>
      <c r="OT289" s="6" t="n">
        <v>5807</v>
      </c>
      <c r="OU289" s="6" t="n">
        <v>387102</v>
      </c>
      <c r="OV289" s="6" t="n">
        <v>45865</v>
      </c>
      <c r="OW289" s="6" t="n">
        <v>27232</v>
      </c>
      <c r="OX289" s="6" t="n">
        <v>67924</v>
      </c>
      <c r="OY289" s="6" t="n">
        <v>47695</v>
      </c>
      <c r="OZ289" s="6" t="n">
        <v>57373</v>
      </c>
      <c r="PA289" s="6" t="n">
        <v>89439</v>
      </c>
      <c r="PB289" s="6" t="n">
        <v>51574</v>
      </c>
      <c r="PC289" s="6" t="n">
        <v>191689</v>
      </c>
      <c r="PD289" s="6" t="n">
        <v>26604</v>
      </c>
      <c r="PE289" s="6" t="n">
        <v>13516</v>
      </c>
      <c r="PF289" s="6" t="n">
        <v>32965</v>
      </c>
      <c r="PG289" s="6" t="n">
        <v>23045</v>
      </c>
      <c r="PH289" s="6" t="n">
        <v>27574</v>
      </c>
      <c r="PI289" s="6" t="n">
        <v>42135</v>
      </c>
      <c r="PJ289" s="6" t="n">
        <v>25850</v>
      </c>
      <c r="PK289" s="6" t="n">
        <v>195413</v>
      </c>
      <c r="PL289" s="6" t="n">
        <v>19261</v>
      </c>
      <c r="PM289" s="6" t="n">
        <v>13716</v>
      </c>
      <c r="PN289" s="6" t="n">
        <v>34959</v>
      </c>
      <c r="PO289" s="6" t="n">
        <v>24650</v>
      </c>
      <c r="PP289" s="6" t="n">
        <v>29799</v>
      </c>
      <c r="PQ289" s="6" t="n">
        <v>47304</v>
      </c>
      <c r="PR289" s="6" t="n">
        <v>25724</v>
      </c>
      <c r="PS289" s="6" t="n">
        <v>387102</v>
      </c>
      <c r="PT289" s="6" t="n">
        <v>246093</v>
      </c>
      <c r="PU289" s="6" t="n">
        <v>86327</v>
      </c>
      <c r="PV289" s="6" t="n">
        <v>48614</v>
      </c>
      <c r="PW289" s="6" t="n">
        <v>0</v>
      </c>
      <c r="PX289" s="6" t="n">
        <v>26120</v>
      </c>
      <c r="PY289" s="6" t="n">
        <v>11593</v>
      </c>
      <c r="PZ289" s="6" t="n">
        <v>1339</v>
      </c>
      <c r="QA289" s="6" t="n">
        <v>414</v>
      </c>
      <c r="QB289" s="6" t="n">
        <v>52929</v>
      </c>
      <c r="QC289" s="6" t="n">
        <v>191689</v>
      </c>
      <c r="QD289" s="6" t="n">
        <v>122196</v>
      </c>
      <c r="QE289" s="6" t="n">
        <v>42019</v>
      </c>
      <c r="QF289" s="6" t="n">
        <v>23038</v>
      </c>
      <c r="QG289" s="6" t="n">
        <v>0</v>
      </c>
      <c r="QH289" s="6" t="n">
        <v>12753</v>
      </c>
      <c r="QI289" s="6" t="n">
        <v>6228</v>
      </c>
      <c r="QJ289" s="6" t="n">
        <v>731</v>
      </c>
      <c r="QK289" s="6" t="n">
        <v>211</v>
      </c>
      <c r="QL289" s="6" t="n">
        <v>26532</v>
      </c>
      <c r="QM289" s="6" t="n">
        <v>195413</v>
      </c>
      <c r="QN289" s="6" t="n">
        <v>123897</v>
      </c>
      <c r="QO289" s="6" t="n">
        <v>44308</v>
      </c>
      <c r="QP289" s="6" t="n">
        <v>25576</v>
      </c>
      <c r="QQ289" s="6" t="n">
        <v>0</v>
      </c>
      <c r="QR289" s="6" t="n">
        <v>13367</v>
      </c>
      <c r="QS289" s="6" t="n">
        <v>5365</v>
      </c>
      <c r="QT289" s="6" t="n">
        <v>608</v>
      </c>
      <c r="QU289" s="6" t="n">
        <v>203</v>
      </c>
      <c r="QV289" s="6" t="n">
        <v>26397</v>
      </c>
    </row>
    <row r="290" customFormat="false" ht="12" hidden="false" customHeight="false" outlineLevel="0" collapsed="false">
      <c r="A290" s="17" t="n">
        <v>4704</v>
      </c>
      <c r="B290" s="17" t="n">
        <v>47</v>
      </c>
      <c r="C290" s="17" t="n">
        <v>4</v>
      </c>
      <c r="D290" s="17" t="s">
        <v>752</v>
      </c>
      <c r="E290" s="17" t="n">
        <v>141721</v>
      </c>
      <c r="F290" s="17" t="n">
        <v>144927</v>
      </c>
      <c r="G290" s="17" t="n">
        <v>286648</v>
      </c>
      <c r="H290" s="17" t="n">
        <v>82100</v>
      </c>
      <c r="I290" s="17" t="n">
        <v>85086</v>
      </c>
      <c r="J290" s="17" t="n">
        <v>167186</v>
      </c>
      <c r="K290" s="17" t="n">
        <v>57.93</v>
      </c>
      <c r="L290" s="17" t="n">
        <v>58.71</v>
      </c>
      <c r="M290" s="17" t="n">
        <v>58.32</v>
      </c>
      <c r="N290" s="18" t="n">
        <v>351181</v>
      </c>
      <c r="O290" s="19" t="n">
        <v>352445</v>
      </c>
      <c r="P290" s="20" t="n">
        <v>1264</v>
      </c>
      <c r="Q290" s="21" t="n">
        <f aca="false">+O290-P290</f>
        <v>351181</v>
      </c>
      <c r="R290" s="18" t="n">
        <f aca="false">+Q290-N290</f>
        <v>0</v>
      </c>
      <c r="S290" s="19" t="n">
        <v>338290</v>
      </c>
      <c r="T290" s="20" t="n">
        <v>969</v>
      </c>
      <c r="U290" s="21" t="n">
        <f aca="false">+S290-T290</f>
        <v>337321</v>
      </c>
      <c r="V290" s="17" t="n">
        <f aca="false">+O290-S290</f>
        <v>14155</v>
      </c>
      <c r="W290" s="17" t="n">
        <f aca="false">+V290/S290*100</f>
        <v>4.18427975996926</v>
      </c>
      <c r="X290" s="17" t="n">
        <v>977.94</v>
      </c>
      <c r="Y290" s="17" t="n">
        <f aca="false">+O290/X290</f>
        <v>360.395320776326</v>
      </c>
      <c r="Z290" s="6" t="n">
        <v>352445</v>
      </c>
      <c r="AA290" s="6" t="n">
        <v>174429</v>
      </c>
      <c r="AB290" s="6" t="n">
        <v>178016</v>
      </c>
      <c r="AC290" s="6" t="n">
        <v>132276</v>
      </c>
      <c r="AD290" s="6" t="n">
        <v>352445</v>
      </c>
      <c r="AE290" s="6" t="n">
        <v>22496</v>
      </c>
      <c r="AF290" s="6" t="n">
        <v>21754</v>
      </c>
      <c r="AG290" s="6" t="n">
        <v>20178</v>
      </c>
      <c r="AH290" s="6" t="n">
        <v>18473</v>
      </c>
      <c r="AI290" s="6" t="n">
        <v>14648</v>
      </c>
      <c r="AJ290" s="6" t="n">
        <v>19219</v>
      </c>
      <c r="AK290" s="6" t="n">
        <v>23307</v>
      </c>
      <c r="AL290" s="6" t="n">
        <v>24367</v>
      </c>
      <c r="AM290" s="6" t="n">
        <v>24598</v>
      </c>
      <c r="AN290" s="6" t="n">
        <v>20968</v>
      </c>
      <c r="AO290" s="6" t="n">
        <v>21349</v>
      </c>
      <c r="AP290" s="6" t="n">
        <v>24052</v>
      </c>
      <c r="AQ290" s="6" t="n">
        <v>25440</v>
      </c>
      <c r="AR290" s="6" t="n">
        <v>19856</v>
      </c>
      <c r="AS290" s="6" t="n">
        <v>13686</v>
      </c>
      <c r="AT290" s="6" t="n">
        <v>13449</v>
      </c>
      <c r="AU290" s="6" t="n">
        <v>10713</v>
      </c>
      <c r="AV290" s="6" t="n">
        <v>7031</v>
      </c>
      <c r="AW290" s="6" t="n">
        <v>3353</v>
      </c>
      <c r="AX290" s="6" t="n">
        <v>1222</v>
      </c>
      <c r="AY290" s="6" t="n">
        <v>252</v>
      </c>
      <c r="AZ290" s="6" t="n">
        <v>2034</v>
      </c>
      <c r="BA290" s="6" t="n">
        <v>14601311</v>
      </c>
      <c r="BB290" s="6" t="n">
        <v>41.6690999997146</v>
      </c>
      <c r="BC290" s="6" t="n">
        <v>64428</v>
      </c>
      <c r="BD290" s="6" t="n">
        <v>216421</v>
      </c>
      <c r="BE290" s="6" t="n">
        <v>69562</v>
      </c>
      <c r="BF290" s="6" t="n">
        <v>36020</v>
      </c>
      <c r="BG290" s="6" t="n">
        <v>11858</v>
      </c>
      <c r="BH290" s="6" t="n">
        <v>1264</v>
      </c>
      <c r="BI290" s="6" t="n">
        <v>174429</v>
      </c>
      <c r="BJ290" s="6" t="n">
        <v>11436</v>
      </c>
      <c r="BK290" s="6" t="n">
        <v>11151</v>
      </c>
      <c r="BL290" s="6" t="n">
        <v>10365</v>
      </c>
      <c r="BM290" s="6" t="n">
        <v>9328</v>
      </c>
      <c r="BN290" s="6" t="n">
        <v>7362</v>
      </c>
      <c r="BO290" s="6" t="n">
        <v>9426</v>
      </c>
      <c r="BP290" s="6" t="n">
        <v>11494</v>
      </c>
      <c r="BQ290" s="6" t="n">
        <v>12100</v>
      </c>
      <c r="BR290" s="6" t="n">
        <v>12573</v>
      </c>
      <c r="BS290" s="6" t="n">
        <v>10632</v>
      </c>
      <c r="BT290" s="6" t="n">
        <v>10889</v>
      </c>
      <c r="BU290" s="6" t="n">
        <v>12244</v>
      </c>
      <c r="BV290" s="6" t="n">
        <v>13123</v>
      </c>
      <c r="BW290" s="6" t="n">
        <v>10236</v>
      </c>
      <c r="BX290" s="6" t="n">
        <v>6854</v>
      </c>
      <c r="BY290" s="6" t="n">
        <v>6302</v>
      </c>
      <c r="BZ290" s="6" t="n">
        <v>4549</v>
      </c>
      <c r="CA290" s="6" t="n">
        <v>2366</v>
      </c>
      <c r="CB290" s="6" t="n">
        <v>793</v>
      </c>
      <c r="CC290" s="6" t="n">
        <v>208</v>
      </c>
      <c r="CD290" s="6" t="n">
        <v>33</v>
      </c>
      <c r="CE290" s="6" t="n">
        <v>965</v>
      </c>
      <c r="CF290" s="6" t="n">
        <v>7055528</v>
      </c>
      <c r="CG290" s="6" t="n">
        <v>40.6743070608311</v>
      </c>
      <c r="CH290" s="6" t="n">
        <v>32952</v>
      </c>
      <c r="CI290" s="6" t="n">
        <v>109171</v>
      </c>
      <c r="CJ290" s="6" t="n">
        <v>31341</v>
      </c>
      <c r="CK290" s="6" t="n">
        <v>14251</v>
      </c>
      <c r="CL290" s="6" t="n">
        <v>3400</v>
      </c>
      <c r="CM290" s="6" t="n">
        <v>604</v>
      </c>
      <c r="CN290" s="6" t="n">
        <v>178016</v>
      </c>
      <c r="CO290" s="6" t="n">
        <v>11060</v>
      </c>
      <c r="CP290" s="6" t="n">
        <v>10603</v>
      </c>
      <c r="CQ290" s="6" t="n">
        <v>9813</v>
      </c>
      <c r="CR290" s="6" t="n">
        <v>9145</v>
      </c>
      <c r="CS290" s="6" t="n">
        <v>7286</v>
      </c>
      <c r="CT290" s="6" t="n">
        <v>9793</v>
      </c>
      <c r="CU290" s="6" t="n">
        <v>11813</v>
      </c>
      <c r="CV290" s="6" t="n">
        <v>12267</v>
      </c>
      <c r="CW290" s="6" t="n">
        <v>12025</v>
      </c>
      <c r="CX290" s="6" t="n">
        <v>10336</v>
      </c>
      <c r="CY290" s="6" t="n">
        <v>10460</v>
      </c>
      <c r="CZ290" s="6" t="n">
        <v>11808</v>
      </c>
      <c r="DA290" s="6" t="n">
        <v>12317</v>
      </c>
      <c r="DB290" s="6" t="n">
        <v>9620</v>
      </c>
      <c r="DC290" s="6" t="n">
        <v>6832</v>
      </c>
      <c r="DD290" s="6" t="n">
        <v>7147</v>
      </c>
      <c r="DE290" s="6" t="n">
        <v>6164</v>
      </c>
      <c r="DF290" s="6" t="n">
        <v>4665</v>
      </c>
      <c r="DG290" s="6" t="n">
        <v>2560</v>
      </c>
      <c r="DH290" s="6" t="n">
        <v>1014</v>
      </c>
      <c r="DI290" s="6" t="n">
        <v>219</v>
      </c>
      <c r="DJ290" s="6" t="n">
        <v>1069</v>
      </c>
      <c r="DK290" s="6" t="n">
        <v>7545783</v>
      </c>
      <c r="DL290" s="6" t="n">
        <v>42.644311573522</v>
      </c>
      <c r="DM290" s="6" t="n">
        <v>31476</v>
      </c>
      <c r="DN290" s="6" t="n">
        <v>107250</v>
      </c>
      <c r="DO290" s="6" t="n">
        <v>38221</v>
      </c>
      <c r="DP290" s="6" t="n">
        <v>21769</v>
      </c>
      <c r="DQ290" s="6" t="n">
        <v>8458</v>
      </c>
      <c r="DR290" s="6" t="n">
        <v>660</v>
      </c>
      <c r="DS290" s="6" t="n">
        <v>285983</v>
      </c>
      <c r="DT290" s="6" t="n">
        <v>81338</v>
      </c>
      <c r="DU290" s="6" t="n">
        <v>161339</v>
      </c>
      <c r="DV290" s="6" t="n">
        <v>39285</v>
      </c>
      <c r="DW290" s="6" t="n">
        <v>4021</v>
      </c>
      <c r="DX290" s="6" t="n">
        <v>140512</v>
      </c>
      <c r="DY290" s="6" t="n">
        <v>46259</v>
      </c>
      <c r="DZ290" s="6" t="n">
        <v>80829</v>
      </c>
      <c r="EA290" s="6" t="n">
        <v>11510</v>
      </c>
      <c r="EB290" s="6" t="n">
        <v>1914</v>
      </c>
      <c r="EC290" s="6" t="n">
        <v>145471</v>
      </c>
      <c r="ED290" s="6" t="n">
        <v>35079</v>
      </c>
      <c r="EE290" s="6" t="n">
        <v>80510</v>
      </c>
      <c r="EF290" s="6" t="n">
        <v>27775</v>
      </c>
      <c r="EG290" s="6" t="n">
        <v>2107</v>
      </c>
      <c r="EH290" s="6" t="n">
        <v>132276</v>
      </c>
      <c r="EI290" s="6" t="n">
        <v>352445</v>
      </c>
      <c r="EJ290" s="6" t="n">
        <v>131961</v>
      </c>
      <c r="EK290" s="6" t="n">
        <v>37774</v>
      </c>
      <c r="EL290" s="6" t="n">
        <v>35499</v>
      </c>
      <c r="EM290" s="6" t="n">
        <v>24776</v>
      </c>
      <c r="EN290" s="6" t="n">
        <v>18450</v>
      </c>
      <c r="EO290" s="6" t="n">
        <v>10171</v>
      </c>
      <c r="EP290" s="6" t="n">
        <v>3590</v>
      </c>
      <c r="EQ290" s="6" t="n">
        <v>1701</v>
      </c>
      <c r="ER290" s="6" t="n">
        <v>342001</v>
      </c>
      <c r="ES290" s="6" t="n">
        <v>2.59168239100946</v>
      </c>
      <c r="ET290" s="6" t="n">
        <v>315</v>
      </c>
      <c r="EU290" s="6" t="n">
        <v>10444</v>
      </c>
      <c r="EV290" s="6" t="n">
        <v>131961</v>
      </c>
      <c r="EW290" s="6" t="n">
        <v>92509</v>
      </c>
      <c r="EX290" s="6" t="n">
        <v>82339</v>
      </c>
      <c r="EY290" s="6" t="n">
        <v>23476</v>
      </c>
      <c r="EZ290" s="6" t="n">
        <v>43524</v>
      </c>
      <c r="FA290" s="6" t="n">
        <v>10170</v>
      </c>
      <c r="FB290" s="6" t="n">
        <v>1506</v>
      </c>
      <c r="FC290" s="6" t="n">
        <v>37774</v>
      </c>
      <c r="FD290" s="6" t="n">
        <v>172</v>
      </c>
      <c r="FE290" s="6" t="n">
        <v>6339</v>
      </c>
      <c r="FF290" s="6" t="n">
        <v>342001</v>
      </c>
      <c r="FG290" s="6" t="n">
        <v>299841</v>
      </c>
      <c r="FH290" s="6" t="n">
        <v>256261</v>
      </c>
      <c r="FI290" s="6" t="n">
        <v>46952</v>
      </c>
      <c r="FJ290" s="6" t="n">
        <v>170419</v>
      </c>
      <c r="FK290" s="6" t="n">
        <v>43580</v>
      </c>
      <c r="FL290" s="6" t="n">
        <v>3888</v>
      </c>
      <c r="FM290" s="6" t="n">
        <v>37774</v>
      </c>
      <c r="FN290" s="6" t="n">
        <v>498</v>
      </c>
      <c r="FO290" s="6" t="n">
        <v>32264</v>
      </c>
      <c r="FP290" s="6" t="n">
        <v>2.59168239100946</v>
      </c>
      <c r="FQ290" s="6" t="n">
        <v>3.2412089634522</v>
      </c>
      <c r="FR290" s="6" t="n">
        <v>3.11226757672549</v>
      </c>
      <c r="FS290" s="6" t="n">
        <v>2</v>
      </c>
      <c r="FT290" s="6" t="n">
        <v>3.91551787519529</v>
      </c>
      <c r="FU290" s="6" t="n">
        <v>4.28515240904621</v>
      </c>
      <c r="FV290" s="6" t="n">
        <v>2.58167330677291</v>
      </c>
      <c r="FW290" s="6" t="n">
        <v>1</v>
      </c>
      <c r="FX290" s="6" t="n">
        <v>2.8953488372093</v>
      </c>
      <c r="FY290" s="6" t="n">
        <v>5.08976179208077</v>
      </c>
      <c r="FZ290" s="6" t="n">
        <v>18948</v>
      </c>
      <c r="GA290" s="6" t="n">
        <v>18870</v>
      </c>
      <c r="GB290" s="6" t="n">
        <v>16824</v>
      </c>
      <c r="GC290" s="6" t="n">
        <v>0</v>
      </c>
      <c r="GD290" s="6" t="n">
        <v>15533</v>
      </c>
      <c r="GE290" s="6" t="n">
        <v>2046</v>
      </c>
      <c r="GF290" s="6" t="n">
        <v>78</v>
      </c>
      <c r="GG290" s="6" t="n">
        <v>0</v>
      </c>
      <c r="GH290" s="6" t="n">
        <v>0</v>
      </c>
      <c r="GI290" s="6" t="n">
        <v>1945</v>
      </c>
      <c r="GJ290" s="6" t="n">
        <v>38897</v>
      </c>
      <c r="GK290" s="6" t="n">
        <v>38572</v>
      </c>
      <c r="GL290" s="6" t="n">
        <v>33633</v>
      </c>
      <c r="GM290" s="6" t="n">
        <v>1</v>
      </c>
      <c r="GN290" s="6" t="n">
        <v>28203</v>
      </c>
      <c r="GO290" s="6" t="n">
        <v>4939</v>
      </c>
      <c r="GP290" s="6" t="n">
        <v>206</v>
      </c>
      <c r="GQ290" s="6" t="n">
        <v>119</v>
      </c>
      <c r="GR290" s="6" t="n">
        <v>0</v>
      </c>
      <c r="GS290" s="6" t="n">
        <v>4491</v>
      </c>
      <c r="GT290" s="6" t="n">
        <v>44096</v>
      </c>
      <c r="GU290" s="6" t="n">
        <v>32469</v>
      </c>
      <c r="GV290" s="6" t="n">
        <v>25203</v>
      </c>
      <c r="GW290" s="6" t="n">
        <v>11877</v>
      </c>
      <c r="GX290" s="6" t="n">
        <v>7310</v>
      </c>
      <c r="GY290" s="6" t="n">
        <v>7266</v>
      </c>
      <c r="GZ290" s="6" t="n">
        <v>297</v>
      </c>
      <c r="HA290" s="6" t="n">
        <v>11330</v>
      </c>
      <c r="HB290" s="6" t="n">
        <v>0</v>
      </c>
      <c r="HC290" s="6" t="n">
        <v>4784</v>
      </c>
      <c r="HD290" s="6" t="n">
        <v>21346</v>
      </c>
      <c r="HE290" s="6" t="n">
        <v>9977</v>
      </c>
      <c r="HF290" s="6" t="n">
        <v>9565</v>
      </c>
      <c r="HG290" s="6" t="n">
        <v>9163</v>
      </c>
      <c r="HH290" s="6" t="n">
        <v>36</v>
      </c>
      <c r="HI290" s="6" t="n">
        <v>412</v>
      </c>
      <c r="HJ290" s="6" t="n">
        <v>39</v>
      </c>
      <c r="HK290" s="6" t="n">
        <v>11330</v>
      </c>
      <c r="HL290" s="6" t="n">
        <v>0</v>
      </c>
      <c r="HM290" s="6" t="n">
        <v>1</v>
      </c>
      <c r="HN290" s="6" t="n">
        <v>131961</v>
      </c>
      <c r="HO290" s="6" t="n">
        <v>130062</v>
      </c>
      <c r="HP290" s="6" t="n">
        <v>128306</v>
      </c>
      <c r="HQ290" s="6" t="n">
        <v>69195</v>
      </c>
      <c r="HR290" s="6" t="n">
        <v>8995</v>
      </c>
      <c r="HS290" s="6" t="n">
        <v>46187</v>
      </c>
      <c r="HT290" s="6" t="n">
        <v>3929</v>
      </c>
      <c r="HU290" s="6" t="n">
        <v>1756</v>
      </c>
      <c r="HV290" s="6" t="n">
        <v>1897</v>
      </c>
      <c r="HW290" s="6" t="n">
        <v>2</v>
      </c>
      <c r="HX290" s="6" t="n">
        <v>342001</v>
      </c>
      <c r="HY290" s="6" t="n">
        <v>339065</v>
      </c>
      <c r="HZ290" s="6" t="n">
        <v>334793</v>
      </c>
      <c r="IA290" s="6" t="n">
        <v>190387</v>
      </c>
      <c r="IB290" s="6" t="n">
        <v>25750</v>
      </c>
      <c r="IC290" s="6" t="n">
        <v>110246</v>
      </c>
      <c r="ID290" s="6" t="n">
        <v>8410</v>
      </c>
      <c r="IE290" s="6" t="n">
        <v>4272</v>
      </c>
      <c r="IF290" s="6" t="n">
        <v>2932</v>
      </c>
      <c r="IG290" s="6" t="n">
        <v>4</v>
      </c>
      <c r="IH290" s="6" t="n">
        <v>2.59168239100946</v>
      </c>
      <c r="II290" s="6" t="n">
        <v>2.60694899355692</v>
      </c>
      <c r="IJ290" s="6" t="n">
        <v>2.60933237728555</v>
      </c>
      <c r="IK290" s="6" t="n">
        <v>2.75145603005998</v>
      </c>
      <c r="IL290" s="6" t="n">
        <v>2.8627015008338</v>
      </c>
      <c r="IM290" s="6" t="n">
        <v>2.38694870851105</v>
      </c>
      <c r="IN290" s="6" t="n">
        <v>2.14049376431662</v>
      </c>
      <c r="IO290" s="6" t="n">
        <v>2.43280182232346</v>
      </c>
      <c r="IP290" s="6" t="n">
        <v>1.54559831312599</v>
      </c>
      <c r="IQ290" s="6" t="n">
        <v>2</v>
      </c>
      <c r="IR290" s="6" t="n">
        <v>128306</v>
      </c>
      <c r="IS290" s="6" t="n">
        <v>66878</v>
      </c>
      <c r="IT290" s="6" t="n">
        <v>1082</v>
      </c>
      <c r="IU290" s="6" t="n">
        <v>60174</v>
      </c>
      <c r="IV290" s="6" t="n">
        <v>8820</v>
      </c>
      <c r="IW290" s="6" t="n">
        <v>43335</v>
      </c>
      <c r="IX290" s="6" t="n">
        <v>6854</v>
      </c>
      <c r="IY290" s="6" t="n">
        <v>1165</v>
      </c>
      <c r="IZ290" s="6" t="n">
        <v>172</v>
      </c>
      <c r="JA290" s="6" t="n">
        <v>334793</v>
      </c>
      <c r="JB290" s="6" t="n">
        <v>183109</v>
      </c>
      <c r="JC290" s="6" t="n">
        <v>2351</v>
      </c>
      <c r="JD290" s="6" t="n">
        <v>148886</v>
      </c>
      <c r="JE290" s="6" t="n">
        <v>20249</v>
      </c>
      <c r="JF290" s="6" t="n">
        <v>107490</v>
      </c>
      <c r="JG290" s="6" t="n">
        <v>17635</v>
      </c>
      <c r="JH290" s="6" t="n">
        <v>3512</v>
      </c>
      <c r="JI290" s="6" t="n">
        <v>447</v>
      </c>
      <c r="JJ290" s="6" t="n">
        <v>2.60933237728555</v>
      </c>
      <c r="JK290" s="6" t="n">
        <v>2.73795568049284</v>
      </c>
      <c r="JL290" s="6" t="n">
        <v>2.1728280961183</v>
      </c>
      <c r="JM290" s="6" t="n">
        <v>2.47425798517632</v>
      </c>
      <c r="JN290" s="6" t="n">
        <v>2.29580498866213</v>
      </c>
      <c r="JO290" s="6" t="n">
        <v>2.48044305988231</v>
      </c>
      <c r="JP290" s="6" t="n">
        <v>2.57295010213014</v>
      </c>
      <c r="JQ290" s="6" t="n">
        <v>3.01459227467811</v>
      </c>
      <c r="JR290" s="6" t="n">
        <v>2.59883720930233</v>
      </c>
      <c r="JS290" s="6" t="n">
        <v>285983</v>
      </c>
      <c r="JT290" s="6" t="n">
        <v>166598</v>
      </c>
      <c r="JU290" s="6" t="n">
        <v>98546</v>
      </c>
      <c r="JV290" s="6" t="n">
        <v>20839</v>
      </c>
      <c r="JW290" s="6" t="n">
        <v>140512</v>
      </c>
      <c r="JX290" s="6" t="n">
        <v>93678</v>
      </c>
      <c r="JY290" s="6" t="n">
        <v>36440</v>
      </c>
      <c r="JZ290" s="6" t="n">
        <v>10394</v>
      </c>
      <c r="KA290" s="6" t="n">
        <v>145471</v>
      </c>
      <c r="KB290" s="6" t="n">
        <v>72920</v>
      </c>
      <c r="KC290" s="6" t="n">
        <v>62106</v>
      </c>
      <c r="KD290" s="6" t="n">
        <v>10445</v>
      </c>
      <c r="KE290" s="6" t="n">
        <v>157102</v>
      </c>
      <c r="KF290" s="6" t="n">
        <v>123114</v>
      </c>
      <c r="KG290" s="6" t="n">
        <v>21292</v>
      </c>
      <c r="KH290" s="6" t="n">
        <v>6314</v>
      </c>
      <c r="KI290" s="6" t="n">
        <v>6382</v>
      </c>
      <c r="KJ290" s="6" t="n">
        <v>87333</v>
      </c>
      <c r="KK290" s="6" t="n">
        <v>65220</v>
      </c>
      <c r="KL290" s="6" t="n">
        <v>16747</v>
      </c>
      <c r="KM290" s="6" t="n">
        <v>1668</v>
      </c>
      <c r="KN290" s="6" t="n">
        <v>3698</v>
      </c>
      <c r="KO290" s="6" t="n">
        <v>69769</v>
      </c>
      <c r="KP290" s="6" t="n">
        <v>57894</v>
      </c>
      <c r="KQ290" s="6" t="n">
        <v>4545</v>
      </c>
      <c r="KR290" s="6" t="n">
        <v>4646</v>
      </c>
      <c r="KS290" s="6" t="n">
        <v>2684</v>
      </c>
      <c r="KT290" s="6" t="n">
        <v>157102</v>
      </c>
      <c r="KU290" s="6" t="n">
        <v>12290</v>
      </c>
      <c r="KV290" s="6" t="n">
        <v>12241</v>
      </c>
      <c r="KW290" s="6" t="n">
        <v>949</v>
      </c>
      <c r="KX290" s="6" t="n">
        <v>75</v>
      </c>
      <c r="KY290" s="6" t="n">
        <v>14547</v>
      </c>
      <c r="KZ290" s="6" t="n">
        <v>8663</v>
      </c>
      <c r="LA290" s="6" t="n">
        <v>762</v>
      </c>
      <c r="LB290" s="6" t="n">
        <v>2767</v>
      </c>
      <c r="LC290" s="6" t="n">
        <v>8296</v>
      </c>
      <c r="LD290" s="6" t="n">
        <v>21374</v>
      </c>
      <c r="LE290" s="6" t="n">
        <v>2405</v>
      </c>
      <c r="LF290" s="6" t="n">
        <v>2840</v>
      </c>
      <c r="LG290" s="6" t="n">
        <v>4182</v>
      </c>
      <c r="LH290" s="6" t="n">
        <v>11338</v>
      </c>
      <c r="LI290" s="6" t="n">
        <v>6031</v>
      </c>
      <c r="LJ290" s="6" t="n">
        <v>7645</v>
      </c>
      <c r="LK290" s="6" t="n">
        <v>23194</v>
      </c>
      <c r="LL290" s="6" t="n">
        <v>1795</v>
      </c>
      <c r="LM290" s="6" t="n">
        <v>9944</v>
      </c>
      <c r="LN290" s="6" t="n">
        <v>10096</v>
      </c>
      <c r="LO290" s="6" t="n">
        <v>7909</v>
      </c>
      <c r="LP290" s="6" t="n">
        <v>87333</v>
      </c>
      <c r="LQ290" s="6" t="n">
        <v>8837</v>
      </c>
      <c r="LR290" s="6" t="n">
        <v>8796</v>
      </c>
      <c r="LS290" s="6" t="n">
        <v>863</v>
      </c>
      <c r="LT290" s="6" t="n">
        <v>66</v>
      </c>
      <c r="LU290" s="6" t="n">
        <v>12724</v>
      </c>
      <c r="LV290" s="6" t="n">
        <v>5110</v>
      </c>
      <c r="LW290" s="6" t="n">
        <v>630</v>
      </c>
      <c r="LX290" s="6" t="n">
        <v>1783</v>
      </c>
      <c r="LY290" s="6" t="n">
        <v>6850</v>
      </c>
      <c r="LZ290" s="6" t="n">
        <v>9825</v>
      </c>
      <c r="MA290" s="6" t="n">
        <v>913</v>
      </c>
      <c r="MB290" s="6" t="n">
        <v>1819</v>
      </c>
      <c r="MC290" s="6" t="n">
        <v>2807</v>
      </c>
      <c r="MD290" s="6" t="n">
        <v>4585</v>
      </c>
      <c r="ME290" s="6" t="n">
        <v>2650</v>
      </c>
      <c r="MF290" s="6" t="n">
        <v>3042</v>
      </c>
      <c r="MG290" s="6" t="n">
        <v>6056</v>
      </c>
      <c r="MH290" s="6" t="n">
        <v>1131</v>
      </c>
      <c r="MI290" s="6" t="n">
        <v>5626</v>
      </c>
      <c r="MJ290" s="6" t="n">
        <v>7537</v>
      </c>
      <c r="MK290" s="6" t="n">
        <v>4479</v>
      </c>
      <c r="ML290" s="6" t="n">
        <v>69769</v>
      </c>
      <c r="MM290" s="6" t="n">
        <v>3453</v>
      </c>
      <c r="MN290" s="6" t="n">
        <v>3445</v>
      </c>
      <c r="MO290" s="6" t="n">
        <v>86</v>
      </c>
      <c r="MP290" s="6" t="n">
        <v>9</v>
      </c>
      <c r="MQ290" s="6" t="n">
        <v>1823</v>
      </c>
      <c r="MR290" s="6" t="n">
        <v>3553</v>
      </c>
      <c r="MS290" s="6" t="n">
        <v>132</v>
      </c>
      <c r="MT290" s="6" t="n">
        <v>984</v>
      </c>
      <c r="MU290" s="6" t="n">
        <v>1446</v>
      </c>
      <c r="MV290" s="6" t="n">
        <v>11549</v>
      </c>
      <c r="MW290" s="6" t="n">
        <v>1492</v>
      </c>
      <c r="MX290" s="6" t="n">
        <v>1021</v>
      </c>
      <c r="MY290" s="6" t="n">
        <v>1375</v>
      </c>
      <c r="MZ290" s="6" t="n">
        <v>6753</v>
      </c>
      <c r="NA290" s="6" t="n">
        <v>3381</v>
      </c>
      <c r="NB290" s="6" t="n">
        <v>4603</v>
      </c>
      <c r="NC290" s="6" t="n">
        <v>17138</v>
      </c>
      <c r="ND290" s="6" t="n">
        <v>664</v>
      </c>
      <c r="NE290" s="6" t="n">
        <v>4318</v>
      </c>
      <c r="NF290" s="6" t="n">
        <v>2559</v>
      </c>
      <c r="NG290" s="6" t="n">
        <v>3430</v>
      </c>
      <c r="NH290" s="6" t="n">
        <v>157102</v>
      </c>
      <c r="NI290" s="6" t="n">
        <v>3100</v>
      </c>
      <c r="NJ290" s="6" t="n">
        <v>24108</v>
      </c>
      <c r="NK290" s="6" t="n">
        <v>26851</v>
      </c>
      <c r="NL290" s="6" t="n">
        <v>15863</v>
      </c>
      <c r="NM290" s="6" t="n">
        <v>22037</v>
      </c>
      <c r="NN290" s="6" t="n">
        <v>5045</v>
      </c>
      <c r="NO290" s="6" t="n">
        <v>13048</v>
      </c>
      <c r="NP290" s="6" t="n">
        <v>12731</v>
      </c>
      <c r="NQ290" s="6" t="n">
        <v>6983</v>
      </c>
      <c r="NR290" s="6" t="n">
        <v>9310</v>
      </c>
      <c r="NS290" s="6" t="n">
        <v>10287</v>
      </c>
      <c r="NT290" s="6" t="n">
        <v>7739</v>
      </c>
      <c r="NU290" s="6" t="n">
        <v>87333</v>
      </c>
      <c r="NV290" s="6" t="n">
        <v>2632</v>
      </c>
      <c r="NW290" s="6" t="n">
        <v>10284</v>
      </c>
      <c r="NX290" s="6" t="n">
        <v>9513</v>
      </c>
      <c r="NY290" s="6" t="n">
        <v>7955</v>
      </c>
      <c r="NZ290" s="6" t="n">
        <v>7901</v>
      </c>
      <c r="OA290" s="6" t="n">
        <v>4753</v>
      </c>
      <c r="OB290" s="6" t="n">
        <v>9774</v>
      </c>
      <c r="OC290" s="6" t="n">
        <v>8602</v>
      </c>
      <c r="OD290" s="6" t="n">
        <v>6667</v>
      </c>
      <c r="OE290" s="6" t="n">
        <v>9198</v>
      </c>
      <c r="OF290" s="6" t="n">
        <v>5601</v>
      </c>
      <c r="OG290" s="6" t="n">
        <v>4453</v>
      </c>
      <c r="OH290" s="6" t="n">
        <v>69769</v>
      </c>
      <c r="OI290" s="6" t="n">
        <v>468</v>
      </c>
      <c r="OJ290" s="6" t="n">
        <v>13824</v>
      </c>
      <c r="OK290" s="6" t="n">
        <v>17338</v>
      </c>
      <c r="OL290" s="6" t="n">
        <v>7908</v>
      </c>
      <c r="OM290" s="6" t="n">
        <v>14136</v>
      </c>
      <c r="ON290" s="6" t="n">
        <v>292</v>
      </c>
      <c r="OO290" s="6" t="n">
        <v>3274</v>
      </c>
      <c r="OP290" s="6" t="n">
        <v>4129</v>
      </c>
      <c r="OQ290" s="6" t="n">
        <v>316</v>
      </c>
      <c r="OR290" s="6" t="n">
        <v>112</v>
      </c>
      <c r="OS290" s="6" t="n">
        <v>4686</v>
      </c>
      <c r="OT290" s="6" t="n">
        <v>3286</v>
      </c>
      <c r="OU290" s="6" t="n">
        <v>352445</v>
      </c>
      <c r="OV290" s="6" t="n">
        <v>45887</v>
      </c>
      <c r="OW290" s="6" t="n">
        <v>28480</v>
      </c>
      <c r="OX290" s="6" t="n">
        <v>69610</v>
      </c>
      <c r="OY290" s="6" t="n">
        <v>47961</v>
      </c>
      <c r="OZ290" s="6" t="n">
        <v>52896</v>
      </c>
      <c r="PA290" s="6" t="n">
        <v>82546</v>
      </c>
      <c r="PB290" s="6" t="n">
        <v>25065</v>
      </c>
      <c r="PC290" s="6" t="n">
        <v>174429</v>
      </c>
      <c r="PD290" s="6" t="n">
        <v>26973</v>
      </c>
      <c r="PE290" s="6" t="n">
        <v>14197</v>
      </c>
      <c r="PF290" s="6" t="n">
        <v>33975</v>
      </c>
      <c r="PG290" s="6" t="n">
        <v>23278</v>
      </c>
      <c r="PH290" s="6" t="n">
        <v>25507</v>
      </c>
      <c r="PI290" s="6" t="n">
        <v>37820</v>
      </c>
      <c r="PJ290" s="6" t="n">
        <v>12679</v>
      </c>
      <c r="PK290" s="6" t="n">
        <v>178016</v>
      </c>
      <c r="PL290" s="6" t="n">
        <v>18914</v>
      </c>
      <c r="PM290" s="6" t="n">
        <v>14283</v>
      </c>
      <c r="PN290" s="6" t="n">
        <v>35635</v>
      </c>
      <c r="PO290" s="6" t="n">
        <v>24683</v>
      </c>
      <c r="PP290" s="6" t="n">
        <v>27389</v>
      </c>
      <c r="PQ290" s="6" t="n">
        <v>44726</v>
      </c>
      <c r="PR290" s="6" t="n">
        <v>12386</v>
      </c>
      <c r="PS290" s="6" t="n">
        <v>352445</v>
      </c>
      <c r="PT290" s="6" t="n">
        <v>234220</v>
      </c>
      <c r="PU290" s="6" t="n">
        <v>90265</v>
      </c>
      <c r="PV290" s="6" t="n">
        <v>40351</v>
      </c>
      <c r="PW290" s="6" t="n">
        <v>0</v>
      </c>
      <c r="PX290" s="6" t="n">
        <v>34037</v>
      </c>
      <c r="PY290" s="6" t="n">
        <v>15877</v>
      </c>
      <c r="PZ290" s="6" t="n">
        <v>693</v>
      </c>
      <c r="QA290" s="6" t="n">
        <v>332</v>
      </c>
      <c r="QB290" s="6" t="n">
        <v>26935</v>
      </c>
      <c r="QC290" s="6" t="n">
        <v>174429</v>
      </c>
      <c r="QD290" s="6" t="n">
        <v>116057</v>
      </c>
      <c r="QE290" s="6" t="n">
        <v>44255</v>
      </c>
      <c r="QF290" s="6" t="n">
        <v>19140</v>
      </c>
      <c r="QG290" s="6" t="n">
        <v>0</v>
      </c>
      <c r="QH290" s="6" t="n">
        <v>16822</v>
      </c>
      <c r="QI290" s="6" t="n">
        <v>8293</v>
      </c>
      <c r="QJ290" s="6" t="n">
        <v>365</v>
      </c>
      <c r="QK290" s="6" t="n">
        <v>167</v>
      </c>
      <c r="QL290" s="6" t="n">
        <v>13585</v>
      </c>
      <c r="QM290" s="6" t="n">
        <v>178016</v>
      </c>
      <c r="QN290" s="6" t="n">
        <v>118163</v>
      </c>
      <c r="QO290" s="6" t="n">
        <v>46010</v>
      </c>
      <c r="QP290" s="6" t="n">
        <v>21211</v>
      </c>
      <c r="QQ290" s="6" t="n">
        <v>0</v>
      </c>
      <c r="QR290" s="6" t="n">
        <v>17215</v>
      </c>
      <c r="QS290" s="6" t="n">
        <v>7584</v>
      </c>
      <c r="QT290" s="6" t="n">
        <v>328</v>
      </c>
      <c r="QU290" s="6" t="n">
        <v>165</v>
      </c>
      <c r="QV290" s="6" t="n">
        <v>13350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2017-10-20T02:47:10Z</dcterms:created>
  <dc:creator>akira_000</dc:creator>
  <dc:description/>
  <dc:language>ja-JP</dc:language>
  <cp:lastModifiedBy/>
  <dcterms:modified xsi:type="dcterms:W3CDTF">2020-01-06T18:33:39Z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