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702\Desktop\SAKURA\設計書\"/>
    </mc:Choice>
  </mc:AlternateContent>
  <xr:revisionPtr revIDLastSave="0" documentId="13_ncr:1_{6C454379-89E6-496B-9E69-29732A52B908}" xr6:coauthVersionLast="45" xr6:coauthVersionMax="45" xr10:uidLastSave="{00000000-0000-0000-0000-000000000000}"/>
  <bookViews>
    <workbookView xWindow="-110" yWindow="-110" windowWidth="19420" windowHeight="10420" activeTab="1" xr2:uid="{CC9074A4-99F7-4B89-8340-83FF70EA6224}"/>
  </bookViews>
  <sheets>
    <sheet name="表紙" sheetId="4" r:id="rId1"/>
    <sheet name="機能一覧" sheetId="3" r:id="rId2"/>
  </sheets>
  <definedNames>
    <definedName name="_xlnm.Print_Area" localSheetId="1">機能一覧!$A$1:$AQ$3</definedName>
    <definedName name="_xlnm.Print_Area" localSheetId="0">表紙!$A$1:$AF$44</definedName>
    <definedName name="_xlnm.Print_Titles" localSheetId="1">機能一覧!$1:$3</definedName>
    <definedName name="_xlnm.Print_Titles" localSheetId="0">表紙!$1:$2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" i="3" l="1"/>
  <c r="A35" i="3"/>
  <c r="A34" i="3"/>
  <c r="A33" i="3"/>
  <c r="A32" i="3"/>
  <c r="A31" i="3"/>
  <c r="A30" i="3"/>
  <c r="A29" i="3"/>
  <c r="A28" i="3"/>
  <c r="A27" i="3"/>
  <c r="A26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</calcChain>
</file>

<file path=xl/sharedStrings.xml><?xml version="1.0" encoding="utf-8"?>
<sst xmlns="http://schemas.openxmlformats.org/spreadsheetml/2006/main" count="168" uniqueCount="109">
  <si>
    <t>業務フロー</t>
    <rPh sb="0" eb="2">
      <t>ギョウム</t>
    </rPh>
    <phoneticPr fontId="7"/>
  </si>
  <si>
    <t>システム名</t>
    <rPh sb="4" eb="5">
      <t>メイ</t>
    </rPh>
    <phoneticPr fontId="7"/>
  </si>
  <si>
    <t>サブシステム名</t>
    <rPh sb="6" eb="7">
      <t>メイ</t>
    </rPh>
    <phoneticPr fontId="7"/>
  </si>
  <si>
    <t xml:space="preserve"> 業務内容</t>
    <rPh sb="1" eb="3">
      <t>ギョウム</t>
    </rPh>
    <rPh sb="3" eb="5">
      <t>ナイヨウ</t>
    </rPh>
    <phoneticPr fontId="7"/>
  </si>
  <si>
    <t>作成会社</t>
    <rPh sb="0" eb="2">
      <t>サクセイ</t>
    </rPh>
    <rPh sb="2" eb="4">
      <t>カイシャ</t>
    </rPh>
    <phoneticPr fontId="7"/>
  </si>
  <si>
    <t>担当者</t>
    <rPh sb="0" eb="3">
      <t>タントウシャ</t>
    </rPh>
    <phoneticPr fontId="7"/>
  </si>
  <si>
    <t>No</t>
  </si>
  <si>
    <t>分類</t>
    <rPh sb="0" eb="2">
      <t>ブンルイ</t>
    </rPh>
    <phoneticPr fontId="7"/>
  </si>
  <si>
    <t>小分類</t>
    <rPh sb="0" eb="3">
      <t>ショウブンルイ</t>
    </rPh>
    <phoneticPr fontId="7"/>
  </si>
  <si>
    <t>概要</t>
    <rPh sb="0" eb="2">
      <t>ガイヨウ</t>
    </rPh>
    <phoneticPr fontId="7"/>
  </si>
  <si>
    <t>管理者</t>
    <rPh sb="0" eb="3">
      <t>カンリシャ</t>
    </rPh>
    <phoneticPr fontId="7"/>
  </si>
  <si>
    <t>学生</t>
    <rPh sb="0" eb="2">
      <t>ガクセイ</t>
    </rPh>
    <phoneticPr fontId="7"/>
  </si>
  <si>
    <t>開発優先度</t>
    <rPh sb="0" eb="2">
      <t>カイハツ</t>
    </rPh>
    <rPh sb="2" eb="5">
      <t>ユウセンド</t>
    </rPh>
    <phoneticPr fontId="7"/>
  </si>
  <si>
    <t>URL</t>
    <phoneticPr fontId="7"/>
  </si>
  <si>
    <t>ログイン</t>
    <phoneticPr fontId="7"/>
  </si>
  <si>
    <t>ログインする</t>
    <phoneticPr fontId="7"/>
  </si>
  <si>
    <t>〇</t>
    <phoneticPr fontId="7"/>
  </si>
  <si>
    <t>高</t>
    <rPh sb="0" eb="1">
      <t>タカ</t>
    </rPh>
    <phoneticPr fontId="7"/>
  </si>
  <si>
    <t>ログアウト</t>
    <phoneticPr fontId="7"/>
  </si>
  <si>
    <t>ログアウトする</t>
    <phoneticPr fontId="7"/>
  </si>
  <si>
    <t>/logout</t>
    <phoneticPr fontId="7"/>
  </si>
  <si>
    <t>中</t>
    <rPh sb="0" eb="1">
      <t>チュウ</t>
    </rPh>
    <phoneticPr fontId="7"/>
  </si>
  <si>
    <t>低</t>
    <rPh sb="0" eb="1">
      <t>テイ</t>
    </rPh>
    <phoneticPr fontId="7"/>
  </si>
  <si>
    <t>チャット</t>
    <phoneticPr fontId="7"/>
  </si>
  <si>
    <t>チャット機能</t>
    <rPh sb="4" eb="6">
      <t>キノウ</t>
    </rPh>
    <phoneticPr fontId="7"/>
  </si>
  <si>
    <t>Cat's</t>
    <phoneticPr fontId="2"/>
  </si>
  <si>
    <t>Cat's</t>
    <phoneticPr fontId="7"/>
  </si>
  <si>
    <t>学生がサイトを利用する</t>
    <rPh sb="0" eb="2">
      <t>ガクセイ</t>
    </rPh>
    <rPh sb="7" eb="9">
      <t>リヨウ</t>
    </rPh>
    <phoneticPr fontId="7"/>
  </si>
  <si>
    <t>川口</t>
    <rPh sb="0" eb="2">
      <t>カワグチ</t>
    </rPh>
    <phoneticPr fontId="7"/>
  </si>
  <si>
    <t>ログインボーナス</t>
    <phoneticPr fontId="2"/>
  </si>
  <si>
    <t>プロフィール登録</t>
    <rPh sb="6" eb="8">
      <t>トウロク</t>
    </rPh>
    <phoneticPr fontId="7"/>
  </si>
  <si>
    <t>プロフィール変更</t>
    <rPh sb="6" eb="8">
      <t>ヘンコウ</t>
    </rPh>
    <phoneticPr fontId="7"/>
  </si>
  <si>
    <t>プロフィール閲覧</t>
    <rPh sb="6" eb="8">
      <t>エツラン</t>
    </rPh>
    <phoneticPr fontId="7"/>
  </si>
  <si>
    <t>プロフィール削除</t>
    <rPh sb="6" eb="8">
      <t>サクジョ</t>
    </rPh>
    <phoneticPr fontId="7"/>
  </si>
  <si>
    <t>画像アップロード</t>
    <rPh sb="0" eb="2">
      <t>ガゾウ</t>
    </rPh>
    <phoneticPr fontId="7"/>
  </si>
  <si>
    <t>掲示板投稿</t>
    <rPh sb="0" eb="3">
      <t>ケイジバン</t>
    </rPh>
    <rPh sb="3" eb="5">
      <t>トウコウ</t>
    </rPh>
    <phoneticPr fontId="7"/>
  </si>
  <si>
    <t>掲示板閲覧</t>
    <rPh sb="0" eb="3">
      <t>ケイジバン</t>
    </rPh>
    <rPh sb="3" eb="5">
      <t>エツラン</t>
    </rPh>
    <phoneticPr fontId="7"/>
  </si>
  <si>
    <t>掲示板削除</t>
    <rPh sb="0" eb="3">
      <t>ケイジバン</t>
    </rPh>
    <rPh sb="3" eb="5">
      <t>サクジョ</t>
    </rPh>
    <phoneticPr fontId="7"/>
  </si>
  <si>
    <t>掲示板コメント</t>
    <rPh sb="0" eb="3">
      <t>ケイジバン</t>
    </rPh>
    <phoneticPr fontId="7"/>
  </si>
  <si>
    <t>絞り込み</t>
    <rPh sb="0" eb="1">
      <t>シボ</t>
    </rPh>
    <rPh sb="2" eb="3">
      <t>コ</t>
    </rPh>
    <phoneticPr fontId="7"/>
  </si>
  <si>
    <t>ガチャリクエスト承認</t>
    <rPh sb="8" eb="10">
      <t>ショウニン</t>
    </rPh>
    <phoneticPr fontId="7"/>
  </si>
  <si>
    <t>ガチャリクエスト送信</t>
    <rPh sb="8" eb="10">
      <t>ソウシン</t>
    </rPh>
    <phoneticPr fontId="7"/>
  </si>
  <si>
    <t>ガチャリクエスト受信</t>
    <rPh sb="8" eb="10">
      <t>ジュシン</t>
    </rPh>
    <phoneticPr fontId="7"/>
  </si>
  <si>
    <t>ガチャリクエスト拒否</t>
    <rPh sb="8" eb="10">
      <t>キョヒ</t>
    </rPh>
    <phoneticPr fontId="7"/>
  </si>
  <si>
    <t>チャット選択</t>
    <rPh sb="4" eb="6">
      <t>センタク</t>
    </rPh>
    <phoneticPr fontId="7"/>
  </si>
  <si>
    <t>認証メール送信</t>
    <rPh sb="0" eb="2">
      <t>ニンショウ</t>
    </rPh>
    <rPh sb="5" eb="7">
      <t>ソウシン</t>
    </rPh>
    <phoneticPr fontId="7"/>
  </si>
  <si>
    <t>認証メール承認</t>
    <rPh sb="0" eb="2">
      <t>ニンショウ</t>
    </rPh>
    <rPh sb="5" eb="7">
      <t>ショウニン</t>
    </rPh>
    <phoneticPr fontId="7"/>
  </si>
  <si>
    <t>ログイン機能</t>
    <rPh sb="4" eb="6">
      <t>キノウ</t>
    </rPh>
    <phoneticPr fontId="7"/>
  </si>
  <si>
    <t>プロフィール機能</t>
    <rPh sb="6" eb="8">
      <t>キノウ</t>
    </rPh>
    <phoneticPr fontId="2"/>
  </si>
  <si>
    <t>認証機能</t>
    <rPh sb="0" eb="2">
      <t>ニンショウ</t>
    </rPh>
    <rPh sb="2" eb="4">
      <t>キノウ</t>
    </rPh>
    <phoneticPr fontId="7"/>
  </si>
  <si>
    <t>ガチャ機能</t>
    <rPh sb="3" eb="5">
      <t>キノウ</t>
    </rPh>
    <phoneticPr fontId="7"/>
  </si>
  <si>
    <t>掲示板機能</t>
    <rPh sb="0" eb="3">
      <t>ケイジバン</t>
    </rPh>
    <rPh sb="3" eb="5">
      <t>キノウ</t>
    </rPh>
    <phoneticPr fontId="7"/>
  </si>
  <si>
    <t>高</t>
    <rPh sb="0" eb="1">
      <t>コウ</t>
    </rPh>
    <phoneticPr fontId="7"/>
  </si>
  <si>
    <t>〇</t>
    <phoneticPr fontId="2"/>
  </si>
  <si>
    <t>/Board/Read</t>
    <phoneticPr fontId="2"/>
  </si>
  <si>
    <t>/Board/Insert</t>
    <phoneticPr fontId="2"/>
  </si>
  <si>
    <t>/Board/Delete</t>
    <phoneticPr fontId="7"/>
  </si>
  <si>
    <t>/BoardComment/Insert</t>
    <phoneticPr fontId="7"/>
  </si>
  <si>
    <t>/Board/Select</t>
    <phoneticPr fontId="7"/>
  </si>
  <si>
    <t>/Gacha/Matching</t>
    <phoneticPr fontId="2"/>
  </si>
  <si>
    <t>/Home</t>
    <phoneticPr fontId="2"/>
  </si>
  <si>
    <t>/Request/Approval</t>
    <phoneticPr fontId="2"/>
  </si>
  <si>
    <t>/Request/Delete</t>
    <phoneticPr fontId="2"/>
  </si>
  <si>
    <t>/Talk/Select</t>
    <phoneticPr fontId="2"/>
  </si>
  <si>
    <t>/Message/Insert</t>
    <phoneticPr fontId="2"/>
  </si>
  <si>
    <t>ブロック</t>
    <phoneticPr fontId="7"/>
  </si>
  <si>
    <t>/Talk/Delete</t>
    <phoneticPr fontId="2"/>
  </si>
  <si>
    <t>/Two/Check</t>
    <phoneticPr fontId="2"/>
  </si>
  <si>
    <t>/User/Entry</t>
    <phoneticPr fontId="2"/>
  </si>
  <si>
    <t>/auth</t>
    <phoneticPr fontId="7"/>
  </si>
  <si>
    <t>/User/Congig</t>
    <phoneticPr fontId="7"/>
  </si>
  <si>
    <t>/Profile/Update</t>
    <phoneticPr fontId="7"/>
  </si>
  <si>
    <t>/Profile/View</t>
    <phoneticPr fontId="7"/>
  </si>
  <si>
    <t>/Profile/Delete</t>
    <phoneticPr fontId="2"/>
  </si>
  <si>
    <t>/User/Config</t>
    <phoneticPr fontId="2"/>
  </si>
  <si>
    <t>プロジェクト番号</t>
    <rPh sb="6" eb="8">
      <t>バンゴウ</t>
    </rPh>
    <phoneticPr fontId="13"/>
  </si>
  <si>
    <t>PIP-2</t>
    <phoneticPr fontId="7"/>
  </si>
  <si>
    <t>ユーザー名</t>
    <rPh sb="4" eb="5">
      <t>メイ</t>
    </rPh>
    <phoneticPr fontId="13"/>
  </si>
  <si>
    <t>システム名</t>
    <rPh sb="4" eb="5">
      <t>メイ</t>
    </rPh>
    <phoneticPr fontId="13"/>
  </si>
  <si>
    <t>機能一覧</t>
    <rPh sb="0" eb="4">
      <t>キノウイチラン</t>
    </rPh>
    <phoneticPr fontId="7"/>
  </si>
  <si>
    <t>更新履歴</t>
    <rPh sb="0" eb="2">
      <t>コウシン</t>
    </rPh>
    <rPh sb="2" eb="4">
      <t>リレキ</t>
    </rPh>
    <phoneticPr fontId="7"/>
  </si>
  <si>
    <t>版数・リビジョン</t>
    <rPh sb="0" eb="2">
      <t>ハンスウ</t>
    </rPh>
    <phoneticPr fontId="7"/>
  </si>
  <si>
    <t>作成･更新日</t>
    <rPh sb="0" eb="2">
      <t>サクセイ</t>
    </rPh>
    <rPh sb="3" eb="6">
      <t>コウシンビ</t>
    </rPh>
    <phoneticPr fontId="7"/>
  </si>
  <si>
    <t>改版理由・箇所</t>
    <rPh sb="0" eb="2">
      <t>カイハン</t>
    </rPh>
    <rPh sb="2" eb="4">
      <t>リユウ</t>
    </rPh>
    <rPh sb="5" eb="7">
      <t>カショ</t>
    </rPh>
    <phoneticPr fontId="7"/>
  </si>
  <si>
    <t>PL</t>
    <phoneticPr fontId="7"/>
  </si>
  <si>
    <t>担当</t>
    <rPh sb="0" eb="2">
      <t>タントウ</t>
    </rPh>
    <phoneticPr fontId="7"/>
  </si>
  <si>
    <t>Rev 1.00</t>
    <phoneticPr fontId="7"/>
  </si>
  <si>
    <t>初版作成</t>
    <rPh sb="0" eb="2">
      <t>ショハン</t>
    </rPh>
    <rPh sb="2" eb="4">
      <t>サクセイ</t>
    </rPh>
    <phoneticPr fontId="7"/>
  </si>
  <si>
    <t>川口</t>
    <rPh sb="0" eb="2">
      <t>カワグチ</t>
    </rPh>
    <phoneticPr fontId="2"/>
  </si>
  <si>
    <t>ログインボーナスを取得する</t>
    <rPh sb="9" eb="11">
      <t>シュトク</t>
    </rPh>
    <phoneticPr fontId="7"/>
  </si>
  <si>
    <t>プロフィールを登録する</t>
    <rPh sb="7" eb="9">
      <t>トウロク</t>
    </rPh>
    <phoneticPr fontId="7"/>
  </si>
  <si>
    <t>プロフィールを変更する</t>
    <rPh sb="7" eb="9">
      <t>ヘンコウ</t>
    </rPh>
    <phoneticPr fontId="7"/>
  </si>
  <si>
    <t>プロフィールを閲覧する</t>
    <rPh sb="7" eb="9">
      <t>エツラン</t>
    </rPh>
    <phoneticPr fontId="7"/>
  </si>
  <si>
    <t>プロフィールを削除する</t>
    <rPh sb="7" eb="9">
      <t>サクジョ</t>
    </rPh>
    <phoneticPr fontId="7"/>
  </si>
  <si>
    <t>画像をアップロードする</t>
    <rPh sb="0" eb="2">
      <t>ガゾウ</t>
    </rPh>
    <phoneticPr fontId="7"/>
  </si>
  <si>
    <t>掲示板を投稿する</t>
    <rPh sb="0" eb="3">
      <t>ケイジバン</t>
    </rPh>
    <rPh sb="4" eb="6">
      <t>トウコウ</t>
    </rPh>
    <phoneticPr fontId="7"/>
  </si>
  <si>
    <t>掲示板を閲覧する</t>
    <rPh sb="0" eb="3">
      <t>ケイジバン</t>
    </rPh>
    <rPh sb="4" eb="6">
      <t>エツラン</t>
    </rPh>
    <phoneticPr fontId="7"/>
  </si>
  <si>
    <t>掲示板を削除する</t>
    <rPh sb="0" eb="3">
      <t>ケイジバン</t>
    </rPh>
    <rPh sb="4" eb="6">
      <t>サクジョ</t>
    </rPh>
    <phoneticPr fontId="7"/>
  </si>
  <si>
    <t>掲示板にコメントをする</t>
    <rPh sb="0" eb="3">
      <t>ケイジバン</t>
    </rPh>
    <phoneticPr fontId="7"/>
  </si>
  <si>
    <t>掲示板をカテゴリーで絞り込む</t>
    <rPh sb="0" eb="3">
      <t>ケイジバン</t>
    </rPh>
    <rPh sb="10" eb="11">
      <t>シボ</t>
    </rPh>
    <rPh sb="12" eb="13">
      <t>コ</t>
    </rPh>
    <phoneticPr fontId="7"/>
  </si>
  <si>
    <t>ガチャを引きリクエストを送る</t>
    <rPh sb="4" eb="5">
      <t>ヒ</t>
    </rPh>
    <rPh sb="12" eb="13">
      <t>オク</t>
    </rPh>
    <phoneticPr fontId="7"/>
  </si>
  <si>
    <t>受け取ったリクエストを表示する</t>
    <rPh sb="0" eb="1">
      <t>ウ</t>
    </rPh>
    <rPh sb="2" eb="3">
      <t>ト</t>
    </rPh>
    <rPh sb="11" eb="13">
      <t>ヒョウジ</t>
    </rPh>
    <phoneticPr fontId="7"/>
  </si>
  <si>
    <t>リクエストを承認し、トーク生成</t>
    <rPh sb="6" eb="8">
      <t>ショウニン</t>
    </rPh>
    <rPh sb="13" eb="15">
      <t>セイセイ</t>
    </rPh>
    <phoneticPr fontId="7"/>
  </si>
  <si>
    <t>リクエストを拒否する</t>
    <rPh sb="6" eb="8">
      <t>キョヒ</t>
    </rPh>
    <phoneticPr fontId="2"/>
  </si>
  <si>
    <t>チャットする相手を選択する</t>
    <rPh sb="6" eb="8">
      <t>アイテ</t>
    </rPh>
    <rPh sb="9" eb="11">
      <t>センタク</t>
    </rPh>
    <phoneticPr fontId="7"/>
  </si>
  <si>
    <t>チャットを行う</t>
    <rPh sb="5" eb="6">
      <t>オコナ</t>
    </rPh>
    <phoneticPr fontId="7"/>
  </si>
  <si>
    <t>ブロックし、トークを削除</t>
    <rPh sb="10" eb="12">
      <t>サクジョ</t>
    </rPh>
    <phoneticPr fontId="7"/>
  </si>
  <si>
    <t>認証コード付きのメールを送信</t>
    <rPh sb="0" eb="2">
      <t>ニンショウ</t>
    </rPh>
    <rPh sb="5" eb="6">
      <t>ツ</t>
    </rPh>
    <rPh sb="12" eb="14">
      <t>ソウシン</t>
    </rPh>
    <phoneticPr fontId="7"/>
  </si>
  <si>
    <t>入力された認証コードを確認</t>
    <rPh sb="0" eb="2">
      <t>ニュウリョク</t>
    </rPh>
    <rPh sb="5" eb="7">
      <t>ニンショウ</t>
    </rPh>
    <rPh sb="11" eb="13">
      <t>カクニン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</si>
</sst>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24"/>
      <name val="ＭＳ ゴシック"/>
      <family val="3"/>
      <charset val="128"/>
    </font>
    <font>
      <sz val="6"/>
      <name val="明朝"/>
      <family val="3"/>
      <charset val="128"/>
    </font>
    <font>
      <sz val="14"/>
      <name val="ＭＳ Ｐゴシック"/>
      <family val="3"/>
      <charset val="128"/>
    </font>
    <font>
      <sz val="24"/>
      <name val="ＭＳ Ｐゴシック"/>
      <family val="3"/>
      <charset val="128"/>
    </font>
    <font>
      <u/>
      <sz val="36"/>
      <name val="ＭＳ ゴシック"/>
      <family val="3"/>
      <charset val="128"/>
    </font>
    <font>
      <u/>
      <sz val="1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3" fillId="0" borderId="0"/>
    <xf numFmtId="0" fontId="4" fillId="0" borderId="0"/>
    <xf numFmtId="0" fontId="5" fillId="0" borderId="0"/>
    <xf numFmtId="0" fontId="4" fillId="0" borderId="0"/>
    <xf numFmtId="0" fontId="9" fillId="0" borderId="0"/>
    <xf numFmtId="0" fontId="5" fillId="0" borderId="0"/>
  </cellStyleXfs>
  <cellXfs count="78">
    <xf numFmtId="0" fontId="0" fillId="0" borderId="0" xfId="0">
      <alignment vertical="center"/>
    </xf>
    <xf numFmtId="0" fontId="8" fillId="0" borderId="0" xfId="4" applyFont="1"/>
    <xf numFmtId="0" fontId="8" fillId="0" borderId="4" xfId="4" applyFont="1" applyBorder="1" applyAlignment="1">
      <alignment vertical="top"/>
    </xf>
    <xf numFmtId="0" fontId="8" fillId="0" borderId="0" xfId="3" applyFont="1"/>
    <xf numFmtId="0" fontId="8" fillId="0" borderId="0" xfId="5" applyFont="1"/>
    <xf numFmtId="0" fontId="8" fillId="0" borderId="0" xfId="6" applyFont="1"/>
    <xf numFmtId="176" fontId="8" fillId="0" borderId="0" xfId="4" applyNumberFormat="1" applyFont="1"/>
    <xf numFmtId="0" fontId="10" fillId="0" borderId="4" xfId="4" applyFont="1" applyBorder="1" applyAlignment="1">
      <alignment vertical="top"/>
    </xf>
    <xf numFmtId="0" fontId="8" fillId="0" borderId="0" xfId="4" applyFont="1" applyAlignment="1">
      <alignment horizontal="centerContinuous"/>
    </xf>
    <xf numFmtId="0" fontId="8" fillId="0" borderId="11" xfId="3" applyFont="1" applyBorder="1" applyAlignment="1">
      <alignment horizontal="centerContinuous"/>
    </xf>
    <xf numFmtId="0" fontId="8" fillId="0" borderId="12" xfId="3" applyFont="1" applyBorder="1" applyAlignment="1">
      <alignment horizontal="centerContinuous"/>
    </xf>
    <xf numFmtId="49" fontId="8" fillId="0" borderId="12" xfId="3" applyNumberFormat="1" applyFont="1" applyBorder="1" applyAlignment="1">
      <alignment horizontal="centerContinuous"/>
    </xf>
    <xf numFmtId="49" fontId="8" fillId="0" borderId="12" xfId="3" quotePrefix="1" applyNumberFormat="1" applyFont="1" applyBorder="1" applyAlignment="1">
      <alignment horizontal="centerContinuous"/>
    </xf>
    <xf numFmtId="0" fontId="8" fillId="0" borderId="12" xfId="7" applyFont="1" applyBorder="1" applyAlignment="1">
      <alignment horizontal="centerContinuous"/>
    </xf>
    <xf numFmtId="49" fontId="8" fillId="0" borderId="5" xfId="3" quotePrefix="1" applyNumberFormat="1" applyFont="1" applyBorder="1" applyAlignment="1">
      <alignment horizontal="centerContinuous"/>
    </xf>
    <xf numFmtId="0" fontId="8" fillId="0" borderId="6" xfId="3" applyFont="1" applyBorder="1"/>
    <xf numFmtId="0" fontId="12" fillId="0" borderId="0" xfId="3" applyFont="1"/>
    <xf numFmtId="0" fontId="8" fillId="0" borderId="7" xfId="3" applyFont="1" applyBorder="1"/>
    <xf numFmtId="0" fontId="9" fillId="0" borderId="1" xfId="3" applyFont="1" applyBorder="1"/>
    <xf numFmtId="0" fontId="9" fillId="0" borderId="2" xfId="3" applyFont="1" applyBorder="1"/>
    <xf numFmtId="0" fontId="9" fillId="0" borderId="5" xfId="3" applyFont="1" applyBorder="1"/>
    <xf numFmtId="0" fontId="9" fillId="0" borderId="12" xfId="3" applyFont="1" applyBorder="1"/>
    <xf numFmtId="0" fontId="9" fillId="0" borderId="3" xfId="3" applyFont="1" applyBorder="1"/>
    <xf numFmtId="0" fontId="17" fillId="0" borderId="0" xfId="3" applyFont="1"/>
    <xf numFmtId="0" fontId="8" fillId="0" borderId="1" xfId="3" applyFont="1" applyBorder="1"/>
    <xf numFmtId="0" fontId="8" fillId="0" borderId="2" xfId="3" applyFont="1" applyBorder="1"/>
    <xf numFmtId="0" fontId="8" fillId="0" borderId="3" xfId="3" applyFont="1" applyBorder="1"/>
    <xf numFmtId="0" fontId="8" fillId="0" borderId="2" xfId="4" applyFont="1" applyBorder="1"/>
    <xf numFmtId="0" fontId="8" fillId="0" borderId="4" xfId="3" applyFont="1" applyBorder="1"/>
    <xf numFmtId="0" fontId="8" fillId="0" borderId="8" xfId="3" applyFont="1" applyBorder="1"/>
    <xf numFmtId="0" fontId="8" fillId="0" borderId="9" xfId="3" applyFont="1" applyBorder="1"/>
    <xf numFmtId="0" fontId="8" fillId="0" borderId="9" xfId="4" applyFont="1" applyBorder="1"/>
    <xf numFmtId="0" fontId="8" fillId="0" borderId="10" xfId="3" applyFont="1" applyBorder="1"/>
    <xf numFmtId="0" fontId="9" fillId="0" borderId="1" xfId="3" applyFont="1" applyBorder="1"/>
    <xf numFmtId="0" fontId="5" fillId="0" borderId="2" xfId="4" applyBorder="1"/>
    <xf numFmtId="0" fontId="5" fillId="0" borderId="3" xfId="4" applyBorder="1"/>
    <xf numFmtId="0" fontId="14" fillId="0" borderId="11" xfId="3" applyFont="1" applyBorder="1"/>
    <xf numFmtId="0" fontId="14" fillId="0" borderId="12" xfId="4" applyFont="1" applyBorder="1"/>
    <xf numFmtId="0" fontId="14" fillId="0" borderId="5" xfId="4" applyFont="1" applyBorder="1"/>
    <xf numFmtId="0" fontId="14" fillId="0" borderId="8" xfId="4" applyFont="1" applyBorder="1"/>
    <xf numFmtId="0" fontId="14" fillId="0" borderId="9" xfId="4" applyFont="1" applyBorder="1"/>
    <xf numFmtId="0" fontId="14" fillId="0" borderId="10" xfId="4" applyFont="1" applyBorder="1"/>
    <xf numFmtId="0" fontId="15" fillId="0" borderId="11" xfId="3" applyFont="1" applyBorder="1"/>
    <xf numFmtId="0" fontId="5" fillId="0" borderId="12" xfId="4" applyBorder="1"/>
    <xf numFmtId="0" fontId="5" fillId="0" borderId="5" xfId="4" applyBorder="1"/>
    <xf numFmtId="0" fontId="5" fillId="0" borderId="8" xfId="4" applyBorder="1"/>
    <xf numFmtId="0" fontId="5" fillId="0" borderId="9" xfId="4" applyBorder="1"/>
    <xf numFmtId="0" fontId="5" fillId="0" borderId="10" xfId="4" applyBorder="1"/>
    <xf numFmtId="0" fontId="16" fillId="0" borderId="0" xfId="3" applyFont="1" applyAlignment="1">
      <alignment horizontal="center"/>
    </xf>
    <xf numFmtId="0" fontId="5" fillId="0" borderId="0" xfId="4" applyAlignment="1">
      <alignment horizontal="center"/>
    </xf>
    <xf numFmtId="14" fontId="8" fillId="0" borderId="1" xfId="3" applyNumberFormat="1" applyFont="1" applyBorder="1" applyAlignment="1">
      <alignment horizontal="center"/>
    </xf>
    <xf numFmtId="14" fontId="8" fillId="0" borderId="2" xfId="3" applyNumberFormat="1" applyFont="1" applyBorder="1" applyAlignment="1">
      <alignment horizontal="center"/>
    </xf>
    <xf numFmtId="14" fontId="8" fillId="0" borderId="3" xfId="3" applyNumberFormat="1" applyFont="1" applyBorder="1" applyAlignment="1">
      <alignment horizontal="center"/>
    </xf>
    <xf numFmtId="0" fontId="10" fillId="0" borderId="4" xfId="4" applyFont="1" applyBorder="1" applyAlignment="1">
      <alignment horizontal="center"/>
    </xf>
    <xf numFmtId="0" fontId="8" fillId="0" borderId="4" xfId="4" applyFont="1" applyBorder="1" applyAlignment="1">
      <alignment horizontal="center"/>
    </xf>
    <xf numFmtId="0" fontId="10" fillId="0" borderId="11" xfId="4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10" fillId="0" borderId="5" xfId="4" applyFont="1" applyBorder="1" applyAlignment="1">
      <alignment horizontal="center" vertical="center"/>
    </xf>
    <xf numFmtId="0" fontId="10" fillId="0" borderId="6" xfId="4" applyFont="1" applyBorder="1" applyAlignment="1">
      <alignment horizontal="center" vertical="center"/>
    </xf>
    <xf numFmtId="0" fontId="10" fillId="0" borderId="0" xfId="4" applyFont="1" applyBorder="1" applyAlignment="1">
      <alignment horizontal="center" vertical="center"/>
    </xf>
    <xf numFmtId="0" fontId="10" fillId="0" borderId="7" xfId="4" applyFont="1" applyBorder="1" applyAlignment="1">
      <alignment horizontal="center" vertical="center"/>
    </xf>
    <xf numFmtId="0" fontId="10" fillId="0" borderId="8" xfId="4" applyFont="1" applyBorder="1" applyAlignment="1">
      <alignment horizontal="center" vertical="center"/>
    </xf>
    <xf numFmtId="0" fontId="10" fillId="0" borderId="9" xfId="4" applyFont="1" applyBorder="1" applyAlignment="1">
      <alignment horizontal="center" vertical="center"/>
    </xf>
    <xf numFmtId="0" fontId="10" fillId="0" borderId="10" xfId="4" applyFont="1" applyBorder="1" applyAlignment="1">
      <alignment horizontal="center" vertical="center"/>
    </xf>
    <xf numFmtId="0" fontId="10" fillId="0" borderId="1" xfId="4" applyFont="1" applyBorder="1" applyAlignment="1">
      <alignment vertical="top"/>
    </xf>
    <xf numFmtId="0" fontId="10" fillId="0" borderId="2" xfId="4" applyFont="1" applyBorder="1" applyAlignment="1">
      <alignment vertical="top"/>
    </xf>
    <xf numFmtId="0" fontId="10" fillId="0" borderId="3" xfId="4" applyFont="1" applyBorder="1" applyAlignment="1">
      <alignment vertical="top"/>
    </xf>
    <xf numFmtId="0" fontId="11" fillId="0" borderId="1" xfId="4" applyFont="1" applyBorder="1" applyAlignment="1">
      <alignment horizontal="left" vertical="top" wrapText="1"/>
    </xf>
    <xf numFmtId="0" fontId="11" fillId="0" borderId="2" xfId="4" applyFont="1" applyBorder="1" applyAlignment="1">
      <alignment horizontal="left" vertical="top" wrapText="1"/>
    </xf>
    <xf numFmtId="0" fontId="11" fillId="0" borderId="3" xfId="4" applyFont="1" applyBorder="1" applyAlignment="1">
      <alignment horizontal="left" vertical="top" wrapText="1"/>
    </xf>
    <xf numFmtId="0" fontId="10" fillId="0" borderId="4" xfId="4" applyFont="1" applyBorder="1" applyAlignment="1">
      <alignment vertical="top"/>
    </xf>
    <xf numFmtId="0" fontId="8" fillId="0" borderId="4" xfId="4" applyFont="1" applyBorder="1" applyAlignment="1">
      <alignment horizontal="center" wrapText="1"/>
    </xf>
    <xf numFmtId="0" fontId="10" fillId="0" borderId="4" xfId="4" applyFont="1" applyBorder="1" applyAlignment="1">
      <alignment horizontal="center" vertical="center"/>
    </xf>
    <xf numFmtId="0" fontId="6" fillId="0" borderId="9" xfId="4" applyFont="1" applyBorder="1" applyAlignment="1">
      <alignment horizontal="center"/>
    </xf>
    <xf numFmtId="0" fontId="8" fillId="0" borderId="4" xfId="4" applyFont="1" applyBorder="1" applyAlignment="1">
      <alignment horizontal="center" vertical="top"/>
    </xf>
    <xf numFmtId="0" fontId="8" fillId="0" borderId="1" xfId="4" applyFont="1" applyBorder="1" applyAlignment="1">
      <alignment horizontal="center" vertical="top"/>
    </xf>
    <xf numFmtId="0" fontId="8" fillId="0" borderId="2" xfId="4" applyFont="1" applyBorder="1" applyAlignment="1">
      <alignment horizontal="center" vertical="top"/>
    </xf>
    <xf numFmtId="0" fontId="8" fillId="0" borderId="3" xfId="4" applyFont="1" applyBorder="1" applyAlignment="1">
      <alignment horizontal="center" vertical="top"/>
    </xf>
  </cellXfs>
  <cellStyles count="8">
    <cellStyle name="標準" xfId="0" builtinId="0"/>
    <cellStyle name="標準 2" xfId="2" xr:uid="{9C842EB5-0163-4855-AEB1-ABF0B8531CCF}"/>
    <cellStyle name="標準 3" xfId="4" xr:uid="{3C75F2E0-56FC-4E5A-908D-FF178E323E4B}"/>
    <cellStyle name="標準 3 4" xfId="1" xr:uid="{3E18225B-9AD3-4932-8CA9-ADEE2AF98B9B}"/>
    <cellStyle name="標準_Sheet1" xfId="5" xr:uid="{4D580862-498A-4980-A3A6-359301833AD8}"/>
    <cellStyle name="標準_コピー ～ 種別マスタ項目_詳細設計書_Ver1" xfId="7" xr:uid="{A9551CDA-371A-4968-B849-FF3329D77F65}"/>
    <cellStyle name="標準_システム管理" xfId="3" xr:uid="{60C0AAD7-8FF8-47B4-BA47-C590379BD1AF}"/>
    <cellStyle name="標準_種別マスタ" xfId="6" xr:uid="{40DA8F41-491C-4CFA-B4BE-BDF29906D0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209550</xdr:colOff>
      <xdr:row>2</xdr:row>
      <xdr:rowOff>6350</xdr:rowOff>
    </xdr:from>
    <xdr:to>
      <xdr:col>31</xdr:col>
      <xdr:colOff>50800</xdr:colOff>
      <xdr:row>3</xdr:row>
      <xdr:rowOff>19050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DE227B91-4FE8-4E31-A754-6F3EDBD15851}"/>
            </a:ext>
          </a:extLst>
        </xdr:cNvPr>
        <xdr:cNvGrpSpPr>
          <a:grpSpLocks/>
        </xdr:cNvGrpSpPr>
      </xdr:nvGrpSpPr>
      <xdr:grpSpPr bwMode="auto">
        <a:xfrm>
          <a:off x="7265106" y="312091"/>
          <a:ext cx="1534583" cy="169490"/>
          <a:chOff x="733" y="95"/>
          <a:chExt cx="180" cy="17"/>
        </a:xfrm>
      </xdr:grpSpPr>
      <xdr:sp macro="" textlink="">
        <xdr:nvSpPr>
          <xdr:cNvPr id="3" name="Rectangle 7">
            <a:extLst>
              <a:ext uri="{FF2B5EF4-FFF2-40B4-BE49-F238E27FC236}">
                <a16:creationId xmlns:a16="http://schemas.microsoft.com/office/drawing/2014/main" id="{0F80788C-FB23-4667-AD04-486AB2B9CD60}"/>
              </a:ext>
            </a:extLst>
          </xdr:cNvPr>
          <xdr:cNvSpPr>
            <a:spLocks noChangeArrowheads="1"/>
          </xdr:cNvSpPr>
        </xdr:nvSpPr>
        <xdr:spPr bwMode="auto">
          <a:xfrm>
            <a:off x="733" y="95"/>
            <a:ext cx="80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DEC760F5-F8D5-4CCD-82CF-6D465889D978}"/>
              </a:ext>
            </a:extLst>
          </xdr:cNvPr>
          <xdr:cNvSpPr>
            <a:spLocks noChangeArrowheads="1"/>
          </xdr:cNvSpPr>
        </xdr:nvSpPr>
        <xdr:spPr bwMode="auto">
          <a:xfrm>
            <a:off x="813" y="95"/>
            <a:ext cx="100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19/12/2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1F08-E673-4EB4-9307-E9764ABFCBCA}">
  <dimension ref="A1:FT44"/>
  <sheetViews>
    <sheetView topLeftCell="A15" zoomScale="81" zoomScaleNormal="80" zoomScaleSheetLayoutView="100" workbookViewId="0">
      <selection activeCell="Y33" sqref="Y33"/>
    </sheetView>
  </sheetViews>
  <sheetFormatPr defaultColWidth="8.25" defaultRowHeight="12.75" customHeight="1"/>
  <cols>
    <col min="1" max="4" width="3.75" style="1" customWidth="1"/>
    <col min="5" max="6" width="3.75" style="6" customWidth="1"/>
    <col min="7" max="32" width="3.75" style="1" customWidth="1"/>
    <col min="33" max="36" width="3.6640625" style="1" customWidth="1"/>
    <col min="37" max="256" width="8.25" style="1"/>
    <col min="257" max="288" width="3.75" style="1" customWidth="1"/>
    <col min="289" max="292" width="3.6640625" style="1" customWidth="1"/>
    <col min="293" max="512" width="8.25" style="1"/>
    <col min="513" max="544" width="3.75" style="1" customWidth="1"/>
    <col min="545" max="548" width="3.6640625" style="1" customWidth="1"/>
    <col min="549" max="768" width="8.25" style="1"/>
    <col min="769" max="800" width="3.75" style="1" customWidth="1"/>
    <col min="801" max="804" width="3.6640625" style="1" customWidth="1"/>
    <col min="805" max="1024" width="8.25" style="1"/>
    <col min="1025" max="1056" width="3.75" style="1" customWidth="1"/>
    <col min="1057" max="1060" width="3.6640625" style="1" customWidth="1"/>
    <col min="1061" max="1280" width="8.25" style="1"/>
    <col min="1281" max="1312" width="3.75" style="1" customWidth="1"/>
    <col min="1313" max="1316" width="3.6640625" style="1" customWidth="1"/>
    <col min="1317" max="1536" width="8.25" style="1"/>
    <col min="1537" max="1568" width="3.75" style="1" customWidth="1"/>
    <col min="1569" max="1572" width="3.6640625" style="1" customWidth="1"/>
    <col min="1573" max="1792" width="8.25" style="1"/>
    <col min="1793" max="1824" width="3.75" style="1" customWidth="1"/>
    <col min="1825" max="1828" width="3.6640625" style="1" customWidth="1"/>
    <col min="1829" max="2048" width="8.25" style="1"/>
    <col min="2049" max="2080" width="3.75" style="1" customWidth="1"/>
    <col min="2081" max="2084" width="3.6640625" style="1" customWidth="1"/>
    <col min="2085" max="2304" width="8.25" style="1"/>
    <col min="2305" max="2336" width="3.75" style="1" customWidth="1"/>
    <col min="2337" max="2340" width="3.6640625" style="1" customWidth="1"/>
    <col min="2341" max="2560" width="8.25" style="1"/>
    <col min="2561" max="2592" width="3.75" style="1" customWidth="1"/>
    <col min="2593" max="2596" width="3.6640625" style="1" customWidth="1"/>
    <col min="2597" max="2816" width="8.25" style="1"/>
    <col min="2817" max="2848" width="3.75" style="1" customWidth="1"/>
    <col min="2849" max="2852" width="3.6640625" style="1" customWidth="1"/>
    <col min="2853" max="3072" width="8.25" style="1"/>
    <col min="3073" max="3104" width="3.75" style="1" customWidth="1"/>
    <col min="3105" max="3108" width="3.6640625" style="1" customWidth="1"/>
    <col min="3109" max="3328" width="8.25" style="1"/>
    <col min="3329" max="3360" width="3.75" style="1" customWidth="1"/>
    <col min="3361" max="3364" width="3.6640625" style="1" customWidth="1"/>
    <col min="3365" max="3584" width="8.25" style="1"/>
    <col min="3585" max="3616" width="3.75" style="1" customWidth="1"/>
    <col min="3617" max="3620" width="3.6640625" style="1" customWidth="1"/>
    <col min="3621" max="3840" width="8.25" style="1"/>
    <col min="3841" max="3872" width="3.75" style="1" customWidth="1"/>
    <col min="3873" max="3876" width="3.6640625" style="1" customWidth="1"/>
    <col min="3877" max="4096" width="8.25" style="1"/>
    <col min="4097" max="4128" width="3.75" style="1" customWidth="1"/>
    <col min="4129" max="4132" width="3.6640625" style="1" customWidth="1"/>
    <col min="4133" max="4352" width="8.25" style="1"/>
    <col min="4353" max="4384" width="3.75" style="1" customWidth="1"/>
    <col min="4385" max="4388" width="3.6640625" style="1" customWidth="1"/>
    <col min="4389" max="4608" width="8.25" style="1"/>
    <col min="4609" max="4640" width="3.75" style="1" customWidth="1"/>
    <col min="4641" max="4644" width="3.6640625" style="1" customWidth="1"/>
    <col min="4645" max="4864" width="8.25" style="1"/>
    <col min="4865" max="4896" width="3.75" style="1" customWidth="1"/>
    <col min="4897" max="4900" width="3.6640625" style="1" customWidth="1"/>
    <col min="4901" max="5120" width="8.25" style="1"/>
    <col min="5121" max="5152" width="3.75" style="1" customWidth="1"/>
    <col min="5153" max="5156" width="3.6640625" style="1" customWidth="1"/>
    <col min="5157" max="5376" width="8.25" style="1"/>
    <col min="5377" max="5408" width="3.75" style="1" customWidth="1"/>
    <col min="5409" max="5412" width="3.6640625" style="1" customWidth="1"/>
    <col min="5413" max="5632" width="8.25" style="1"/>
    <col min="5633" max="5664" width="3.75" style="1" customWidth="1"/>
    <col min="5665" max="5668" width="3.6640625" style="1" customWidth="1"/>
    <col min="5669" max="5888" width="8.25" style="1"/>
    <col min="5889" max="5920" width="3.75" style="1" customWidth="1"/>
    <col min="5921" max="5924" width="3.6640625" style="1" customWidth="1"/>
    <col min="5925" max="6144" width="8.25" style="1"/>
    <col min="6145" max="6176" width="3.75" style="1" customWidth="1"/>
    <col min="6177" max="6180" width="3.6640625" style="1" customWidth="1"/>
    <col min="6181" max="6400" width="8.25" style="1"/>
    <col min="6401" max="6432" width="3.75" style="1" customWidth="1"/>
    <col min="6433" max="6436" width="3.6640625" style="1" customWidth="1"/>
    <col min="6437" max="6656" width="8.25" style="1"/>
    <col min="6657" max="6688" width="3.75" style="1" customWidth="1"/>
    <col min="6689" max="6692" width="3.6640625" style="1" customWidth="1"/>
    <col min="6693" max="6912" width="8.25" style="1"/>
    <col min="6913" max="6944" width="3.75" style="1" customWidth="1"/>
    <col min="6945" max="6948" width="3.6640625" style="1" customWidth="1"/>
    <col min="6949" max="7168" width="8.25" style="1"/>
    <col min="7169" max="7200" width="3.75" style="1" customWidth="1"/>
    <col min="7201" max="7204" width="3.6640625" style="1" customWidth="1"/>
    <col min="7205" max="7424" width="8.25" style="1"/>
    <col min="7425" max="7456" width="3.75" style="1" customWidth="1"/>
    <col min="7457" max="7460" width="3.6640625" style="1" customWidth="1"/>
    <col min="7461" max="7680" width="8.25" style="1"/>
    <col min="7681" max="7712" width="3.75" style="1" customWidth="1"/>
    <col min="7713" max="7716" width="3.6640625" style="1" customWidth="1"/>
    <col min="7717" max="7936" width="8.25" style="1"/>
    <col min="7937" max="7968" width="3.75" style="1" customWidth="1"/>
    <col min="7969" max="7972" width="3.6640625" style="1" customWidth="1"/>
    <col min="7973" max="8192" width="8.25" style="1"/>
    <col min="8193" max="8224" width="3.75" style="1" customWidth="1"/>
    <col min="8225" max="8228" width="3.6640625" style="1" customWidth="1"/>
    <col min="8229" max="8448" width="8.25" style="1"/>
    <col min="8449" max="8480" width="3.75" style="1" customWidth="1"/>
    <col min="8481" max="8484" width="3.6640625" style="1" customWidth="1"/>
    <col min="8485" max="8704" width="8.25" style="1"/>
    <col min="8705" max="8736" width="3.75" style="1" customWidth="1"/>
    <col min="8737" max="8740" width="3.6640625" style="1" customWidth="1"/>
    <col min="8741" max="8960" width="8.25" style="1"/>
    <col min="8961" max="8992" width="3.75" style="1" customWidth="1"/>
    <col min="8993" max="8996" width="3.6640625" style="1" customWidth="1"/>
    <col min="8997" max="9216" width="8.25" style="1"/>
    <col min="9217" max="9248" width="3.75" style="1" customWidth="1"/>
    <col min="9249" max="9252" width="3.6640625" style="1" customWidth="1"/>
    <col min="9253" max="9472" width="8.25" style="1"/>
    <col min="9473" max="9504" width="3.75" style="1" customWidth="1"/>
    <col min="9505" max="9508" width="3.6640625" style="1" customWidth="1"/>
    <col min="9509" max="9728" width="8.25" style="1"/>
    <col min="9729" max="9760" width="3.75" style="1" customWidth="1"/>
    <col min="9761" max="9764" width="3.6640625" style="1" customWidth="1"/>
    <col min="9765" max="9984" width="8.25" style="1"/>
    <col min="9985" max="10016" width="3.75" style="1" customWidth="1"/>
    <col min="10017" max="10020" width="3.6640625" style="1" customWidth="1"/>
    <col min="10021" max="10240" width="8.25" style="1"/>
    <col min="10241" max="10272" width="3.75" style="1" customWidth="1"/>
    <col min="10273" max="10276" width="3.6640625" style="1" customWidth="1"/>
    <col min="10277" max="10496" width="8.25" style="1"/>
    <col min="10497" max="10528" width="3.75" style="1" customWidth="1"/>
    <col min="10529" max="10532" width="3.6640625" style="1" customWidth="1"/>
    <col min="10533" max="10752" width="8.25" style="1"/>
    <col min="10753" max="10784" width="3.75" style="1" customWidth="1"/>
    <col min="10785" max="10788" width="3.6640625" style="1" customWidth="1"/>
    <col min="10789" max="11008" width="8.25" style="1"/>
    <col min="11009" max="11040" width="3.75" style="1" customWidth="1"/>
    <col min="11041" max="11044" width="3.6640625" style="1" customWidth="1"/>
    <col min="11045" max="11264" width="8.25" style="1"/>
    <col min="11265" max="11296" width="3.75" style="1" customWidth="1"/>
    <col min="11297" max="11300" width="3.6640625" style="1" customWidth="1"/>
    <col min="11301" max="11520" width="8.25" style="1"/>
    <col min="11521" max="11552" width="3.75" style="1" customWidth="1"/>
    <col min="11553" max="11556" width="3.6640625" style="1" customWidth="1"/>
    <col min="11557" max="11776" width="8.25" style="1"/>
    <col min="11777" max="11808" width="3.75" style="1" customWidth="1"/>
    <col min="11809" max="11812" width="3.6640625" style="1" customWidth="1"/>
    <col min="11813" max="12032" width="8.25" style="1"/>
    <col min="12033" max="12064" width="3.75" style="1" customWidth="1"/>
    <col min="12065" max="12068" width="3.6640625" style="1" customWidth="1"/>
    <col min="12069" max="12288" width="8.25" style="1"/>
    <col min="12289" max="12320" width="3.75" style="1" customWidth="1"/>
    <col min="12321" max="12324" width="3.6640625" style="1" customWidth="1"/>
    <col min="12325" max="12544" width="8.25" style="1"/>
    <col min="12545" max="12576" width="3.75" style="1" customWidth="1"/>
    <col min="12577" max="12580" width="3.6640625" style="1" customWidth="1"/>
    <col min="12581" max="12800" width="8.25" style="1"/>
    <col min="12801" max="12832" width="3.75" style="1" customWidth="1"/>
    <col min="12833" max="12836" width="3.6640625" style="1" customWidth="1"/>
    <col min="12837" max="13056" width="8.25" style="1"/>
    <col min="13057" max="13088" width="3.75" style="1" customWidth="1"/>
    <col min="13089" max="13092" width="3.6640625" style="1" customWidth="1"/>
    <col min="13093" max="13312" width="8.25" style="1"/>
    <col min="13313" max="13344" width="3.75" style="1" customWidth="1"/>
    <col min="13345" max="13348" width="3.6640625" style="1" customWidth="1"/>
    <col min="13349" max="13568" width="8.25" style="1"/>
    <col min="13569" max="13600" width="3.75" style="1" customWidth="1"/>
    <col min="13601" max="13604" width="3.6640625" style="1" customWidth="1"/>
    <col min="13605" max="13824" width="8.25" style="1"/>
    <col min="13825" max="13856" width="3.75" style="1" customWidth="1"/>
    <col min="13857" max="13860" width="3.6640625" style="1" customWidth="1"/>
    <col min="13861" max="14080" width="8.25" style="1"/>
    <col min="14081" max="14112" width="3.75" style="1" customWidth="1"/>
    <col min="14113" max="14116" width="3.6640625" style="1" customWidth="1"/>
    <col min="14117" max="14336" width="8.25" style="1"/>
    <col min="14337" max="14368" width="3.75" style="1" customWidth="1"/>
    <col min="14369" max="14372" width="3.6640625" style="1" customWidth="1"/>
    <col min="14373" max="14592" width="8.25" style="1"/>
    <col min="14593" max="14624" width="3.75" style="1" customWidth="1"/>
    <col min="14625" max="14628" width="3.6640625" style="1" customWidth="1"/>
    <col min="14629" max="14848" width="8.25" style="1"/>
    <col min="14849" max="14880" width="3.75" style="1" customWidth="1"/>
    <col min="14881" max="14884" width="3.6640625" style="1" customWidth="1"/>
    <col min="14885" max="15104" width="8.25" style="1"/>
    <col min="15105" max="15136" width="3.75" style="1" customWidth="1"/>
    <col min="15137" max="15140" width="3.6640625" style="1" customWidth="1"/>
    <col min="15141" max="15360" width="8.25" style="1"/>
    <col min="15361" max="15392" width="3.75" style="1" customWidth="1"/>
    <col min="15393" max="15396" width="3.6640625" style="1" customWidth="1"/>
    <col min="15397" max="15616" width="8.25" style="1"/>
    <col min="15617" max="15648" width="3.75" style="1" customWidth="1"/>
    <col min="15649" max="15652" width="3.6640625" style="1" customWidth="1"/>
    <col min="15653" max="15872" width="8.25" style="1"/>
    <col min="15873" max="15904" width="3.75" style="1" customWidth="1"/>
    <col min="15905" max="15908" width="3.6640625" style="1" customWidth="1"/>
    <col min="15909" max="16128" width="8.25" style="1"/>
    <col min="16129" max="16160" width="3.75" style="1" customWidth="1"/>
    <col min="16161" max="16164" width="3.6640625" style="1" customWidth="1"/>
    <col min="16165" max="16384" width="8.25" style="1"/>
  </cols>
  <sheetData>
    <row r="1" spans="1:176" ht="1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176" s="5" customFormat="1" ht="12.75" customHeight="1">
      <c r="A2" s="9"/>
      <c r="B2" s="10"/>
      <c r="C2" s="10"/>
      <c r="D2" s="10"/>
      <c r="E2" s="10"/>
      <c r="F2" s="10"/>
      <c r="G2" s="10"/>
      <c r="H2" s="10"/>
      <c r="I2" s="10"/>
      <c r="J2" s="11"/>
      <c r="K2" s="12"/>
      <c r="L2" s="12"/>
      <c r="M2" s="12"/>
      <c r="N2" s="12"/>
      <c r="O2" s="13"/>
      <c r="P2" s="11"/>
      <c r="Q2" s="11"/>
      <c r="R2" s="11"/>
      <c r="S2" s="12"/>
      <c r="T2" s="12"/>
      <c r="U2" s="12"/>
      <c r="V2" s="11"/>
      <c r="W2" s="11"/>
      <c r="X2" s="11"/>
      <c r="Y2" s="11"/>
      <c r="Z2" s="11"/>
      <c r="AA2" s="12"/>
      <c r="AB2" s="12"/>
      <c r="AC2" s="12"/>
      <c r="AD2" s="12"/>
      <c r="AE2" s="12"/>
      <c r="AF2" s="14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</row>
    <row r="3" spans="1:176" ht="12.75" customHeight="1">
      <c r="A3" s="1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16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17"/>
    </row>
    <row r="4" spans="1:176" ht="12.75" customHeight="1">
      <c r="A4" s="1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7"/>
    </row>
    <row r="5" spans="1:176" ht="12.75" customHeight="1">
      <c r="A5" s="1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17"/>
    </row>
    <row r="6" spans="1:176" ht="12.75" customHeight="1">
      <c r="A6" s="1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17"/>
    </row>
    <row r="7" spans="1:176" ht="12.75" customHeight="1">
      <c r="A7" s="1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17"/>
    </row>
    <row r="8" spans="1:176" ht="12.75" customHeight="1">
      <c r="A8" s="15"/>
      <c r="B8" s="18" t="s">
        <v>75</v>
      </c>
      <c r="C8" s="19"/>
      <c r="D8" s="19"/>
      <c r="E8" s="20"/>
      <c r="F8" s="21" t="s">
        <v>76</v>
      </c>
      <c r="G8" s="21"/>
      <c r="H8" s="21"/>
      <c r="I8" s="20"/>
      <c r="J8" s="3"/>
      <c r="K8" s="3"/>
      <c r="L8" s="3"/>
      <c r="M8" s="3"/>
      <c r="N8" s="3"/>
      <c r="O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17"/>
    </row>
    <row r="9" spans="1:176" ht="12.75" customHeight="1">
      <c r="A9" s="15"/>
      <c r="B9" s="18" t="s">
        <v>77</v>
      </c>
      <c r="C9" s="19"/>
      <c r="D9" s="19"/>
      <c r="E9" s="22"/>
      <c r="F9" s="33"/>
      <c r="G9" s="34"/>
      <c r="H9" s="34"/>
      <c r="I9" s="34"/>
      <c r="J9" s="34"/>
      <c r="K9" s="34"/>
      <c r="L9" s="34"/>
      <c r="M9" s="34"/>
      <c r="N9" s="34"/>
      <c r="O9" s="34"/>
      <c r="P9" s="34"/>
      <c r="Q9" s="35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17"/>
    </row>
    <row r="10" spans="1:176" ht="12.75" customHeight="1">
      <c r="A10" s="15"/>
      <c r="B10" s="36" t="s">
        <v>78</v>
      </c>
      <c r="C10" s="37"/>
      <c r="D10" s="37"/>
      <c r="E10" s="38"/>
      <c r="F10" s="42" t="s">
        <v>25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17"/>
    </row>
    <row r="11" spans="1:176" ht="12.75" customHeight="1">
      <c r="A11" s="15"/>
      <c r="B11" s="39"/>
      <c r="C11" s="40"/>
      <c r="D11" s="40"/>
      <c r="E11" s="41"/>
      <c r="F11" s="45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7"/>
      <c r="R11" s="3"/>
      <c r="S11" s="3"/>
      <c r="T11" s="3"/>
      <c r="U11" s="3"/>
      <c r="V11" s="3"/>
      <c r="W11" s="3"/>
      <c r="AA11" s="3"/>
      <c r="AB11" s="3"/>
      <c r="AC11" s="3"/>
      <c r="AD11" s="3"/>
      <c r="AE11" s="3"/>
      <c r="AF11" s="17"/>
    </row>
    <row r="12" spans="1:176" ht="12.75" customHeight="1">
      <c r="A12" s="1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Q12" s="3"/>
      <c r="R12" s="3"/>
      <c r="S12" s="3"/>
      <c r="T12" s="3"/>
      <c r="U12" s="3"/>
      <c r="V12" s="3"/>
      <c r="W12" s="3"/>
      <c r="AA12" s="3"/>
      <c r="AB12" s="3"/>
      <c r="AC12" s="3"/>
      <c r="AD12" s="3"/>
      <c r="AE12" s="3"/>
      <c r="AF12" s="17"/>
    </row>
    <row r="13" spans="1:176" ht="12.75" customHeight="1">
      <c r="A13" s="1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Q13" s="3"/>
      <c r="R13" s="3"/>
      <c r="S13" s="3"/>
      <c r="T13" s="3"/>
      <c r="U13" s="3"/>
      <c r="V13" s="3"/>
      <c r="W13" s="3"/>
      <c r="AA13" s="3"/>
      <c r="AB13" s="3"/>
      <c r="AC13" s="3"/>
      <c r="AD13" s="3"/>
      <c r="AE13" s="3"/>
      <c r="AF13" s="17"/>
    </row>
    <row r="14" spans="1:176" ht="12.75" customHeight="1">
      <c r="A14" s="1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17"/>
    </row>
    <row r="15" spans="1:176" ht="12.75" customHeight="1">
      <c r="A15" s="1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17"/>
    </row>
    <row r="16" spans="1:176" ht="12.75" customHeight="1">
      <c r="A16" s="1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17"/>
    </row>
    <row r="17" spans="1:32" ht="12.75" customHeight="1">
      <c r="A17" s="1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Q17" s="3"/>
      <c r="R17" s="3"/>
      <c r="S17" s="3"/>
      <c r="T17" s="3"/>
      <c r="U17" s="3"/>
      <c r="V17" s="3"/>
      <c r="W17" s="3"/>
      <c r="AA17" s="3"/>
      <c r="AB17" s="3"/>
      <c r="AC17" s="3"/>
      <c r="AD17" s="3"/>
      <c r="AE17" s="3"/>
      <c r="AF17" s="17"/>
    </row>
    <row r="18" spans="1:32" ht="12.75" customHeight="1">
      <c r="A18" s="15"/>
      <c r="B18" s="3"/>
      <c r="C18" s="3"/>
      <c r="D18" s="3"/>
      <c r="E18" s="3"/>
      <c r="F18" s="3"/>
      <c r="G18" s="3"/>
      <c r="H18" s="3"/>
      <c r="I18" s="3"/>
      <c r="J18" s="3"/>
      <c r="K18" s="3"/>
      <c r="L18" s="48" t="s">
        <v>79</v>
      </c>
      <c r="M18" s="49"/>
      <c r="N18" s="49"/>
      <c r="O18" s="49"/>
      <c r="P18" s="49"/>
      <c r="Q18" s="49"/>
      <c r="R18" s="49"/>
      <c r="S18" s="49"/>
      <c r="T18" s="49"/>
      <c r="U18" s="49"/>
      <c r="V18" s="3"/>
      <c r="W18" s="3"/>
      <c r="AA18" s="3"/>
      <c r="AB18" s="3"/>
      <c r="AC18" s="3"/>
      <c r="AD18" s="3"/>
      <c r="AE18" s="3"/>
      <c r="AF18" s="17"/>
    </row>
    <row r="19" spans="1:32" ht="12.75" customHeight="1">
      <c r="A19" s="15"/>
      <c r="B19" s="3"/>
      <c r="C19" s="3"/>
      <c r="D19" s="3"/>
      <c r="E19" s="3"/>
      <c r="F19" s="3"/>
      <c r="G19" s="3"/>
      <c r="H19" s="3"/>
      <c r="I19" s="3"/>
      <c r="J19" s="3"/>
      <c r="K19" s="3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3"/>
      <c r="W19" s="3"/>
      <c r="AA19" s="3"/>
      <c r="AB19" s="3"/>
      <c r="AC19" s="3"/>
      <c r="AD19" s="3"/>
      <c r="AE19" s="3"/>
      <c r="AF19" s="17"/>
    </row>
    <row r="20" spans="1:32" ht="12.75" customHeight="1">
      <c r="A20" s="15"/>
      <c r="B20" s="3"/>
      <c r="C20" s="3"/>
      <c r="D20" s="3"/>
      <c r="E20" s="3"/>
      <c r="F20" s="3"/>
      <c r="G20" s="3"/>
      <c r="H20" s="3"/>
      <c r="I20" s="3"/>
      <c r="J20" s="3"/>
      <c r="K20" s="3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17"/>
    </row>
    <row r="21" spans="1:32" ht="12.75" customHeight="1">
      <c r="A21" s="1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17"/>
    </row>
    <row r="22" spans="1:32" ht="12.75" customHeight="1">
      <c r="A22" s="1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17"/>
    </row>
    <row r="23" spans="1:32" ht="12.75" customHeight="1">
      <c r="A23" s="1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17"/>
    </row>
    <row r="24" spans="1:32" ht="12.75" customHeight="1">
      <c r="A24" s="15"/>
      <c r="B24" s="23" t="s">
        <v>80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17"/>
    </row>
    <row r="25" spans="1:32" ht="12.75" customHeight="1">
      <c r="A25" s="1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17"/>
    </row>
    <row r="26" spans="1:32" ht="12.75" customHeight="1">
      <c r="A26" s="15"/>
      <c r="B26" s="24" t="s">
        <v>81</v>
      </c>
      <c r="C26" s="25"/>
      <c r="D26" s="25"/>
      <c r="E26" s="26"/>
      <c r="F26" s="24" t="s">
        <v>82</v>
      </c>
      <c r="G26" s="25"/>
      <c r="H26" s="25"/>
      <c r="I26" s="26"/>
      <c r="J26" s="24" t="s">
        <v>83</v>
      </c>
      <c r="K26" s="25"/>
      <c r="L26" s="25"/>
      <c r="M26" s="25"/>
      <c r="N26" s="25"/>
      <c r="O26" s="25"/>
      <c r="P26" s="27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6"/>
      <c r="AC26" s="28" t="s">
        <v>84</v>
      </c>
      <c r="AD26" s="26" t="s">
        <v>85</v>
      </c>
      <c r="AE26" s="3"/>
      <c r="AF26" s="17"/>
    </row>
    <row r="27" spans="1:32" ht="12.75" customHeight="1">
      <c r="A27" s="15"/>
      <c r="B27" s="24" t="s">
        <v>86</v>
      </c>
      <c r="C27" s="25"/>
      <c r="D27" s="25"/>
      <c r="E27" s="25"/>
      <c r="F27" s="50">
        <v>43801</v>
      </c>
      <c r="G27" s="51"/>
      <c r="H27" s="51"/>
      <c r="I27" s="52"/>
      <c r="J27" s="24" t="s">
        <v>87</v>
      </c>
      <c r="K27" s="25"/>
      <c r="L27" s="25"/>
      <c r="M27" s="25"/>
      <c r="N27" s="25"/>
      <c r="O27" s="25"/>
      <c r="P27" s="27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6"/>
      <c r="AC27" s="28" t="s">
        <v>88</v>
      </c>
      <c r="AD27" s="26" t="s">
        <v>28</v>
      </c>
      <c r="AE27" s="3"/>
      <c r="AF27" s="17"/>
    </row>
    <row r="28" spans="1:32" ht="12.75" customHeight="1">
      <c r="A28" s="15"/>
      <c r="B28" s="24"/>
      <c r="C28" s="25"/>
      <c r="D28" s="25"/>
      <c r="E28" s="25"/>
      <c r="F28" s="24"/>
      <c r="G28" s="25"/>
      <c r="H28" s="25"/>
      <c r="I28" s="26"/>
      <c r="J28" s="24"/>
      <c r="K28" s="25"/>
      <c r="L28" s="25"/>
      <c r="M28" s="25"/>
      <c r="N28" s="25"/>
      <c r="O28" s="25"/>
      <c r="P28" s="27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6"/>
      <c r="AC28" s="28"/>
      <c r="AD28" s="26"/>
      <c r="AE28" s="3"/>
      <c r="AF28" s="17"/>
    </row>
    <row r="29" spans="1:32" ht="12.75" customHeight="1">
      <c r="A29" s="15"/>
      <c r="B29" s="24"/>
      <c r="C29" s="25"/>
      <c r="D29" s="25"/>
      <c r="E29" s="25"/>
      <c r="F29" s="24"/>
      <c r="G29" s="25"/>
      <c r="H29" s="25"/>
      <c r="I29" s="26"/>
      <c r="J29" s="24"/>
      <c r="K29" s="25"/>
      <c r="L29" s="25"/>
      <c r="M29" s="25"/>
      <c r="N29" s="25"/>
      <c r="O29" s="25"/>
      <c r="P29" s="27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6"/>
      <c r="AC29" s="28"/>
      <c r="AD29" s="26"/>
      <c r="AE29" s="3"/>
      <c r="AF29" s="17"/>
    </row>
    <row r="30" spans="1:32" ht="12.75" customHeight="1">
      <c r="A30" s="15"/>
      <c r="B30" s="24"/>
      <c r="C30" s="25"/>
      <c r="D30" s="25"/>
      <c r="E30" s="25"/>
      <c r="F30" s="24"/>
      <c r="G30" s="25"/>
      <c r="H30" s="25"/>
      <c r="I30" s="26"/>
      <c r="J30" s="24"/>
      <c r="K30" s="25"/>
      <c r="L30" s="25"/>
      <c r="M30" s="25"/>
      <c r="N30" s="25"/>
      <c r="O30" s="25"/>
      <c r="P30" s="27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6"/>
      <c r="AC30" s="28"/>
      <c r="AD30" s="26"/>
      <c r="AE30" s="3"/>
      <c r="AF30" s="17"/>
    </row>
    <row r="31" spans="1:32" ht="12.75" customHeight="1">
      <c r="A31" s="15"/>
      <c r="B31" s="24"/>
      <c r="C31" s="25"/>
      <c r="D31" s="25"/>
      <c r="E31" s="25"/>
      <c r="F31" s="24"/>
      <c r="G31" s="25"/>
      <c r="H31" s="25"/>
      <c r="I31" s="26"/>
      <c r="J31" s="24"/>
      <c r="K31" s="25"/>
      <c r="L31" s="25"/>
      <c r="M31" s="25"/>
      <c r="N31" s="25"/>
      <c r="O31" s="25"/>
      <c r="P31" s="27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6"/>
      <c r="AC31" s="28"/>
      <c r="AD31" s="26"/>
      <c r="AE31" s="3"/>
      <c r="AF31" s="17"/>
    </row>
    <row r="32" spans="1:32" ht="12.75" customHeight="1">
      <c r="A32" s="15"/>
      <c r="B32" s="24"/>
      <c r="C32" s="25"/>
      <c r="D32" s="25"/>
      <c r="E32" s="25"/>
      <c r="F32" s="24"/>
      <c r="G32" s="25"/>
      <c r="H32" s="25"/>
      <c r="I32" s="26"/>
      <c r="J32" s="24"/>
      <c r="K32" s="25"/>
      <c r="L32" s="25"/>
      <c r="M32" s="25"/>
      <c r="N32" s="25"/>
      <c r="O32" s="25"/>
      <c r="P32" s="27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6"/>
      <c r="AC32" s="28"/>
      <c r="AD32" s="26"/>
      <c r="AE32" s="3"/>
      <c r="AF32" s="17"/>
    </row>
    <row r="33" spans="1:32" ht="12.75" customHeight="1">
      <c r="A33" s="15"/>
      <c r="B33" s="24"/>
      <c r="C33" s="25"/>
      <c r="D33" s="25"/>
      <c r="E33" s="25"/>
      <c r="F33" s="24"/>
      <c r="G33" s="25"/>
      <c r="H33" s="25"/>
      <c r="I33" s="26"/>
      <c r="J33" s="24"/>
      <c r="K33" s="25"/>
      <c r="L33" s="25"/>
      <c r="M33" s="25"/>
      <c r="N33" s="25"/>
      <c r="O33" s="25"/>
      <c r="P33" s="27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6"/>
      <c r="AC33" s="28"/>
      <c r="AD33" s="26"/>
      <c r="AE33" s="3"/>
      <c r="AF33" s="17"/>
    </row>
    <row r="34" spans="1:32" ht="12.75" customHeight="1">
      <c r="A34" s="15"/>
      <c r="B34" s="24"/>
      <c r="C34" s="25"/>
      <c r="D34" s="25"/>
      <c r="E34" s="25"/>
      <c r="F34" s="24"/>
      <c r="G34" s="25"/>
      <c r="H34" s="25"/>
      <c r="I34" s="26"/>
      <c r="J34" s="24"/>
      <c r="K34" s="25"/>
      <c r="L34" s="25"/>
      <c r="M34" s="25"/>
      <c r="N34" s="25"/>
      <c r="O34" s="25"/>
      <c r="P34" s="27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6"/>
      <c r="AC34" s="28"/>
      <c r="AD34" s="26"/>
      <c r="AE34" s="3"/>
      <c r="AF34" s="17"/>
    </row>
    <row r="35" spans="1:32" ht="12.75" customHeight="1">
      <c r="A35" s="15"/>
      <c r="B35" s="24"/>
      <c r="C35" s="25"/>
      <c r="D35" s="25"/>
      <c r="E35" s="25"/>
      <c r="F35" s="24"/>
      <c r="G35" s="25"/>
      <c r="H35" s="25"/>
      <c r="I35" s="26"/>
      <c r="J35" s="24"/>
      <c r="K35" s="25"/>
      <c r="L35" s="25"/>
      <c r="M35" s="25"/>
      <c r="N35" s="25"/>
      <c r="O35" s="25"/>
      <c r="P35" s="27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6"/>
      <c r="AC35" s="28"/>
      <c r="AD35" s="26"/>
      <c r="AE35" s="3"/>
      <c r="AF35" s="17"/>
    </row>
    <row r="36" spans="1:32" ht="12.75" customHeight="1">
      <c r="A36" s="15"/>
      <c r="B36" s="24"/>
      <c r="C36" s="25"/>
      <c r="D36" s="25"/>
      <c r="E36" s="25"/>
      <c r="F36" s="24"/>
      <c r="G36" s="25"/>
      <c r="H36" s="25"/>
      <c r="I36" s="26"/>
      <c r="J36" s="24"/>
      <c r="K36" s="25"/>
      <c r="L36" s="25"/>
      <c r="M36" s="25"/>
      <c r="N36" s="25"/>
      <c r="O36" s="25"/>
      <c r="P36" s="27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6"/>
      <c r="AC36" s="28"/>
      <c r="AD36" s="26"/>
      <c r="AE36" s="3"/>
      <c r="AF36" s="17"/>
    </row>
    <row r="37" spans="1:32" ht="12.75" customHeight="1">
      <c r="A37" s="15"/>
      <c r="B37" s="24"/>
      <c r="C37" s="25"/>
      <c r="D37" s="25"/>
      <c r="E37" s="25"/>
      <c r="F37" s="24"/>
      <c r="G37" s="25"/>
      <c r="H37" s="25"/>
      <c r="I37" s="26"/>
      <c r="J37" s="24"/>
      <c r="K37" s="25"/>
      <c r="L37" s="25"/>
      <c r="M37" s="25"/>
      <c r="N37" s="25"/>
      <c r="O37" s="25"/>
      <c r="P37" s="27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6"/>
      <c r="AC37" s="28"/>
      <c r="AD37" s="26"/>
      <c r="AE37" s="3"/>
      <c r="AF37" s="17"/>
    </row>
    <row r="38" spans="1:32" ht="12.75" customHeight="1">
      <c r="A38" s="15"/>
      <c r="B38" s="24"/>
      <c r="C38" s="25"/>
      <c r="D38" s="25"/>
      <c r="E38" s="25"/>
      <c r="F38" s="24"/>
      <c r="G38" s="25"/>
      <c r="H38" s="25"/>
      <c r="I38" s="26"/>
      <c r="J38" s="24"/>
      <c r="K38" s="25"/>
      <c r="L38" s="25"/>
      <c r="M38" s="25"/>
      <c r="N38" s="25"/>
      <c r="O38" s="25"/>
      <c r="P38" s="27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6"/>
      <c r="AC38" s="28"/>
      <c r="AD38" s="26"/>
      <c r="AE38" s="3"/>
      <c r="AF38" s="17"/>
    </row>
    <row r="39" spans="1:32" ht="12.75" customHeight="1">
      <c r="A39" s="15"/>
      <c r="B39" s="24"/>
      <c r="C39" s="25"/>
      <c r="D39" s="25"/>
      <c r="E39" s="25"/>
      <c r="F39" s="24"/>
      <c r="G39" s="25"/>
      <c r="H39" s="25"/>
      <c r="I39" s="26"/>
      <c r="J39" s="24"/>
      <c r="K39" s="25"/>
      <c r="L39" s="25"/>
      <c r="M39" s="25"/>
      <c r="N39" s="25"/>
      <c r="O39" s="25"/>
      <c r="P39" s="27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6"/>
      <c r="AC39" s="28"/>
      <c r="AD39" s="26"/>
      <c r="AE39" s="3"/>
      <c r="AF39" s="17"/>
    </row>
    <row r="40" spans="1:32" ht="12.75" customHeight="1">
      <c r="A40" s="15"/>
      <c r="B40" s="24"/>
      <c r="C40" s="25"/>
      <c r="D40" s="25"/>
      <c r="E40" s="25"/>
      <c r="F40" s="24"/>
      <c r="G40" s="25"/>
      <c r="H40" s="25"/>
      <c r="I40" s="26"/>
      <c r="J40" s="24"/>
      <c r="K40" s="25"/>
      <c r="L40" s="25"/>
      <c r="M40" s="25"/>
      <c r="N40" s="25"/>
      <c r="O40" s="25"/>
      <c r="P40" s="27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6"/>
      <c r="AC40" s="28"/>
      <c r="AD40" s="26"/>
      <c r="AE40" s="3"/>
      <c r="AF40" s="17"/>
    </row>
    <row r="41" spans="1:32" ht="12.75" customHeight="1">
      <c r="A41" s="15"/>
      <c r="B41" s="24"/>
      <c r="C41" s="25"/>
      <c r="D41" s="25"/>
      <c r="E41" s="25"/>
      <c r="F41" s="24"/>
      <c r="G41" s="25"/>
      <c r="H41" s="25"/>
      <c r="I41" s="26"/>
      <c r="J41" s="24"/>
      <c r="K41" s="25"/>
      <c r="L41" s="25"/>
      <c r="M41" s="25"/>
      <c r="N41" s="25"/>
      <c r="O41" s="25"/>
      <c r="P41" s="27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6"/>
      <c r="AC41" s="28"/>
      <c r="AD41" s="26"/>
      <c r="AE41" s="3"/>
      <c r="AF41" s="17"/>
    </row>
    <row r="42" spans="1:32" ht="12.75" customHeight="1">
      <c r="A42" s="15"/>
      <c r="B42" s="24"/>
      <c r="C42" s="25"/>
      <c r="D42" s="25"/>
      <c r="E42" s="25"/>
      <c r="F42" s="24"/>
      <c r="G42" s="25"/>
      <c r="H42" s="25"/>
      <c r="I42" s="26"/>
      <c r="J42" s="24"/>
      <c r="K42" s="25"/>
      <c r="L42" s="25"/>
      <c r="M42" s="25"/>
      <c r="N42" s="25"/>
      <c r="O42" s="25"/>
      <c r="P42" s="27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6"/>
      <c r="AC42" s="28"/>
      <c r="AD42" s="26"/>
      <c r="AE42" s="3"/>
      <c r="AF42" s="17"/>
    </row>
    <row r="43" spans="1:32" ht="12.75" customHeight="1">
      <c r="A43" s="15"/>
      <c r="B43" s="24"/>
      <c r="C43" s="25"/>
      <c r="D43" s="25"/>
      <c r="E43" s="25"/>
      <c r="F43" s="24"/>
      <c r="G43" s="25"/>
      <c r="H43" s="25"/>
      <c r="I43" s="26"/>
      <c r="J43" s="24"/>
      <c r="K43" s="25"/>
      <c r="L43" s="25"/>
      <c r="M43" s="25"/>
      <c r="N43" s="25"/>
      <c r="O43" s="25"/>
      <c r="P43" s="27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6"/>
      <c r="AC43" s="28"/>
      <c r="AD43" s="26"/>
      <c r="AE43" s="3"/>
      <c r="AF43" s="17"/>
    </row>
    <row r="44" spans="1:32" ht="12.75" customHeight="1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1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2"/>
    </row>
  </sheetData>
  <mergeCells count="5">
    <mergeCell ref="F9:Q9"/>
    <mergeCell ref="B10:E11"/>
    <mergeCell ref="F10:Q11"/>
    <mergeCell ref="L18:U20"/>
    <mergeCell ref="F27:I27"/>
  </mergeCells>
  <phoneticPr fontId="2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114C-32F1-43D5-9CB2-E17D04D2EE21}">
  <dimension ref="A1:EX40"/>
  <sheetViews>
    <sheetView tabSelected="1" topLeftCell="H1" zoomScale="90" zoomScaleNormal="100" zoomScaleSheetLayoutView="100" workbookViewId="0">
      <selection activeCell="Q28" sqref="Q28:AC28"/>
    </sheetView>
  </sheetViews>
  <sheetFormatPr defaultColWidth="8.25" defaultRowHeight="12.75" customHeight="1"/>
  <cols>
    <col min="1" max="4" width="3.75" style="1" customWidth="1"/>
    <col min="5" max="6" width="3.75" style="6" customWidth="1"/>
    <col min="7" max="41" width="3.75" style="1" customWidth="1"/>
    <col min="42" max="42" width="43" style="1" customWidth="1"/>
    <col min="43" max="43" width="7.4140625" style="1" customWidth="1"/>
    <col min="44" max="47" width="3.6640625" style="1" customWidth="1"/>
    <col min="48" max="256" width="8.25" style="1"/>
    <col min="257" max="297" width="3.75" style="1" customWidth="1"/>
    <col min="298" max="298" width="43" style="1" customWidth="1"/>
    <col min="299" max="299" width="7.4140625" style="1" customWidth="1"/>
    <col min="300" max="303" width="3.6640625" style="1" customWidth="1"/>
    <col min="304" max="512" width="8.25" style="1"/>
    <col min="513" max="553" width="3.75" style="1" customWidth="1"/>
    <col min="554" max="554" width="43" style="1" customWidth="1"/>
    <col min="555" max="555" width="7.4140625" style="1" customWidth="1"/>
    <col min="556" max="559" width="3.6640625" style="1" customWidth="1"/>
    <col min="560" max="768" width="8.25" style="1"/>
    <col min="769" max="809" width="3.75" style="1" customWidth="1"/>
    <col min="810" max="810" width="43" style="1" customWidth="1"/>
    <col min="811" max="811" width="7.4140625" style="1" customWidth="1"/>
    <col min="812" max="815" width="3.6640625" style="1" customWidth="1"/>
    <col min="816" max="1024" width="8.25" style="1"/>
    <col min="1025" max="1065" width="3.75" style="1" customWidth="1"/>
    <col min="1066" max="1066" width="43" style="1" customWidth="1"/>
    <col min="1067" max="1067" width="7.4140625" style="1" customWidth="1"/>
    <col min="1068" max="1071" width="3.6640625" style="1" customWidth="1"/>
    <col min="1072" max="1280" width="8.25" style="1"/>
    <col min="1281" max="1321" width="3.75" style="1" customWidth="1"/>
    <col min="1322" max="1322" width="43" style="1" customWidth="1"/>
    <col min="1323" max="1323" width="7.4140625" style="1" customWidth="1"/>
    <col min="1324" max="1327" width="3.6640625" style="1" customWidth="1"/>
    <col min="1328" max="1536" width="8.25" style="1"/>
    <col min="1537" max="1577" width="3.75" style="1" customWidth="1"/>
    <col min="1578" max="1578" width="43" style="1" customWidth="1"/>
    <col min="1579" max="1579" width="7.4140625" style="1" customWidth="1"/>
    <col min="1580" max="1583" width="3.6640625" style="1" customWidth="1"/>
    <col min="1584" max="1792" width="8.25" style="1"/>
    <col min="1793" max="1833" width="3.75" style="1" customWidth="1"/>
    <col min="1834" max="1834" width="43" style="1" customWidth="1"/>
    <col min="1835" max="1835" width="7.4140625" style="1" customWidth="1"/>
    <col min="1836" max="1839" width="3.6640625" style="1" customWidth="1"/>
    <col min="1840" max="2048" width="8.25" style="1"/>
    <col min="2049" max="2089" width="3.75" style="1" customWidth="1"/>
    <col min="2090" max="2090" width="43" style="1" customWidth="1"/>
    <col min="2091" max="2091" width="7.4140625" style="1" customWidth="1"/>
    <col min="2092" max="2095" width="3.6640625" style="1" customWidth="1"/>
    <col min="2096" max="2304" width="8.25" style="1"/>
    <col min="2305" max="2345" width="3.75" style="1" customWidth="1"/>
    <col min="2346" max="2346" width="43" style="1" customWidth="1"/>
    <col min="2347" max="2347" width="7.4140625" style="1" customWidth="1"/>
    <col min="2348" max="2351" width="3.6640625" style="1" customWidth="1"/>
    <col min="2352" max="2560" width="8.25" style="1"/>
    <col min="2561" max="2601" width="3.75" style="1" customWidth="1"/>
    <col min="2602" max="2602" width="43" style="1" customWidth="1"/>
    <col min="2603" max="2603" width="7.4140625" style="1" customWidth="1"/>
    <col min="2604" max="2607" width="3.6640625" style="1" customWidth="1"/>
    <col min="2608" max="2816" width="8.25" style="1"/>
    <col min="2817" max="2857" width="3.75" style="1" customWidth="1"/>
    <col min="2858" max="2858" width="43" style="1" customWidth="1"/>
    <col min="2859" max="2859" width="7.4140625" style="1" customWidth="1"/>
    <col min="2860" max="2863" width="3.6640625" style="1" customWidth="1"/>
    <col min="2864" max="3072" width="8.25" style="1"/>
    <col min="3073" max="3113" width="3.75" style="1" customWidth="1"/>
    <col min="3114" max="3114" width="43" style="1" customWidth="1"/>
    <col min="3115" max="3115" width="7.4140625" style="1" customWidth="1"/>
    <col min="3116" max="3119" width="3.6640625" style="1" customWidth="1"/>
    <col min="3120" max="3328" width="8.25" style="1"/>
    <col min="3329" max="3369" width="3.75" style="1" customWidth="1"/>
    <col min="3370" max="3370" width="43" style="1" customWidth="1"/>
    <col min="3371" max="3371" width="7.4140625" style="1" customWidth="1"/>
    <col min="3372" max="3375" width="3.6640625" style="1" customWidth="1"/>
    <col min="3376" max="3584" width="8.25" style="1"/>
    <col min="3585" max="3625" width="3.75" style="1" customWidth="1"/>
    <col min="3626" max="3626" width="43" style="1" customWidth="1"/>
    <col min="3627" max="3627" width="7.4140625" style="1" customWidth="1"/>
    <col min="3628" max="3631" width="3.6640625" style="1" customWidth="1"/>
    <col min="3632" max="3840" width="8.25" style="1"/>
    <col min="3841" max="3881" width="3.75" style="1" customWidth="1"/>
    <col min="3882" max="3882" width="43" style="1" customWidth="1"/>
    <col min="3883" max="3883" width="7.4140625" style="1" customWidth="1"/>
    <col min="3884" max="3887" width="3.6640625" style="1" customWidth="1"/>
    <col min="3888" max="4096" width="8.25" style="1"/>
    <col min="4097" max="4137" width="3.75" style="1" customWidth="1"/>
    <col min="4138" max="4138" width="43" style="1" customWidth="1"/>
    <col min="4139" max="4139" width="7.4140625" style="1" customWidth="1"/>
    <col min="4140" max="4143" width="3.6640625" style="1" customWidth="1"/>
    <col min="4144" max="4352" width="8.25" style="1"/>
    <col min="4353" max="4393" width="3.75" style="1" customWidth="1"/>
    <col min="4394" max="4394" width="43" style="1" customWidth="1"/>
    <col min="4395" max="4395" width="7.4140625" style="1" customWidth="1"/>
    <col min="4396" max="4399" width="3.6640625" style="1" customWidth="1"/>
    <col min="4400" max="4608" width="8.25" style="1"/>
    <col min="4609" max="4649" width="3.75" style="1" customWidth="1"/>
    <col min="4650" max="4650" width="43" style="1" customWidth="1"/>
    <col min="4651" max="4651" width="7.4140625" style="1" customWidth="1"/>
    <col min="4652" max="4655" width="3.6640625" style="1" customWidth="1"/>
    <col min="4656" max="4864" width="8.25" style="1"/>
    <col min="4865" max="4905" width="3.75" style="1" customWidth="1"/>
    <col min="4906" max="4906" width="43" style="1" customWidth="1"/>
    <col min="4907" max="4907" width="7.4140625" style="1" customWidth="1"/>
    <col min="4908" max="4911" width="3.6640625" style="1" customWidth="1"/>
    <col min="4912" max="5120" width="8.25" style="1"/>
    <col min="5121" max="5161" width="3.75" style="1" customWidth="1"/>
    <col min="5162" max="5162" width="43" style="1" customWidth="1"/>
    <col min="5163" max="5163" width="7.4140625" style="1" customWidth="1"/>
    <col min="5164" max="5167" width="3.6640625" style="1" customWidth="1"/>
    <col min="5168" max="5376" width="8.25" style="1"/>
    <col min="5377" max="5417" width="3.75" style="1" customWidth="1"/>
    <col min="5418" max="5418" width="43" style="1" customWidth="1"/>
    <col min="5419" max="5419" width="7.4140625" style="1" customWidth="1"/>
    <col min="5420" max="5423" width="3.6640625" style="1" customWidth="1"/>
    <col min="5424" max="5632" width="8.25" style="1"/>
    <col min="5633" max="5673" width="3.75" style="1" customWidth="1"/>
    <col min="5674" max="5674" width="43" style="1" customWidth="1"/>
    <col min="5675" max="5675" width="7.4140625" style="1" customWidth="1"/>
    <col min="5676" max="5679" width="3.6640625" style="1" customWidth="1"/>
    <col min="5680" max="5888" width="8.25" style="1"/>
    <col min="5889" max="5929" width="3.75" style="1" customWidth="1"/>
    <col min="5930" max="5930" width="43" style="1" customWidth="1"/>
    <col min="5931" max="5931" width="7.4140625" style="1" customWidth="1"/>
    <col min="5932" max="5935" width="3.6640625" style="1" customWidth="1"/>
    <col min="5936" max="6144" width="8.25" style="1"/>
    <col min="6145" max="6185" width="3.75" style="1" customWidth="1"/>
    <col min="6186" max="6186" width="43" style="1" customWidth="1"/>
    <col min="6187" max="6187" width="7.4140625" style="1" customWidth="1"/>
    <col min="6188" max="6191" width="3.6640625" style="1" customWidth="1"/>
    <col min="6192" max="6400" width="8.25" style="1"/>
    <col min="6401" max="6441" width="3.75" style="1" customWidth="1"/>
    <col min="6442" max="6442" width="43" style="1" customWidth="1"/>
    <col min="6443" max="6443" width="7.4140625" style="1" customWidth="1"/>
    <col min="6444" max="6447" width="3.6640625" style="1" customWidth="1"/>
    <col min="6448" max="6656" width="8.25" style="1"/>
    <col min="6657" max="6697" width="3.75" style="1" customWidth="1"/>
    <col min="6698" max="6698" width="43" style="1" customWidth="1"/>
    <col min="6699" max="6699" width="7.4140625" style="1" customWidth="1"/>
    <col min="6700" max="6703" width="3.6640625" style="1" customWidth="1"/>
    <col min="6704" max="6912" width="8.25" style="1"/>
    <col min="6913" max="6953" width="3.75" style="1" customWidth="1"/>
    <col min="6954" max="6954" width="43" style="1" customWidth="1"/>
    <col min="6955" max="6955" width="7.4140625" style="1" customWidth="1"/>
    <col min="6956" max="6959" width="3.6640625" style="1" customWidth="1"/>
    <col min="6960" max="7168" width="8.25" style="1"/>
    <col min="7169" max="7209" width="3.75" style="1" customWidth="1"/>
    <col min="7210" max="7210" width="43" style="1" customWidth="1"/>
    <col min="7211" max="7211" width="7.4140625" style="1" customWidth="1"/>
    <col min="7212" max="7215" width="3.6640625" style="1" customWidth="1"/>
    <col min="7216" max="7424" width="8.25" style="1"/>
    <col min="7425" max="7465" width="3.75" style="1" customWidth="1"/>
    <col min="7466" max="7466" width="43" style="1" customWidth="1"/>
    <col min="7467" max="7467" width="7.4140625" style="1" customWidth="1"/>
    <col min="7468" max="7471" width="3.6640625" style="1" customWidth="1"/>
    <col min="7472" max="7680" width="8.25" style="1"/>
    <col min="7681" max="7721" width="3.75" style="1" customWidth="1"/>
    <col min="7722" max="7722" width="43" style="1" customWidth="1"/>
    <col min="7723" max="7723" width="7.4140625" style="1" customWidth="1"/>
    <col min="7724" max="7727" width="3.6640625" style="1" customWidth="1"/>
    <col min="7728" max="7936" width="8.25" style="1"/>
    <col min="7937" max="7977" width="3.75" style="1" customWidth="1"/>
    <col min="7978" max="7978" width="43" style="1" customWidth="1"/>
    <col min="7979" max="7979" width="7.4140625" style="1" customWidth="1"/>
    <col min="7980" max="7983" width="3.6640625" style="1" customWidth="1"/>
    <col min="7984" max="8192" width="8.25" style="1"/>
    <col min="8193" max="8233" width="3.75" style="1" customWidth="1"/>
    <col min="8234" max="8234" width="43" style="1" customWidth="1"/>
    <col min="8235" max="8235" width="7.4140625" style="1" customWidth="1"/>
    <col min="8236" max="8239" width="3.6640625" style="1" customWidth="1"/>
    <col min="8240" max="8448" width="8.25" style="1"/>
    <col min="8449" max="8489" width="3.75" style="1" customWidth="1"/>
    <col min="8490" max="8490" width="43" style="1" customWidth="1"/>
    <col min="8491" max="8491" width="7.4140625" style="1" customWidth="1"/>
    <col min="8492" max="8495" width="3.6640625" style="1" customWidth="1"/>
    <col min="8496" max="8704" width="8.25" style="1"/>
    <col min="8705" max="8745" width="3.75" style="1" customWidth="1"/>
    <col min="8746" max="8746" width="43" style="1" customWidth="1"/>
    <col min="8747" max="8747" width="7.4140625" style="1" customWidth="1"/>
    <col min="8748" max="8751" width="3.6640625" style="1" customWidth="1"/>
    <col min="8752" max="8960" width="8.25" style="1"/>
    <col min="8961" max="9001" width="3.75" style="1" customWidth="1"/>
    <col min="9002" max="9002" width="43" style="1" customWidth="1"/>
    <col min="9003" max="9003" width="7.4140625" style="1" customWidth="1"/>
    <col min="9004" max="9007" width="3.6640625" style="1" customWidth="1"/>
    <col min="9008" max="9216" width="8.25" style="1"/>
    <col min="9217" max="9257" width="3.75" style="1" customWidth="1"/>
    <col min="9258" max="9258" width="43" style="1" customWidth="1"/>
    <col min="9259" max="9259" width="7.4140625" style="1" customWidth="1"/>
    <col min="9260" max="9263" width="3.6640625" style="1" customWidth="1"/>
    <col min="9264" max="9472" width="8.25" style="1"/>
    <col min="9473" max="9513" width="3.75" style="1" customWidth="1"/>
    <col min="9514" max="9514" width="43" style="1" customWidth="1"/>
    <col min="9515" max="9515" width="7.4140625" style="1" customWidth="1"/>
    <col min="9516" max="9519" width="3.6640625" style="1" customWidth="1"/>
    <col min="9520" max="9728" width="8.25" style="1"/>
    <col min="9729" max="9769" width="3.75" style="1" customWidth="1"/>
    <col min="9770" max="9770" width="43" style="1" customWidth="1"/>
    <col min="9771" max="9771" width="7.4140625" style="1" customWidth="1"/>
    <col min="9772" max="9775" width="3.6640625" style="1" customWidth="1"/>
    <col min="9776" max="9984" width="8.25" style="1"/>
    <col min="9985" max="10025" width="3.75" style="1" customWidth="1"/>
    <col min="10026" max="10026" width="43" style="1" customWidth="1"/>
    <col min="10027" max="10027" width="7.4140625" style="1" customWidth="1"/>
    <col min="10028" max="10031" width="3.6640625" style="1" customWidth="1"/>
    <col min="10032" max="10240" width="8.25" style="1"/>
    <col min="10241" max="10281" width="3.75" style="1" customWidth="1"/>
    <col min="10282" max="10282" width="43" style="1" customWidth="1"/>
    <col min="10283" max="10283" width="7.4140625" style="1" customWidth="1"/>
    <col min="10284" max="10287" width="3.6640625" style="1" customWidth="1"/>
    <col min="10288" max="10496" width="8.25" style="1"/>
    <col min="10497" max="10537" width="3.75" style="1" customWidth="1"/>
    <col min="10538" max="10538" width="43" style="1" customWidth="1"/>
    <col min="10539" max="10539" width="7.4140625" style="1" customWidth="1"/>
    <col min="10540" max="10543" width="3.6640625" style="1" customWidth="1"/>
    <col min="10544" max="10752" width="8.25" style="1"/>
    <col min="10753" max="10793" width="3.75" style="1" customWidth="1"/>
    <col min="10794" max="10794" width="43" style="1" customWidth="1"/>
    <col min="10795" max="10795" width="7.4140625" style="1" customWidth="1"/>
    <col min="10796" max="10799" width="3.6640625" style="1" customWidth="1"/>
    <col min="10800" max="11008" width="8.25" style="1"/>
    <col min="11009" max="11049" width="3.75" style="1" customWidth="1"/>
    <col min="11050" max="11050" width="43" style="1" customWidth="1"/>
    <col min="11051" max="11051" width="7.4140625" style="1" customWidth="1"/>
    <col min="11052" max="11055" width="3.6640625" style="1" customWidth="1"/>
    <col min="11056" max="11264" width="8.25" style="1"/>
    <col min="11265" max="11305" width="3.75" style="1" customWidth="1"/>
    <col min="11306" max="11306" width="43" style="1" customWidth="1"/>
    <col min="11307" max="11307" width="7.4140625" style="1" customWidth="1"/>
    <col min="11308" max="11311" width="3.6640625" style="1" customWidth="1"/>
    <col min="11312" max="11520" width="8.25" style="1"/>
    <col min="11521" max="11561" width="3.75" style="1" customWidth="1"/>
    <col min="11562" max="11562" width="43" style="1" customWidth="1"/>
    <col min="11563" max="11563" width="7.4140625" style="1" customWidth="1"/>
    <col min="11564" max="11567" width="3.6640625" style="1" customWidth="1"/>
    <col min="11568" max="11776" width="8.25" style="1"/>
    <col min="11777" max="11817" width="3.75" style="1" customWidth="1"/>
    <col min="11818" max="11818" width="43" style="1" customWidth="1"/>
    <col min="11819" max="11819" width="7.4140625" style="1" customWidth="1"/>
    <col min="11820" max="11823" width="3.6640625" style="1" customWidth="1"/>
    <col min="11824" max="12032" width="8.25" style="1"/>
    <col min="12033" max="12073" width="3.75" style="1" customWidth="1"/>
    <col min="12074" max="12074" width="43" style="1" customWidth="1"/>
    <col min="12075" max="12075" width="7.4140625" style="1" customWidth="1"/>
    <col min="12076" max="12079" width="3.6640625" style="1" customWidth="1"/>
    <col min="12080" max="12288" width="8.25" style="1"/>
    <col min="12289" max="12329" width="3.75" style="1" customWidth="1"/>
    <col min="12330" max="12330" width="43" style="1" customWidth="1"/>
    <col min="12331" max="12331" width="7.4140625" style="1" customWidth="1"/>
    <col min="12332" max="12335" width="3.6640625" style="1" customWidth="1"/>
    <col min="12336" max="12544" width="8.25" style="1"/>
    <col min="12545" max="12585" width="3.75" style="1" customWidth="1"/>
    <col min="12586" max="12586" width="43" style="1" customWidth="1"/>
    <col min="12587" max="12587" width="7.4140625" style="1" customWidth="1"/>
    <col min="12588" max="12591" width="3.6640625" style="1" customWidth="1"/>
    <col min="12592" max="12800" width="8.25" style="1"/>
    <col min="12801" max="12841" width="3.75" style="1" customWidth="1"/>
    <col min="12842" max="12842" width="43" style="1" customWidth="1"/>
    <col min="12843" max="12843" width="7.4140625" style="1" customWidth="1"/>
    <col min="12844" max="12847" width="3.6640625" style="1" customWidth="1"/>
    <col min="12848" max="13056" width="8.25" style="1"/>
    <col min="13057" max="13097" width="3.75" style="1" customWidth="1"/>
    <col min="13098" max="13098" width="43" style="1" customWidth="1"/>
    <col min="13099" max="13099" width="7.4140625" style="1" customWidth="1"/>
    <col min="13100" max="13103" width="3.6640625" style="1" customWidth="1"/>
    <col min="13104" max="13312" width="8.25" style="1"/>
    <col min="13313" max="13353" width="3.75" style="1" customWidth="1"/>
    <col min="13354" max="13354" width="43" style="1" customWidth="1"/>
    <col min="13355" max="13355" width="7.4140625" style="1" customWidth="1"/>
    <col min="13356" max="13359" width="3.6640625" style="1" customWidth="1"/>
    <col min="13360" max="13568" width="8.25" style="1"/>
    <col min="13569" max="13609" width="3.75" style="1" customWidth="1"/>
    <col min="13610" max="13610" width="43" style="1" customWidth="1"/>
    <col min="13611" max="13611" width="7.4140625" style="1" customWidth="1"/>
    <col min="13612" max="13615" width="3.6640625" style="1" customWidth="1"/>
    <col min="13616" max="13824" width="8.25" style="1"/>
    <col min="13825" max="13865" width="3.75" style="1" customWidth="1"/>
    <col min="13866" max="13866" width="43" style="1" customWidth="1"/>
    <col min="13867" max="13867" width="7.4140625" style="1" customWidth="1"/>
    <col min="13868" max="13871" width="3.6640625" style="1" customWidth="1"/>
    <col min="13872" max="14080" width="8.25" style="1"/>
    <col min="14081" max="14121" width="3.75" style="1" customWidth="1"/>
    <col min="14122" max="14122" width="43" style="1" customWidth="1"/>
    <col min="14123" max="14123" width="7.4140625" style="1" customWidth="1"/>
    <col min="14124" max="14127" width="3.6640625" style="1" customWidth="1"/>
    <col min="14128" max="14336" width="8.25" style="1"/>
    <col min="14337" max="14377" width="3.75" style="1" customWidth="1"/>
    <col min="14378" max="14378" width="43" style="1" customWidth="1"/>
    <col min="14379" max="14379" width="7.4140625" style="1" customWidth="1"/>
    <col min="14380" max="14383" width="3.6640625" style="1" customWidth="1"/>
    <col min="14384" max="14592" width="8.25" style="1"/>
    <col min="14593" max="14633" width="3.75" style="1" customWidth="1"/>
    <col min="14634" max="14634" width="43" style="1" customWidth="1"/>
    <col min="14635" max="14635" width="7.4140625" style="1" customWidth="1"/>
    <col min="14636" max="14639" width="3.6640625" style="1" customWidth="1"/>
    <col min="14640" max="14848" width="8.25" style="1"/>
    <col min="14849" max="14889" width="3.75" style="1" customWidth="1"/>
    <col min="14890" max="14890" width="43" style="1" customWidth="1"/>
    <col min="14891" max="14891" width="7.4140625" style="1" customWidth="1"/>
    <col min="14892" max="14895" width="3.6640625" style="1" customWidth="1"/>
    <col min="14896" max="15104" width="8.25" style="1"/>
    <col min="15105" max="15145" width="3.75" style="1" customWidth="1"/>
    <col min="15146" max="15146" width="43" style="1" customWidth="1"/>
    <col min="15147" max="15147" width="7.4140625" style="1" customWidth="1"/>
    <col min="15148" max="15151" width="3.6640625" style="1" customWidth="1"/>
    <col min="15152" max="15360" width="8.25" style="1"/>
    <col min="15361" max="15401" width="3.75" style="1" customWidth="1"/>
    <col min="15402" max="15402" width="43" style="1" customWidth="1"/>
    <col min="15403" max="15403" width="7.4140625" style="1" customWidth="1"/>
    <col min="15404" max="15407" width="3.6640625" style="1" customWidth="1"/>
    <col min="15408" max="15616" width="8.25" style="1"/>
    <col min="15617" max="15657" width="3.75" style="1" customWidth="1"/>
    <col min="15658" max="15658" width="43" style="1" customWidth="1"/>
    <col min="15659" max="15659" width="7.4140625" style="1" customWidth="1"/>
    <col min="15660" max="15663" width="3.6640625" style="1" customWidth="1"/>
    <col min="15664" max="15872" width="8.25" style="1"/>
    <col min="15873" max="15913" width="3.75" style="1" customWidth="1"/>
    <col min="15914" max="15914" width="43" style="1" customWidth="1"/>
    <col min="15915" max="15915" width="7.4140625" style="1" customWidth="1"/>
    <col min="15916" max="15919" width="3.6640625" style="1" customWidth="1"/>
    <col min="15920" max="16128" width="8.25" style="1"/>
    <col min="16129" max="16169" width="3.75" style="1" customWidth="1"/>
    <col min="16170" max="16170" width="43" style="1" customWidth="1"/>
    <col min="16171" max="16171" width="7.4140625" style="1" customWidth="1"/>
    <col min="16172" max="16175" width="3.6640625" style="1" customWidth="1"/>
    <col min="16176" max="16384" width="8.25" style="1"/>
  </cols>
  <sheetData>
    <row r="1" spans="1:154" ht="15" customHeight="1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</row>
    <row r="2" spans="1:154" ht="14.25" customHeight="1">
      <c r="A2" s="74" t="s">
        <v>1</v>
      </c>
      <c r="B2" s="74"/>
      <c r="C2" s="74"/>
      <c r="D2" s="74"/>
      <c r="E2" s="74"/>
      <c r="F2" s="74"/>
      <c r="G2" s="74" t="s">
        <v>2</v>
      </c>
      <c r="H2" s="74"/>
      <c r="I2" s="74"/>
      <c r="J2" s="74"/>
      <c r="K2" s="74"/>
      <c r="L2" s="74"/>
      <c r="M2" s="75" t="s">
        <v>3</v>
      </c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7"/>
      <c r="AD2" s="2" t="s">
        <v>4</v>
      </c>
      <c r="AE2" s="2"/>
      <c r="AF2" s="74" t="s">
        <v>5</v>
      </c>
      <c r="AG2" s="74"/>
    </row>
    <row r="3" spans="1:154" ht="14.25" customHeight="1">
      <c r="A3" s="74" t="s">
        <v>25</v>
      </c>
      <c r="B3" s="74"/>
      <c r="C3" s="74"/>
      <c r="D3" s="74"/>
      <c r="E3" s="74"/>
      <c r="F3" s="74"/>
      <c r="G3" s="74" t="s">
        <v>26</v>
      </c>
      <c r="H3" s="74"/>
      <c r="I3" s="74"/>
      <c r="J3" s="74"/>
      <c r="K3" s="74"/>
      <c r="L3" s="74"/>
      <c r="M3" s="75" t="s">
        <v>27</v>
      </c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7"/>
      <c r="AD3" s="74"/>
      <c r="AE3" s="74"/>
      <c r="AF3" s="74" t="s">
        <v>28</v>
      </c>
      <c r="AG3" s="74"/>
    </row>
    <row r="4" spans="1:154" s="5" customFormat="1" ht="15" customHeight="1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ht="12.75" customHeight="1">
      <c r="A5" s="55" t="s">
        <v>6</v>
      </c>
      <c r="B5" s="57"/>
      <c r="C5" s="55" t="s">
        <v>7</v>
      </c>
      <c r="D5" s="56"/>
      <c r="E5" s="56"/>
      <c r="F5" s="56"/>
      <c r="G5" s="56"/>
      <c r="H5" s="57"/>
      <c r="I5" s="55" t="s">
        <v>8</v>
      </c>
      <c r="J5" s="56"/>
      <c r="K5" s="56"/>
      <c r="L5" s="56"/>
      <c r="M5" s="56"/>
      <c r="N5" s="56"/>
      <c r="O5" s="56"/>
      <c r="P5" s="57"/>
      <c r="Q5" s="55" t="s">
        <v>9</v>
      </c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7"/>
      <c r="AD5" s="55" t="s">
        <v>10</v>
      </c>
      <c r="AE5" s="57"/>
      <c r="AF5" s="55" t="s">
        <v>11</v>
      </c>
      <c r="AG5" s="57"/>
      <c r="AH5" s="72" t="s">
        <v>12</v>
      </c>
      <c r="AI5" s="72"/>
      <c r="AJ5" s="72" t="s">
        <v>13</v>
      </c>
      <c r="AK5" s="72"/>
      <c r="AL5" s="72"/>
      <c r="AM5" s="72"/>
      <c r="AN5" s="72"/>
    </row>
    <row r="6" spans="1:154" ht="12.75" customHeight="1">
      <c r="A6" s="61"/>
      <c r="B6" s="63"/>
      <c r="C6" s="61"/>
      <c r="D6" s="62"/>
      <c r="E6" s="62"/>
      <c r="F6" s="62"/>
      <c r="G6" s="62"/>
      <c r="H6" s="63"/>
      <c r="I6" s="61"/>
      <c r="J6" s="62"/>
      <c r="K6" s="62"/>
      <c r="L6" s="62"/>
      <c r="M6" s="62"/>
      <c r="N6" s="62"/>
      <c r="O6" s="62"/>
      <c r="P6" s="63"/>
      <c r="Q6" s="61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3"/>
      <c r="AD6" s="61"/>
      <c r="AE6" s="63"/>
      <c r="AF6" s="61"/>
      <c r="AG6" s="63"/>
      <c r="AH6" s="72"/>
      <c r="AI6" s="72"/>
      <c r="AJ6" s="72"/>
      <c r="AK6" s="72"/>
      <c r="AL6" s="72"/>
      <c r="AM6" s="72"/>
      <c r="AN6" s="72"/>
    </row>
    <row r="7" spans="1:154" ht="15" customHeight="1">
      <c r="A7" s="70">
        <f>ROW()-6</f>
        <v>1</v>
      </c>
      <c r="B7" s="70"/>
      <c r="C7" s="55" t="s">
        <v>47</v>
      </c>
      <c r="D7" s="56"/>
      <c r="E7" s="56"/>
      <c r="F7" s="56"/>
      <c r="G7" s="56"/>
      <c r="H7" s="57"/>
      <c r="I7" s="64" t="s">
        <v>14</v>
      </c>
      <c r="J7" s="65"/>
      <c r="K7" s="65"/>
      <c r="L7" s="65"/>
      <c r="M7" s="65"/>
      <c r="N7" s="65"/>
      <c r="O7" s="65"/>
      <c r="P7" s="66"/>
      <c r="Q7" s="67" t="s">
        <v>15</v>
      </c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9"/>
      <c r="AD7" s="53" t="s">
        <v>16</v>
      </c>
      <c r="AE7" s="53"/>
      <c r="AF7" s="53" t="s">
        <v>16</v>
      </c>
      <c r="AG7" s="53"/>
      <c r="AH7" s="53" t="s">
        <v>17</v>
      </c>
      <c r="AI7" s="53"/>
      <c r="AJ7" s="54" t="s">
        <v>69</v>
      </c>
      <c r="AK7" s="54"/>
      <c r="AL7" s="54"/>
      <c r="AM7" s="54"/>
      <c r="AN7" s="54"/>
    </row>
    <row r="8" spans="1:154" ht="15" customHeight="1">
      <c r="A8" s="70">
        <f t="shared" ref="A8:A36" si="0">ROW()-6</f>
        <v>2</v>
      </c>
      <c r="B8" s="70"/>
      <c r="C8" s="58"/>
      <c r="D8" s="59"/>
      <c r="E8" s="59"/>
      <c r="F8" s="59"/>
      <c r="G8" s="59"/>
      <c r="H8" s="60"/>
      <c r="I8" s="64" t="s">
        <v>29</v>
      </c>
      <c r="J8" s="65"/>
      <c r="K8" s="65"/>
      <c r="L8" s="65"/>
      <c r="M8" s="65"/>
      <c r="N8" s="65"/>
      <c r="O8" s="65"/>
      <c r="P8" s="66"/>
      <c r="Q8" s="67" t="s">
        <v>89</v>
      </c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9"/>
      <c r="AD8" s="53" t="s">
        <v>16</v>
      </c>
      <c r="AE8" s="53"/>
      <c r="AF8" s="53"/>
      <c r="AG8" s="53"/>
      <c r="AH8" s="53" t="s">
        <v>22</v>
      </c>
      <c r="AI8" s="53"/>
      <c r="AJ8" s="54" t="s">
        <v>69</v>
      </c>
      <c r="AK8" s="54"/>
      <c r="AL8" s="54"/>
      <c r="AM8" s="54"/>
      <c r="AN8" s="54"/>
    </row>
    <row r="9" spans="1:154" ht="15" customHeight="1">
      <c r="A9" s="70">
        <f t="shared" si="0"/>
        <v>3</v>
      </c>
      <c r="B9" s="70"/>
      <c r="C9" s="61"/>
      <c r="D9" s="62"/>
      <c r="E9" s="62"/>
      <c r="F9" s="62"/>
      <c r="G9" s="62"/>
      <c r="H9" s="63"/>
      <c r="I9" s="64" t="s">
        <v>18</v>
      </c>
      <c r="J9" s="65"/>
      <c r="K9" s="65"/>
      <c r="L9" s="65"/>
      <c r="M9" s="65"/>
      <c r="N9" s="65"/>
      <c r="O9" s="65"/>
      <c r="P9" s="66"/>
      <c r="Q9" s="67" t="s">
        <v>19</v>
      </c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9"/>
      <c r="AD9" s="53" t="s">
        <v>16</v>
      </c>
      <c r="AE9" s="53"/>
      <c r="AF9" s="53" t="s">
        <v>53</v>
      </c>
      <c r="AG9" s="53"/>
      <c r="AH9" s="53" t="s">
        <v>17</v>
      </c>
      <c r="AI9" s="53"/>
      <c r="AJ9" s="71" t="s">
        <v>20</v>
      </c>
      <c r="AK9" s="54"/>
      <c r="AL9" s="54"/>
      <c r="AM9" s="54"/>
      <c r="AN9" s="54"/>
    </row>
    <row r="10" spans="1:154" ht="14.25" customHeight="1">
      <c r="A10" s="70">
        <f t="shared" si="0"/>
        <v>4</v>
      </c>
      <c r="B10" s="70"/>
      <c r="C10" s="55" t="s">
        <v>48</v>
      </c>
      <c r="D10" s="56"/>
      <c r="E10" s="56"/>
      <c r="F10" s="56"/>
      <c r="G10" s="56"/>
      <c r="H10" s="57"/>
      <c r="I10" s="64" t="s">
        <v>30</v>
      </c>
      <c r="J10" s="65"/>
      <c r="K10" s="65"/>
      <c r="L10" s="65"/>
      <c r="M10" s="65"/>
      <c r="N10" s="65"/>
      <c r="O10" s="65"/>
      <c r="P10" s="66"/>
      <c r="Q10" s="67" t="s">
        <v>90</v>
      </c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9"/>
      <c r="AD10" s="53" t="s">
        <v>16</v>
      </c>
      <c r="AE10" s="53"/>
      <c r="AF10" s="53" t="s">
        <v>16</v>
      </c>
      <c r="AG10" s="53"/>
      <c r="AH10" s="53" t="s">
        <v>52</v>
      </c>
      <c r="AI10" s="53"/>
      <c r="AJ10" s="71" t="s">
        <v>70</v>
      </c>
      <c r="AK10" s="54"/>
      <c r="AL10" s="54"/>
      <c r="AM10" s="54"/>
      <c r="AN10" s="54"/>
    </row>
    <row r="11" spans="1:154" ht="15" customHeight="1">
      <c r="A11" s="70">
        <f t="shared" si="0"/>
        <v>5</v>
      </c>
      <c r="B11" s="70"/>
      <c r="C11" s="58"/>
      <c r="D11" s="59"/>
      <c r="E11" s="59"/>
      <c r="F11" s="59"/>
      <c r="G11" s="59"/>
      <c r="H11" s="60"/>
      <c r="I11" s="64" t="s">
        <v>31</v>
      </c>
      <c r="J11" s="65"/>
      <c r="K11" s="65"/>
      <c r="L11" s="65"/>
      <c r="M11" s="65"/>
      <c r="N11" s="65"/>
      <c r="O11" s="65"/>
      <c r="P11" s="66"/>
      <c r="Q11" s="67" t="s">
        <v>91</v>
      </c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9"/>
      <c r="AD11" s="53" t="s">
        <v>16</v>
      </c>
      <c r="AE11" s="53"/>
      <c r="AF11" s="53" t="s">
        <v>16</v>
      </c>
      <c r="AG11" s="53"/>
      <c r="AH11" s="53" t="s">
        <v>21</v>
      </c>
      <c r="AI11" s="53"/>
      <c r="AJ11" s="54" t="s">
        <v>71</v>
      </c>
      <c r="AK11" s="54"/>
      <c r="AL11" s="54"/>
      <c r="AM11" s="54"/>
      <c r="AN11" s="54"/>
    </row>
    <row r="12" spans="1:154" ht="15" customHeight="1">
      <c r="A12" s="70">
        <f t="shared" si="0"/>
        <v>6</v>
      </c>
      <c r="B12" s="70"/>
      <c r="C12" s="58"/>
      <c r="D12" s="59"/>
      <c r="E12" s="59"/>
      <c r="F12" s="59"/>
      <c r="G12" s="59"/>
      <c r="H12" s="60"/>
      <c r="I12" s="64" t="s">
        <v>32</v>
      </c>
      <c r="J12" s="65"/>
      <c r="K12" s="65"/>
      <c r="L12" s="65"/>
      <c r="M12" s="65"/>
      <c r="N12" s="65"/>
      <c r="O12" s="65"/>
      <c r="P12" s="66"/>
      <c r="Q12" s="67" t="s">
        <v>92</v>
      </c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9"/>
      <c r="AD12" s="53" t="s">
        <v>16</v>
      </c>
      <c r="AE12" s="53"/>
      <c r="AF12" s="53"/>
      <c r="AG12" s="53"/>
      <c r="AH12" s="53" t="s">
        <v>22</v>
      </c>
      <c r="AI12" s="53"/>
      <c r="AJ12" s="54" t="s">
        <v>72</v>
      </c>
      <c r="AK12" s="54"/>
      <c r="AL12" s="54"/>
      <c r="AM12" s="54"/>
      <c r="AN12" s="54"/>
    </row>
    <row r="13" spans="1:154" ht="15" customHeight="1">
      <c r="A13" s="70">
        <f t="shared" si="0"/>
        <v>7</v>
      </c>
      <c r="B13" s="70"/>
      <c r="C13" s="58"/>
      <c r="D13" s="59"/>
      <c r="E13" s="59"/>
      <c r="F13" s="59"/>
      <c r="G13" s="59"/>
      <c r="H13" s="60"/>
      <c r="I13" s="64" t="s">
        <v>33</v>
      </c>
      <c r="J13" s="65"/>
      <c r="K13" s="65"/>
      <c r="L13" s="65"/>
      <c r="M13" s="65"/>
      <c r="N13" s="65"/>
      <c r="O13" s="65"/>
      <c r="P13" s="66"/>
      <c r="Q13" s="67" t="s">
        <v>93</v>
      </c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9"/>
      <c r="AD13" s="53" t="s">
        <v>16</v>
      </c>
      <c r="AE13" s="53"/>
      <c r="AF13" s="53" t="s">
        <v>16</v>
      </c>
      <c r="AG13" s="53"/>
      <c r="AH13" s="53" t="s">
        <v>21</v>
      </c>
      <c r="AI13" s="53"/>
      <c r="AJ13" s="54" t="s">
        <v>73</v>
      </c>
      <c r="AK13" s="54"/>
      <c r="AL13" s="54"/>
      <c r="AM13" s="54"/>
      <c r="AN13" s="54"/>
    </row>
    <row r="14" spans="1:154" ht="15" customHeight="1">
      <c r="A14" s="70">
        <f t="shared" si="0"/>
        <v>8</v>
      </c>
      <c r="B14" s="70"/>
      <c r="C14" s="61"/>
      <c r="D14" s="62"/>
      <c r="E14" s="62"/>
      <c r="F14" s="62"/>
      <c r="G14" s="62"/>
      <c r="H14" s="63"/>
      <c r="I14" s="64" t="s">
        <v>34</v>
      </c>
      <c r="J14" s="65"/>
      <c r="K14" s="65"/>
      <c r="L14" s="65"/>
      <c r="M14" s="65"/>
      <c r="N14" s="65"/>
      <c r="O14" s="65"/>
      <c r="P14" s="66"/>
      <c r="Q14" s="67" t="s">
        <v>94</v>
      </c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9"/>
      <c r="AD14" s="53" t="s">
        <v>16</v>
      </c>
      <c r="AE14" s="53"/>
      <c r="AF14" s="53" t="s">
        <v>16</v>
      </c>
      <c r="AG14" s="53"/>
      <c r="AH14" s="53" t="s">
        <v>22</v>
      </c>
      <c r="AI14" s="53"/>
      <c r="AJ14" s="54" t="s">
        <v>74</v>
      </c>
      <c r="AK14" s="54"/>
      <c r="AL14" s="54"/>
      <c r="AM14" s="54"/>
      <c r="AN14" s="54"/>
    </row>
    <row r="15" spans="1:154" ht="15" customHeight="1">
      <c r="A15" s="70">
        <f t="shared" si="0"/>
        <v>9</v>
      </c>
      <c r="B15" s="70"/>
      <c r="C15" s="55" t="s">
        <v>51</v>
      </c>
      <c r="D15" s="56"/>
      <c r="E15" s="56"/>
      <c r="F15" s="56"/>
      <c r="G15" s="56"/>
      <c r="H15" s="57"/>
      <c r="I15" s="64" t="s">
        <v>35</v>
      </c>
      <c r="J15" s="65"/>
      <c r="K15" s="65"/>
      <c r="L15" s="65"/>
      <c r="M15" s="65"/>
      <c r="N15" s="65"/>
      <c r="O15" s="65"/>
      <c r="P15" s="66"/>
      <c r="Q15" s="67" t="s">
        <v>95</v>
      </c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9"/>
      <c r="AD15" s="53" t="s">
        <v>16</v>
      </c>
      <c r="AE15" s="53"/>
      <c r="AF15" s="53" t="s">
        <v>16</v>
      </c>
      <c r="AG15" s="53"/>
      <c r="AH15" s="53" t="s">
        <v>52</v>
      </c>
      <c r="AI15" s="53"/>
      <c r="AJ15" s="54" t="s">
        <v>55</v>
      </c>
      <c r="AK15" s="54"/>
      <c r="AL15" s="54"/>
      <c r="AM15" s="54"/>
      <c r="AN15" s="54"/>
    </row>
    <row r="16" spans="1:154" ht="15" customHeight="1">
      <c r="A16" s="70">
        <f t="shared" si="0"/>
        <v>10</v>
      </c>
      <c r="B16" s="70"/>
      <c r="C16" s="58"/>
      <c r="D16" s="59"/>
      <c r="E16" s="59"/>
      <c r="F16" s="59"/>
      <c r="G16" s="59"/>
      <c r="H16" s="60"/>
      <c r="I16" s="64" t="s">
        <v>36</v>
      </c>
      <c r="J16" s="65"/>
      <c r="K16" s="65"/>
      <c r="L16" s="65"/>
      <c r="M16" s="65"/>
      <c r="N16" s="65"/>
      <c r="O16" s="65"/>
      <c r="P16" s="66"/>
      <c r="Q16" s="67" t="s">
        <v>96</v>
      </c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9"/>
      <c r="AD16" s="53" t="s">
        <v>16</v>
      </c>
      <c r="AE16" s="53"/>
      <c r="AF16" s="53"/>
      <c r="AG16" s="53"/>
      <c r="AH16" s="53" t="s">
        <v>52</v>
      </c>
      <c r="AI16" s="53"/>
      <c r="AJ16" s="54" t="s">
        <v>54</v>
      </c>
      <c r="AK16" s="54"/>
      <c r="AL16" s="54"/>
      <c r="AM16" s="54"/>
      <c r="AN16" s="54"/>
    </row>
    <row r="17" spans="1:40" ht="15" customHeight="1">
      <c r="A17" s="70">
        <f t="shared" si="0"/>
        <v>11</v>
      </c>
      <c r="B17" s="70"/>
      <c r="C17" s="58"/>
      <c r="D17" s="59"/>
      <c r="E17" s="59"/>
      <c r="F17" s="59"/>
      <c r="G17" s="59"/>
      <c r="H17" s="60"/>
      <c r="I17" s="64" t="s">
        <v>37</v>
      </c>
      <c r="J17" s="65"/>
      <c r="K17" s="65"/>
      <c r="L17" s="65"/>
      <c r="M17" s="65"/>
      <c r="N17" s="65"/>
      <c r="O17" s="65"/>
      <c r="P17" s="66"/>
      <c r="Q17" s="67" t="s">
        <v>97</v>
      </c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9"/>
      <c r="AD17" s="53" t="s">
        <v>16</v>
      </c>
      <c r="AE17" s="53"/>
      <c r="AF17" s="53" t="s">
        <v>16</v>
      </c>
      <c r="AG17" s="53"/>
      <c r="AH17" s="53" t="s">
        <v>22</v>
      </c>
      <c r="AI17" s="53"/>
      <c r="AJ17" s="54" t="s">
        <v>56</v>
      </c>
      <c r="AK17" s="54"/>
      <c r="AL17" s="54"/>
      <c r="AM17" s="54"/>
      <c r="AN17" s="54"/>
    </row>
    <row r="18" spans="1:40" ht="15" customHeight="1">
      <c r="A18" s="70">
        <f t="shared" si="0"/>
        <v>12</v>
      </c>
      <c r="B18" s="70"/>
      <c r="C18" s="58"/>
      <c r="D18" s="59"/>
      <c r="E18" s="59"/>
      <c r="F18" s="59"/>
      <c r="G18" s="59"/>
      <c r="H18" s="60"/>
      <c r="I18" s="64" t="s">
        <v>38</v>
      </c>
      <c r="J18" s="65"/>
      <c r="K18" s="65"/>
      <c r="L18" s="65"/>
      <c r="M18" s="65"/>
      <c r="N18" s="65"/>
      <c r="O18" s="65"/>
      <c r="P18" s="66"/>
      <c r="Q18" s="67" t="s">
        <v>98</v>
      </c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9"/>
      <c r="AD18" s="53" t="s">
        <v>16</v>
      </c>
      <c r="AE18" s="53"/>
      <c r="AF18" s="53" t="s">
        <v>16</v>
      </c>
      <c r="AG18" s="53"/>
      <c r="AH18" s="53" t="s">
        <v>21</v>
      </c>
      <c r="AI18" s="53"/>
      <c r="AJ18" s="54" t="s">
        <v>57</v>
      </c>
      <c r="AK18" s="54"/>
      <c r="AL18" s="54"/>
      <c r="AM18" s="54"/>
      <c r="AN18" s="54"/>
    </row>
    <row r="19" spans="1:40" ht="15" customHeight="1">
      <c r="A19" s="70">
        <f t="shared" si="0"/>
        <v>13</v>
      </c>
      <c r="B19" s="70"/>
      <c r="C19" s="61"/>
      <c r="D19" s="62"/>
      <c r="E19" s="62"/>
      <c r="F19" s="62"/>
      <c r="G19" s="62"/>
      <c r="H19" s="63"/>
      <c r="I19" s="64" t="s">
        <v>39</v>
      </c>
      <c r="J19" s="65"/>
      <c r="K19" s="65"/>
      <c r="L19" s="65"/>
      <c r="M19" s="65"/>
      <c r="N19" s="65"/>
      <c r="O19" s="65"/>
      <c r="P19" s="66"/>
      <c r="Q19" s="67" t="s">
        <v>99</v>
      </c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9"/>
      <c r="AD19" s="53" t="s">
        <v>16</v>
      </c>
      <c r="AE19" s="53"/>
      <c r="AF19" s="53" t="s">
        <v>16</v>
      </c>
      <c r="AG19" s="53"/>
      <c r="AH19" s="53" t="s">
        <v>22</v>
      </c>
      <c r="AI19" s="53"/>
      <c r="AJ19" s="54" t="s">
        <v>58</v>
      </c>
      <c r="AK19" s="54"/>
      <c r="AL19" s="54"/>
      <c r="AM19" s="54"/>
      <c r="AN19" s="54"/>
    </row>
    <row r="20" spans="1:40" ht="15" customHeight="1">
      <c r="A20" s="70">
        <f t="shared" si="0"/>
        <v>14</v>
      </c>
      <c r="B20" s="70"/>
      <c r="C20" s="58" t="s">
        <v>50</v>
      </c>
      <c r="D20" s="59"/>
      <c r="E20" s="59"/>
      <c r="F20" s="59"/>
      <c r="G20" s="59"/>
      <c r="H20" s="60"/>
      <c r="I20" s="64" t="s">
        <v>41</v>
      </c>
      <c r="J20" s="65"/>
      <c r="K20" s="65"/>
      <c r="L20" s="65"/>
      <c r="M20" s="65"/>
      <c r="N20" s="65"/>
      <c r="O20" s="65"/>
      <c r="P20" s="66"/>
      <c r="Q20" s="67" t="s">
        <v>100</v>
      </c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9"/>
      <c r="AD20" s="53" t="s">
        <v>16</v>
      </c>
      <c r="AE20" s="53"/>
      <c r="AF20" s="53" t="s">
        <v>16</v>
      </c>
      <c r="AG20" s="53"/>
      <c r="AH20" s="53" t="s">
        <v>17</v>
      </c>
      <c r="AI20" s="53"/>
      <c r="AJ20" s="54" t="s">
        <v>59</v>
      </c>
      <c r="AK20" s="54"/>
      <c r="AL20" s="54"/>
      <c r="AM20" s="54"/>
      <c r="AN20" s="54"/>
    </row>
    <row r="21" spans="1:40" ht="15" customHeight="1">
      <c r="A21" s="70">
        <f t="shared" si="0"/>
        <v>15</v>
      </c>
      <c r="B21" s="70"/>
      <c r="C21" s="58"/>
      <c r="D21" s="59"/>
      <c r="E21" s="59"/>
      <c r="F21" s="59"/>
      <c r="G21" s="59"/>
      <c r="H21" s="60"/>
      <c r="I21" s="64" t="s">
        <v>42</v>
      </c>
      <c r="J21" s="65"/>
      <c r="K21" s="65"/>
      <c r="L21" s="65"/>
      <c r="M21" s="65"/>
      <c r="N21" s="65"/>
      <c r="O21" s="65"/>
      <c r="P21" s="66"/>
      <c r="Q21" s="67" t="s">
        <v>101</v>
      </c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9"/>
      <c r="AD21" s="53" t="s">
        <v>16</v>
      </c>
      <c r="AE21" s="53"/>
      <c r="AF21" s="53"/>
      <c r="AG21" s="53"/>
      <c r="AH21" s="53" t="s">
        <v>17</v>
      </c>
      <c r="AI21" s="53"/>
      <c r="AJ21" s="54" t="s">
        <v>60</v>
      </c>
      <c r="AK21" s="54"/>
      <c r="AL21" s="54"/>
      <c r="AM21" s="54"/>
      <c r="AN21" s="54"/>
    </row>
    <row r="22" spans="1:40" ht="15" customHeight="1">
      <c r="A22" s="70">
        <f t="shared" si="0"/>
        <v>16</v>
      </c>
      <c r="B22" s="70"/>
      <c r="C22" s="58"/>
      <c r="D22" s="59"/>
      <c r="E22" s="59"/>
      <c r="F22" s="59"/>
      <c r="G22" s="59"/>
      <c r="H22" s="60"/>
      <c r="I22" s="64" t="s">
        <v>40</v>
      </c>
      <c r="J22" s="65"/>
      <c r="K22" s="65"/>
      <c r="L22" s="65"/>
      <c r="M22" s="65"/>
      <c r="N22" s="65"/>
      <c r="O22" s="65"/>
      <c r="P22" s="66"/>
      <c r="Q22" s="67" t="s">
        <v>102</v>
      </c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9"/>
      <c r="AD22" s="53" t="s">
        <v>16</v>
      </c>
      <c r="AE22" s="53"/>
      <c r="AF22" s="53" t="s">
        <v>16</v>
      </c>
      <c r="AG22" s="53"/>
      <c r="AH22" s="53" t="s">
        <v>17</v>
      </c>
      <c r="AI22" s="53"/>
      <c r="AJ22" s="54" t="s">
        <v>61</v>
      </c>
      <c r="AK22" s="54"/>
      <c r="AL22" s="54"/>
      <c r="AM22" s="54"/>
      <c r="AN22" s="54"/>
    </row>
    <row r="23" spans="1:40" ht="15" customHeight="1">
      <c r="A23" s="70">
        <f t="shared" si="0"/>
        <v>17</v>
      </c>
      <c r="B23" s="70"/>
      <c r="C23" s="61"/>
      <c r="D23" s="62"/>
      <c r="E23" s="62"/>
      <c r="F23" s="62"/>
      <c r="G23" s="62"/>
      <c r="H23" s="63"/>
      <c r="I23" s="64" t="s">
        <v>43</v>
      </c>
      <c r="J23" s="65"/>
      <c r="K23" s="65"/>
      <c r="L23" s="65"/>
      <c r="M23" s="65"/>
      <c r="N23" s="65"/>
      <c r="O23" s="65"/>
      <c r="P23" s="66"/>
      <c r="Q23" s="67" t="s">
        <v>103</v>
      </c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9"/>
      <c r="AD23" s="53" t="s">
        <v>16</v>
      </c>
      <c r="AE23" s="53"/>
      <c r="AF23" s="53" t="s">
        <v>16</v>
      </c>
      <c r="AG23" s="53"/>
      <c r="AH23" s="53" t="s">
        <v>52</v>
      </c>
      <c r="AI23" s="53"/>
      <c r="AJ23" s="54" t="s">
        <v>62</v>
      </c>
      <c r="AK23" s="54"/>
      <c r="AL23" s="54"/>
      <c r="AM23" s="54"/>
      <c r="AN23" s="54"/>
    </row>
    <row r="24" spans="1:40" ht="15" customHeight="1">
      <c r="A24" s="70">
        <f t="shared" si="0"/>
        <v>18</v>
      </c>
      <c r="B24" s="70"/>
      <c r="C24" s="55" t="s">
        <v>24</v>
      </c>
      <c r="D24" s="56"/>
      <c r="E24" s="56"/>
      <c r="F24" s="56"/>
      <c r="G24" s="56"/>
      <c r="H24" s="57"/>
      <c r="I24" s="64" t="s">
        <v>44</v>
      </c>
      <c r="J24" s="65"/>
      <c r="K24" s="65"/>
      <c r="L24" s="65"/>
      <c r="M24" s="65"/>
      <c r="N24" s="65"/>
      <c r="O24" s="65"/>
      <c r="P24" s="66"/>
      <c r="Q24" s="67" t="s">
        <v>104</v>
      </c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9"/>
      <c r="AD24" s="53" t="s">
        <v>16</v>
      </c>
      <c r="AE24" s="53"/>
      <c r="AF24" s="53" t="s">
        <v>16</v>
      </c>
      <c r="AG24" s="53"/>
      <c r="AH24" s="53" t="s">
        <v>52</v>
      </c>
      <c r="AI24" s="53"/>
      <c r="AJ24" s="54" t="s">
        <v>63</v>
      </c>
      <c r="AK24" s="54"/>
      <c r="AL24" s="54"/>
      <c r="AM24" s="54"/>
      <c r="AN24" s="54"/>
    </row>
    <row r="25" spans="1:40" ht="15" customHeight="1">
      <c r="A25" s="7"/>
      <c r="B25" s="7"/>
      <c r="C25" s="58"/>
      <c r="D25" s="59"/>
      <c r="E25" s="59"/>
      <c r="F25" s="59"/>
      <c r="G25" s="59"/>
      <c r="H25" s="60"/>
      <c r="I25" s="64" t="s">
        <v>23</v>
      </c>
      <c r="J25" s="65"/>
      <c r="K25" s="65"/>
      <c r="L25" s="65"/>
      <c r="M25" s="65"/>
      <c r="N25" s="65"/>
      <c r="O25" s="65"/>
      <c r="P25" s="66"/>
      <c r="Q25" s="67" t="s">
        <v>105</v>
      </c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9"/>
      <c r="AD25" s="53" t="s">
        <v>16</v>
      </c>
      <c r="AE25" s="53"/>
      <c r="AF25" s="53" t="s">
        <v>16</v>
      </c>
      <c r="AG25" s="53"/>
      <c r="AH25" s="53" t="s">
        <v>52</v>
      </c>
      <c r="AI25" s="53"/>
      <c r="AJ25" s="54" t="s">
        <v>64</v>
      </c>
      <c r="AK25" s="54"/>
      <c r="AL25" s="54"/>
      <c r="AM25" s="54"/>
      <c r="AN25" s="54"/>
    </row>
    <row r="26" spans="1:40" ht="15" customHeight="1">
      <c r="A26" s="70">
        <f t="shared" si="0"/>
        <v>20</v>
      </c>
      <c r="B26" s="70"/>
      <c r="C26" s="61"/>
      <c r="D26" s="62"/>
      <c r="E26" s="62"/>
      <c r="F26" s="62"/>
      <c r="G26" s="62"/>
      <c r="H26" s="63"/>
      <c r="I26" s="64" t="s">
        <v>65</v>
      </c>
      <c r="J26" s="65"/>
      <c r="K26" s="65"/>
      <c r="L26" s="65"/>
      <c r="M26" s="65"/>
      <c r="N26" s="65"/>
      <c r="O26" s="65"/>
      <c r="P26" s="66"/>
      <c r="Q26" s="67" t="s">
        <v>106</v>
      </c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9"/>
      <c r="AD26" s="53" t="s">
        <v>16</v>
      </c>
      <c r="AE26" s="53"/>
      <c r="AF26" s="53" t="s">
        <v>16</v>
      </c>
      <c r="AG26" s="53"/>
      <c r="AH26" s="53" t="s">
        <v>52</v>
      </c>
      <c r="AI26" s="53"/>
      <c r="AJ26" s="54" t="s">
        <v>66</v>
      </c>
      <c r="AK26" s="54"/>
      <c r="AL26" s="54"/>
      <c r="AM26" s="54"/>
      <c r="AN26" s="54"/>
    </row>
    <row r="27" spans="1:40" ht="15" customHeight="1">
      <c r="A27" s="70">
        <f t="shared" si="0"/>
        <v>21</v>
      </c>
      <c r="B27" s="70"/>
      <c r="C27" s="55" t="s">
        <v>49</v>
      </c>
      <c r="D27" s="56"/>
      <c r="E27" s="56"/>
      <c r="F27" s="56"/>
      <c r="G27" s="56"/>
      <c r="H27" s="57"/>
      <c r="I27" s="64" t="s">
        <v>45</v>
      </c>
      <c r="J27" s="65"/>
      <c r="K27" s="65"/>
      <c r="L27" s="65"/>
      <c r="M27" s="65"/>
      <c r="N27" s="65"/>
      <c r="O27" s="65"/>
      <c r="P27" s="66"/>
      <c r="Q27" s="67" t="s">
        <v>107</v>
      </c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9"/>
      <c r="AD27" s="53" t="s">
        <v>16</v>
      </c>
      <c r="AE27" s="53"/>
      <c r="AF27" s="53" t="s">
        <v>16</v>
      </c>
      <c r="AG27" s="53"/>
      <c r="AH27" s="53" t="s">
        <v>52</v>
      </c>
      <c r="AI27" s="53"/>
      <c r="AJ27" s="54" t="s">
        <v>67</v>
      </c>
      <c r="AK27" s="54"/>
      <c r="AL27" s="54"/>
      <c r="AM27" s="54"/>
      <c r="AN27" s="54"/>
    </row>
    <row r="28" spans="1:40" ht="15" customHeight="1">
      <c r="A28" s="70">
        <f t="shared" si="0"/>
        <v>22</v>
      </c>
      <c r="B28" s="70"/>
      <c r="C28" s="61"/>
      <c r="D28" s="62"/>
      <c r="E28" s="62"/>
      <c r="F28" s="62"/>
      <c r="G28" s="62"/>
      <c r="H28" s="63"/>
      <c r="I28" s="64" t="s">
        <v>46</v>
      </c>
      <c r="J28" s="65"/>
      <c r="K28" s="65"/>
      <c r="L28" s="65"/>
      <c r="M28" s="65"/>
      <c r="N28" s="65"/>
      <c r="O28" s="65"/>
      <c r="P28" s="66"/>
      <c r="Q28" s="67" t="s">
        <v>108</v>
      </c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9"/>
      <c r="AD28" s="53" t="s">
        <v>16</v>
      </c>
      <c r="AE28" s="53"/>
      <c r="AF28" s="53" t="s">
        <v>16</v>
      </c>
      <c r="AG28" s="53"/>
      <c r="AH28" s="53" t="s">
        <v>52</v>
      </c>
      <c r="AI28" s="53"/>
      <c r="AJ28" s="54" t="s">
        <v>68</v>
      </c>
      <c r="AK28" s="54"/>
      <c r="AL28" s="54"/>
      <c r="AM28" s="54"/>
      <c r="AN28" s="54"/>
    </row>
    <row r="29" spans="1:40" ht="27" customHeight="1">
      <c r="A29" s="70">
        <f t="shared" si="0"/>
        <v>23</v>
      </c>
      <c r="B29" s="70"/>
      <c r="E29" s="1"/>
      <c r="F29" s="1"/>
    </row>
    <row r="30" spans="1:40" ht="15" customHeight="1">
      <c r="A30" s="70">
        <f t="shared" si="0"/>
        <v>24</v>
      </c>
      <c r="B30" s="70"/>
      <c r="E30" s="1"/>
      <c r="F30" s="1"/>
    </row>
    <row r="31" spans="1:40" ht="15" customHeight="1">
      <c r="A31" s="70">
        <f t="shared" si="0"/>
        <v>25</v>
      </c>
      <c r="B31" s="70"/>
      <c r="E31" s="1"/>
      <c r="F31" s="1"/>
    </row>
    <row r="32" spans="1:40" ht="15" customHeight="1">
      <c r="A32" s="70">
        <f>ROW()-6</f>
        <v>26</v>
      </c>
      <c r="B32" s="70"/>
      <c r="E32" s="1"/>
      <c r="F32" s="1"/>
    </row>
    <row r="33" spans="1:6" ht="15" customHeight="1">
      <c r="A33" s="70">
        <f t="shared" si="0"/>
        <v>27</v>
      </c>
      <c r="B33" s="70"/>
      <c r="E33" s="1"/>
      <c r="F33" s="1"/>
    </row>
    <row r="34" spans="1:6" ht="15" customHeight="1">
      <c r="A34" s="70">
        <f t="shared" si="0"/>
        <v>28</v>
      </c>
      <c r="B34" s="70"/>
      <c r="E34" s="1"/>
      <c r="F34" s="1"/>
    </row>
    <row r="35" spans="1:6" ht="15" customHeight="1">
      <c r="A35" s="70">
        <f t="shared" si="0"/>
        <v>29</v>
      </c>
      <c r="B35" s="70"/>
      <c r="E35" s="1"/>
      <c r="F35" s="1"/>
    </row>
    <row r="36" spans="1:6" ht="15" customHeight="1">
      <c r="A36" s="70">
        <f t="shared" si="0"/>
        <v>30</v>
      </c>
      <c r="B36" s="70"/>
      <c r="E36" s="1"/>
      <c r="F36" s="1"/>
    </row>
    <row r="37" spans="1:6" ht="12.75" customHeight="1">
      <c r="E37" s="1"/>
      <c r="F37" s="1"/>
    </row>
    <row r="38" spans="1:6" ht="12.75" customHeight="1">
      <c r="E38" s="1"/>
      <c r="F38" s="1"/>
    </row>
    <row r="39" spans="1:6" ht="12.75" customHeight="1">
      <c r="E39" s="1"/>
      <c r="F39" s="1"/>
    </row>
    <row r="40" spans="1:6" ht="12.75" customHeight="1">
      <c r="E40" s="1"/>
      <c r="F40" s="1"/>
    </row>
  </sheetData>
  <mergeCells count="185">
    <mergeCell ref="A1:AQ1"/>
    <mergeCell ref="A2:F2"/>
    <mergeCell ref="G2:L2"/>
    <mergeCell ref="M2:AC2"/>
    <mergeCell ref="AF2:AG2"/>
    <mergeCell ref="A3:F3"/>
    <mergeCell ref="G3:L3"/>
    <mergeCell ref="M3:AC3"/>
    <mergeCell ref="AD3:AE3"/>
    <mergeCell ref="AF3:AG3"/>
    <mergeCell ref="AF5:AG6"/>
    <mergeCell ref="AH5:AI6"/>
    <mergeCell ref="AJ5:AN6"/>
    <mergeCell ref="A7:B7"/>
    <mergeCell ref="I7:P7"/>
    <mergeCell ref="Q7:AC7"/>
    <mergeCell ref="AD7:AE7"/>
    <mergeCell ref="AF7:AG7"/>
    <mergeCell ref="A5:B6"/>
    <mergeCell ref="C5:H6"/>
    <mergeCell ref="I5:P6"/>
    <mergeCell ref="Q5:AC6"/>
    <mergeCell ref="AD5:AE6"/>
    <mergeCell ref="AH7:AI7"/>
    <mergeCell ref="AJ7:AN7"/>
    <mergeCell ref="A8:B8"/>
    <mergeCell ref="I8:P8"/>
    <mergeCell ref="Q8:AC8"/>
    <mergeCell ref="AD8:AE8"/>
    <mergeCell ref="AF8:AG8"/>
    <mergeCell ref="AH8:AI8"/>
    <mergeCell ref="AJ8:AN8"/>
    <mergeCell ref="AH9:AI9"/>
    <mergeCell ref="AJ9:AN9"/>
    <mergeCell ref="A10:B10"/>
    <mergeCell ref="I10:P10"/>
    <mergeCell ref="Q10:AC10"/>
    <mergeCell ref="AD10:AE10"/>
    <mergeCell ref="AF10:AG10"/>
    <mergeCell ref="AH10:AI10"/>
    <mergeCell ref="AJ10:AN10"/>
    <mergeCell ref="A9:B9"/>
    <mergeCell ref="I9:P9"/>
    <mergeCell ref="Q9:AC9"/>
    <mergeCell ref="AD9:AE9"/>
    <mergeCell ref="AF9:AG9"/>
    <mergeCell ref="A12:B12"/>
    <mergeCell ref="I12:P12"/>
    <mergeCell ref="Q12:AC12"/>
    <mergeCell ref="AD12:AE12"/>
    <mergeCell ref="AF12:AG12"/>
    <mergeCell ref="AH12:AI12"/>
    <mergeCell ref="AJ12:AN12"/>
    <mergeCell ref="A11:B11"/>
    <mergeCell ref="I11:P11"/>
    <mergeCell ref="Q11:AC11"/>
    <mergeCell ref="AD11:AE11"/>
    <mergeCell ref="AF11:AG11"/>
    <mergeCell ref="A14:B14"/>
    <mergeCell ref="I14:P14"/>
    <mergeCell ref="Q14:AC14"/>
    <mergeCell ref="AD14:AE14"/>
    <mergeCell ref="AF14:AG14"/>
    <mergeCell ref="AH14:AI14"/>
    <mergeCell ref="AJ14:AN14"/>
    <mergeCell ref="A13:B13"/>
    <mergeCell ref="I13:P13"/>
    <mergeCell ref="Q13:AC13"/>
    <mergeCell ref="AD13:AE13"/>
    <mergeCell ref="AF13:AG13"/>
    <mergeCell ref="A20:B20"/>
    <mergeCell ref="I20:P20"/>
    <mergeCell ref="Q20:AC20"/>
    <mergeCell ref="AD20:AE20"/>
    <mergeCell ref="AH15:AI15"/>
    <mergeCell ref="AJ15:AN15"/>
    <mergeCell ref="A16:B16"/>
    <mergeCell ref="I16:P16"/>
    <mergeCell ref="Q16:AC16"/>
    <mergeCell ref="AD16:AE16"/>
    <mergeCell ref="AF16:AG16"/>
    <mergeCell ref="AH16:AI16"/>
    <mergeCell ref="AJ16:AN16"/>
    <mergeCell ref="A15:B15"/>
    <mergeCell ref="I15:P15"/>
    <mergeCell ref="Q15:AC15"/>
    <mergeCell ref="AD15:AE15"/>
    <mergeCell ref="AF15:AG15"/>
    <mergeCell ref="A19:B19"/>
    <mergeCell ref="I19:P19"/>
    <mergeCell ref="Q19:AC19"/>
    <mergeCell ref="AD19:AE19"/>
    <mergeCell ref="AF19:AG19"/>
    <mergeCell ref="AH19:AI19"/>
    <mergeCell ref="AJ19:AN19"/>
    <mergeCell ref="AF17:AG17"/>
    <mergeCell ref="AH17:AI17"/>
    <mergeCell ref="AJ17:AN17"/>
    <mergeCell ref="A18:B18"/>
    <mergeCell ref="I18:P18"/>
    <mergeCell ref="Q18:AC18"/>
    <mergeCell ref="AD18:AE18"/>
    <mergeCell ref="AF18:AG18"/>
    <mergeCell ref="AH18:AI18"/>
    <mergeCell ref="A17:B17"/>
    <mergeCell ref="I17:P17"/>
    <mergeCell ref="Q17:AC17"/>
    <mergeCell ref="AD17:AE17"/>
    <mergeCell ref="A23:B23"/>
    <mergeCell ref="I23:P23"/>
    <mergeCell ref="Q23:AC23"/>
    <mergeCell ref="AD23:AE23"/>
    <mergeCell ref="AH21:AI21"/>
    <mergeCell ref="AJ21:AN21"/>
    <mergeCell ref="A22:B22"/>
    <mergeCell ref="I22:P22"/>
    <mergeCell ref="Q22:AC22"/>
    <mergeCell ref="AD22:AE22"/>
    <mergeCell ref="AF22:AG22"/>
    <mergeCell ref="AH22:AI22"/>
    <mergeCell ref="AJ22:AN22"/>
    <mergeCell ref="A21:B21"/>
    <mergeCell ref="I21:P21"/>
    <mergeCell ref="Q21:AC21"/>
    <mergeCell ref="AD21:AE21"/>
    <mergeCell ref="AF21:AG21"/>
    <mergeCell ref="A27:B27"/>
    <mergeCell ref="I27:P27"/>
    <mergeCell ref="Q27:AC27"/>
    <mergeCell ref="AD27:AE27"/>
    <mergeCell ref="AH24:AI24"/>
    <mergeCell ref="AJ24:AN24"/>
    <mergeCell ref="A26:B26"/>
    <mergeCell ref="I26:P26"/>
    <mergeCell ref="Q26:AC26"/>
    <mergeCell ref="AD26:AE26"/>
    <mergeCell ref="AF26:AG26"/>
    <mergeCell ref="AF25:AG25"/>
    <mergeCell ref="AH26:AI26"/>
    <mergeCell ref="AJ26:AN26"/>
    <mergeCell ref="A24:B24"/>
    <mergeCell ref="C24:H26"/>
    <mergeCell ref="I24:P24"/>
    <mergeCell ref="Q24:AC24"/>
    <mergeCell ref="AD24:AE24"/>
    <mergeCell ref="AF24:AG24"/>
    <mergeCell ref="A36:B36"/>
    <mergeCell ref="A35:B35"/>
    <mergeCell ref="A34:B34"/>
    <mergeCell ref="A33:B33"/>
    <mergeCell ref="A32:B32"/>
    <mergeCell ref="A31:B31"/>
    <mergeCell ref="A30:B30"/>
    <mergeCell ref="AH28:AI28"/>
    <mergeCell ref="AJ28:AN28"/>
    <mergeCell ref="A29:B29"/>
    <mergeCell ref="A28:B28"/>
    <mergeCell ref="I28:P28"/>
    <mergeCell ref="Q28:AC28"/>
    <mergeCell ref="AD28:AE28"/>
    <mergeCell ref="AF28:AG28"/>
    <mergeCell ref="AH25:AI25"/>
    <mergeCell ref="AJ25:AN25"/>
    <mergeCell ref="C7:H9"/>
    <mergeCell ref="C10:H14"/>
    <mergeCell ref="C15:H19"/>
    <mergeCell ref="C20:H23"/>
    <mergeCell ref="C27:H28"/>
    <mergeCell ref="I25:P25"/>
    <mergeCell ref="Q25:AC25"/>
    <mergeCell ref="AD25:AE25"/>
    <mergeCell ref="AF27:AG27"/>
    <mergeCell ref="AH27:AI27"/>
    <mergeCell ref="AJ27:AN27"/>
    <mergeCell ref="AF23:AG23"/>
    <mergeCell ref="AH23:AI23"/>
    <mergeCell ref="AJ23:AN23"/>
    <mergeCell ref="AF20:AG20"/>
    <mergeCell ref="AH20:AI20"/>
    <mergeCell ref="AJ20:AN20"/>
    <mergeCell ref="AJ18:AN18"/>
    <mergeCell ref="AH13:AI13"/>
    <mergeCell ref="AJ13:AN13"/>
    <mergeCell ref="AH11:AI11"/>
    <mergeCell ref="AJ11:AN11"/>
  </mergeCells>
  <phoneticPr fontId="2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表紙</vt:lpstr>
      <vt:lpstr>機能一覧</vt:lpstr>
      <vt:lpstr>機能一覧!Print_Area</vt:lpstr>
      <vt:lpstr>表紙!Print_Area</vt:lpstr>
      <vt:lpstr>機能一覧!Print_Titles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川口瑞貴</dc:creator>
  <cp:lastModifiedBy>川口瑞貴</cp:lastModifiedBy>
  <dcterms:created xsi:type="dcterms:W3CDTF">2019-12-02T00:37:48Z</dcterms:created>
  <dcterms:modified xsi:type="dcterms:W3CDTF">2019-12-05T06:55:34Z</dcterms:modified>
</cp:coreProperties>
</file>