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0" yWindow="1720" windowWidth="17880" windowHeight="12280" tabRatio="600" firstSheet="0" activeTab="0" autoFilterDateGrouping="1"/>
  </bookViews>
  <sheets>
    <sheet xmlns:r="http://schemas.openxmlformats.org/officeDocument/2006/relationships" name="3月" sheetId="1" state="visible" r:id="rId1"/>
    <sheet xmlns:r="http://schemas.openxmlformats.org/officeDocument/2006/relationships" name="4" sheetId="2" state="visible" r:id="rId2"/>
    <sheet xmlns:r="http://schemas.openxmlformats.org/officeDocument/2006/relationships" name="5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m&quot;月&quot;d&quot;日&quot;;@"/>
  </numFmts>
  <fonts count="7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color theme="0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0"/>
      <sz val="12"/>
      <scheme val="minor"/>
    </font>
    <font>
      <name val="游ゴシック"/>
      <charset val="128"/>
      <family val="2"/>
      <color theme="1"/>
      <sz val="18"/>
      <scheme val="minor"/>
    </font>
    <font>
      <name val="游ゴシック"/>
      <charset val="128"/>
      <family val="3"/>
      <color theme="1"/>
      <sz val="18"/>
      <scheme val="minor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1" fillId="0" borderId="0" applyAlignment="1">
      <alignment vertical="center"/>
    </xf>
    <xf numFmtId="38" fontId="1" fillId="0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164" fontId="5" fillId="0" borderId="2" applyAlignment="1" pivotButton="0" quotePrefix="0" xfId="0">
      <alignment horizontal="center" vertical="center"/>
    </xf>
    <xf numFmtId="164" fontId="6" fillId="0" borderId="2" applyAlignment="1" pivotButton="0" quotePrefix="0" xfId="0">
      <alignment horizontal="center" vertical="center"/>
    </xf>
    <xf numFmtId="38" fontId="0" fillId="0" borderId="1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0" fontId="0" fillId="0" borderId="0" pivotButton="0" quotePrefix="0" xfId="0"/>
    <xf numFmtId="164" fontId="5" fillId="0" borderId="2" applyAlignment="1" pivotButton="0" quotePrefix="0" xfId="0">
      <alignment horizontal="center" vertical="center"/>
    </xf>
    <xf numFmtId="0" fontId="0" fillId="0" borderId="2" pivotButton="0" quotePrefix="0" xfId="0"/>
    <xf numFmtId="164" fontId="2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vertical="center"/>
    </xf>
  </cellXfs>
  <cellStyles count="2">
    <cellStyle name="標準" xfId="0" builtinId="0"/>
    <cellStyle name="桁区切り" xfId="1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tabSelected="1" zoomScale="148" zoomScaleNormal="148" workbookViewId="0">
      <selection activeCell="F11" sqref="F11"/>
    </sheetView>
  </sheetViews>
  <sheetFormatPr baseColWidth="10" defaultRowHeight="20"/>
  <cols>
    <col width="10.7109375" customWidth="1" style="9" min="1" max="1"/>
    <col width="15.42578125" customWidth="1" style="10" min="2" max="2"/>
    <col width="21.140625" customWidth="1" style="10" min="3" max="3"/>
    <col width="7.140625" customWidth="1" style="10" min="4" max="4"/>
    <col width="12.140625" customWidth="1" style="10" min="5" max="5"/>
  </cols>
  <sheetData>
    <row r="1" ht="37" customHeight="1" s="10">
      <c r="A1" s="11" t="inlineStr">
        <is>
          <t>3月 売上データ一覧</t>
        </is>
      </c>
      <c r="B1" s="12" t="n"/>
      <c r="C1" s="12" t="n"/>
      <c r="D1" s="12" t="n"/>
      <c r="E1" s="12" t="n"/>
      <c r="F1" s="12" t="n"/>
    </row>
    <row r="2">
      <c r="A2" s="13" t="inlineStr">
        <is>
          <t>日付</t>
        </is>
      </c>
      <c r="B2" s="5" t="inlineStr">
        <is>
          <t>購入者</t>
        </is>
      </c>
      <c r="C2" s="5" t="inlineStr">
        <is>
          <t>品目</t>
        </is>
      </c>
      <c r="D2" s="5" t="inlineStr">
        <is>
          <t>個数</t>
        </is>
      </c>
      <c r="E2" s="5" t="inlineStr">
        <is>
          <t>値段</t>
        </is>
      </c>
      <c r="F2" s="5" t="inlineStr">
        <is>
          <t>小計</t>
        </is>
      </c>
    </row>
    <row r="3">
      <c r="A3" s="14" t="n">
        <v>43893</v>
      </c>
      <c r="B3" s="3" t="inlineStr">
        <is>
          <t>鈴木太郎</t>
        </is>
      </c>
      <c r="C3" s="3" t="inlineStr">
        <is>
          <t>バナナ</t>
        </is>
      </c>
      <c r="D3" s="8" t="n">
        <v>3</v>
      </c>
      <c r="E3" s="8" t="n">
        <v>1000</v>
      </c>
      <c r="F3" s="8">
        <f>D3*E3</f>
        <v/>
      </c>
    </row>
    <row r="4">
      <c r="A4" s="14" t="n">
        <v>43895</v>
      </c>
      <c r="B4" s="3" t="inlineStr">
        <is>
          <t>伊藤次郎</t>
        </is>
      </c>
      <c r="C4" s="3" t="inlineStr">
        <is>
          <t>リンゴ</t>
        </is>
      </c>
      <c r="D4" s="8" t="n">
        <v>2</v>
      </c>
      <c r="E4" s="8" t="n">
        <v>1500</v>
      </c>
      <c r="F4" s="8">
        <f>D4*E4</f>
        <v/>
      </c>
    </row>
    <row r="5">
      <c r="A5" s="14" t="n">
        <v>43895</v>
      </c>
      <c r="B5" s="3" t="inlineStr">
        <is>
          <t>西川三郎</t>
        </is>
      </c>
      <c r="C5" s="3" t="inlineStr">
        <is>
          <t>イチゴ</t>
        </is>
      </c>
      <c r="D5" s="8" t="n">
        <v>2</v>
      </c>
      <c r="E5" s="8" t="n">
        <v>2000</v>
      </c>
      <c r="F5" s="8">
        <f>D5*E5</f>
        <v/>
      </c>
    </row>
    <row r="6">
      <c r="A6" s="14" t="n">
        <v>43897</v>
      </c>
      <c r="B6" s="3" t="inlineStr">
        <is>
          <t>山田史朗</t>
        </is>
      </c>
      <c r="C6" s="3" t="inlineStr">
        <is>
          <t>バナナ</t>
        </is>
      </c>
      <c r="D6" s="8" t="n">
        <v>8</v>
      </c>
      <c r="E6" s="8" t="n">
        <v>1000</v>
      </c>
      <c r="F6" s="8">
        <f>D6*E6</f>
        <v/>
      </c>
    </row>
    <row r="7">
      <c r="A7" s="14" t="n">
        <v>43905</v>
      </c>
      <c r="B7" s="3" t="inlineStr">
        <is>
          <t>伊藤次郎</t>
        </is>
      </c>
      <c r="C7" s="3" t="inlineStr">
        <is>
          <t>リンゴ</t>
        </is>
      </c>
      <c r="D7" s="8" t="n">
        <v>2</v>
      </c>
      <c r="E7" s="8" t="n">
        <v>1500</v>
      </c>
      <c r="F7" s="8">
        <f>D7*E7</f>
        <v/>
      </c>
    </row>
    <row r="8">
      <c r="A8" s="14" t="n">
        <v>43906</v>
      </c>
      <c r="B8" s="3" t="inlineStr">
        <is>
          <t>山田史朗</t>
        </is>
      </c>
      <c r="C8" s="3" t="inlineStr">
        <is>
          <t>イチゴ</t>
        </is>
      </c>
      <c r="D8" s="8" t="n">
        <v>5</v>
      </c>
      <c r="E8" s="8" t="n">
        <v>2000</v>
      </c>
      <c r="F8" s="8">
        <f>D8*E8</f>
        <v/>
      </c>
    </row>
    <row r="9">
      <c r="A9" s="14" t="n">
        <v>43910</v>
      </c>
      <c r="B9" s="3" t="inlineStr">
        <is>
          <t>山下五郎</t>
        </is>
      </c>
      <c r="C9" s="3" t="inlineStr">
        <is>
          <t>マンゴー</t>
        </is>
      </c>
      <c r="D9" s="8" t="n">
        <v>3</v>
      </c>
      <c r="E9" s="8" t="n">
        <v>1900</v>
      </c>
      <c r="F9" s="8">
        <f>D9*E9</f>
        <v/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酒徳峰章</dc:creator>
  <dcterms:created xmlns:dcterms="http://purl.org/dc/terms/" xmlns:xsi="http://www.w3.org/2001/XMLSchema-instance" xsi:type="dcterms:W3CDTF">2020-07-22T09:13:45Z</dcterms:created>
  <dcterms:modified xmlns:dcterms="http://purl.org/dc/terms/" xmlns:xsi="http://www.w3.org/2001/XMLSchema-instance" xsi:type="dcterms:W3CDTF">2020-07-22T09:36:17Z</dcterms:modified>
  <cp:lastModifiedBy>酒徳峰章</cp:lastModifiedBy>
</cp:coreProperties>
</file>