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0"/>
  <workbookPr/>
  <xr:revisionPtr revIDLastSave="0" documentId="8_{8508C6E6-B378-4B4F-BC00-583C6D529DA0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Hạ tầng" sheetId="1" r:id="rId1"/>
    <sheet name="AI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<sst xmlns="http://schemas.openxmlformats.org/spreadsheetml/2006/main" count="124" uniqueCount="46">
  <si>
    <t xml:space="preserve">Yêu cầu </t>
  </si>
  <si>
    <t>Xây dựng 1 ứng dụng AI nội bộ sử dụng cho 100 user; một thời điểm có khoảng 10 user sử dụng</t>
  </si>
  <si>
    <t>Hệ thống bao gồm:</t>
  </si>
  <si>
    <t>AI model - AI Agent</t>
  </si>
  <si>
    <t>Thông tin chi tiết</t>
  </si>
  <si>
    <t>Hạ tầng phần cứng</t>
  </si>
  <si>
    <t>Đề xuất</t>
  </si>
  <si>
    <t>Cấu hình</t>
  </si>
  <si>
    <t>DB sử dụng</t>
  </si>
  <si>
    <t>BE - sử dụng Java</t>
  </si>
  <si>
    <t>FE sử dụng Angular Js/ React</t>
  </si>
  <si>
    <t>STT</t>
  </si>
  <si>
    <t>Hạng mục thực hiện</t>
  </si>
  <si>
    <t>Nội dung cần thực hiện</t>
  </si>
  <si>
    <t>M1</t>
  </si>
  <si>
    <t>M2</t>
  </si>
  <si>
    <t>Thông tin cấu hình</t>
  </si>
  <si>
    <t>Cấu hình tích hợp ký số với HILO</t>
  </si>
  <si>
    <t>Thông tin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</si>
  <si>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</si>
  <si>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</si>
  <si>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</si>
  <si>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</si>
  <si>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</si>
  <si>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</si>
  <si>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</si>
  <si>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</si>
  <si>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</si>
  <si>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Tờ khai</t>
  </si>
  <si>
    <t>Bỏ logic code cũ</t>
  </si>
  <si>
    <t>Hoàn thiện giải pháp kỹ thuật</t>
  </si>
  <si>
    <t>x</t>
  </si>
  <si>
    <t>Thông báo sai sót</t>
  </si>
  <si>
    <t>Phát triển trên môi trường Dev/ Test</t>
  </si>
  <si>
    <t>Hóa đơn gốc</t>
  </si>
  <si>
    <t>Thay thế</t>
  </si>
  <si>
    <t>Điều chỉnh</t>
  </si>
  <si>
    <t>Thu nhập cá nhân</t>
  </si>
  <si>
    <t>Ảnh hưởng luồng gửi mail</t>
  </si>
  <si>
    <t>Thay thế - 1- nhiều</t>
  </si>
  <si>
    <t>Điều chỉnh  - 1- nhiều</t>
  </si>
  <si>
    <t>Tích hợp với đơn vị cung cấp API ký số</t>
  </si>
  <si>
    <t>Tạo job tích hợp ký số/ đánh dấu thành công/ không thành công -&gt; lỗi có retry hoặc không retry/ config retry n lần</t>
  </si>
  <si>
    <t>Test nghiệm thu</t>
  </si>
  <si>
    <t>Thanh lý hợp đồng</t>
  </si>
  <si>
    <t>Thực hiện đánh dấu dữ liệu - Retry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</si>
</sst>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Times New Roman"/>
    </font>
    <font>
      <i/>
      <sz val="11"/>
      <color theme="1"/>
      <name val="Times New Roman"/>
    </font>
    <font>
      <sz val="14"/>
      <color theme="1"/>
      <name val="Times New Roman"/>
    </font>
    <font>
      <i/>
      <sz val="14"/>
      <color theme="1"/>
      <name val="Times New Roman"/>
    </font>
    <font>
      <b/>
      <sz val="14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0" borderId="1" xfId="0" applyFont="1" applyBorder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9</xdr:row>
      <xdr:rowOff>9525</xdr:rowOff>
    </xdr:from>
    <xdr:to>
      <xdr:col>19</xdr:col>
      <xdr:colOff>314325</xdr:colOff>
      <xdr:row>22</xdr:row>
      <xdr:rowOff>180975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2A9F3EFF-4901-C228-042E-D5DF88F04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5600" y="1905000"/>
          <a:ext cx="4572000" cy="264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I29"/>
  <sheetViews>
    <sheetView workbookViewId="0"/>
  </sheetViews>
  <sheetFormatPr defaultRowHeight="15"/>
  <cols>
    <col min="1" max="4" width="9.140625" style="1"/>
    <col min="5" max="5" width="19.5703125" style="1" customWidth="1"/>
    <col min="6" max="6" width="52.140625" style="1" customWidth="1"/>
    <col min="7" max="7" width="23.7109375" style="1" customWidth="1"/>
    <col min="8" max="8" width="14.5703125" style="1" customWidth="1"/>
    <col min="9" max="9" width="40.7109375" style="1" customWidth="1"/>
    <col min="10" max="16384" width="9.140625" style="1"/>
  </cols>
  <sheetData>
    <row r="4" spans="5:9">
      <c r="E4" s="1" t="s">
        <v>0</v>
      </c>
    </row>
    <row r="5" spans="5:9" ht="29.25">
      <c r="F5" s="2" t="s">
        <v>1</v>
      </c>
    </row>
    <row r="8" spans="5:9">
      <c r="E8" s="1" t="s">
        <v>2</v>
      </c>
    </row>
    <row r="10" spans="5:9">
      <c r="F10" s="3" t="s">
        <v>3</v>
      </c>
      <c r="G10" s="3"/>
      <c r="H10" s="10"/>
      <c r="I10" s="9"/>
    </row>
    <row r="11" spans="5:9">
      <c r="F11" s="4" t="s">
        <v>4</v>
      </c>
      <c r="G11" s="3"/>
      <c r="H11" s="10"/>
      <c r="I11" s="9"/>
    </row>
    <row r="12" spans="5:9">
      <c r="F12" s="4"/>
      <c r="G12" s="3" t="s">
        <v>5</v>
      </c>
      <c r="H12" s="10"/>
      <c r="I12" s="9"/>
    </row>
    <row r="13" spans="5:9">
      <c r="F13" s="3"/>
      <c r="G13" s="3"/>
      <c r="H13" s="10" t="s">
        <v>6</v>
      </c>
      <c r="I13" s="9"/>
    </row>
    <row r="14" spans="5:9">
      <c r="F14" s="3"/>
      <c r="G14" s="3"/>
      <c r="H14" s="10" t="s">
        <v>7</v>
      </c>
      <c r="I14" s="9"/>
    </row>
    <row r="15" spans="5:9">
      <c r="F15" s="3"/>
      <c r="G15" s="3"/>
      <c r="H15" s="10" t="s">
        <v>8</v>
      </c>
      <c r="I15" s="9"/>
    </row>
    <row r="17" spans="6:9">
      <c r="F17" s="5" t="s">
        <v>9</v>
      </c>
      <c r="G17" s="5"/>
      <c r="H17" s="11"/>
      <c r="I17" s="9"/>
    </row>
    <row r="18" spans="6:9">
      <c r="F18" s="6" t="s">
        <v>4</v>
      </c>
      <c r="G18" s="5"/>
      <c r="H18" s="11"/>
      <c r="I18" s="9"/>
    </row>
    <row r="19" spans="6:9">
      <c r="F19" s="6"/>
      <c r="G19" s="5" t="s">
        <v>5</v>
      </c>
      <c r="H19" s="11"/>
      <c r="I19" s="9"/>
    </row>
    <row r="20" spans="6:9">
      <c r="F20" s="5"/>
      <c r="G20" s="5"/>
      <c r="H20" s="11" t="s">
        <v>6</v>
      </c>
      <c r="I20" s="9"/>
    </row>
    <row r="21" spans="6:9">
      <c r="F21" s="5"/>
      <c r="G21" s="5"/>
      <c r="H21" s="11" t="s">
        <v>7</v>
      </c>
      <c r="I21" s="9"/>
    </row>
    <row r="22" spans="6:9">
      <c r="F22" s="5"/>
      <c r="G22" s="5"/>
      <c r="H22" s="11" t="s">
        <v>8</v>
      </c>
      <c r="I22" s="9"/>
    </row>
    <row r="24" spans="6:9">
      <c r="F24" s="7" t="s">
        <v>10</v>
      </c>
      <c r="G24" s="7"/>
      <c r="H24" s="12"/>
      <c r="I24" s="9"/>
    </row>
    <row r="25" spans="6:9">
      <c r="F25" s="8" t="s">
        <v>4</v>
      </c>
      <c r="G25" s="7"/>
      <c r="H25" s="12"/>
      <c r="I25" s="9"/>
    </row>
    <row r="26" spans="6:9">
      <c r="F26" s="8"/>
      <c r="G26" s="7" t="s">
        <v>5</v>
      </c>
      <c r="H26" s="12"/>
      <c r="I26" s="9"/>
    </row>
    <row r="27" spans="6:9">
      <c r="F27" s="7"/>
      <c r="G27" s="7"/>
      <c r="H27" s="12" t="s">
        <v>6</v>
      </c>
      <c r="I27" s="9"/>
    </row>
    <row r="28" spans="6:9">
      <c r="F28" s="7"/>
      <c r="G28" s="7"/>
      <c r="H28" s="12" t="s">
        <v>7</v>
      </c>
      <c r="I28" s="9"/>
    </row>
    <row r="29" spans="6:9">
      <c r="F29" s="7"/>
      <c r="G29" s="7"/>
      <c r="H29" s="12" t="s">
        <v>8</v>
      </c>
      <c r="I29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F34B-0995-48D6-A431-BFFC16F3DC9B}">
  <dimension ref="E6:I20"/>
  <sheetViews>
    <sheetView workbookViewId="0">
      <selection activeCell="M14" sqref="M14"/>
    </sheetView>
  </sheetViews>
  <sheetFormatPr defaultRowHeight="15"/>
  <cols>
    <col min="6" max="8" width="24.42578125" customWidth="1"/>
    <col min="9" max="9" width="41.42578125" customWidth="1"/>
  </cols>
  <sheetData>
    <row r="6" spans="5:9">
      <c r="E6" s="1" t="s">
        <v>2</v>
      </c>
      <c r="F6" s="1"/>
      <c r="G6" s="1"/>
      <c r="H6" s="1"/>
      <c r="I6" s="1"/>
    </row>
    <row r="7" spans="5:9">
      <c r="E7" s="1"/>
      <c r="F7" s="1"/>
      <c r="G7" s="1"/>
      <c r="H7" s="1"/>
      <c r="I7" s="1"/>
    </row>
    <row r="8" spans="5:9">
      <c r="E8" s="1"/>
      <c r="F8" s="3" t="s">
        <v>3</v>
      </c>
      <c r="G8" s="3"/>
      <c r="H8" s="10"/>
      <c r="I8" s="9"/>
    </row>
    <row r="9" spans="5:9">
      <c r="E9" s="1"/>
      <c r="F9" s="4" t="s">
        <v>4</v>
      </c>
      <c r="G9" s="3"/>
      <c r="H9" s="10"/>
      <c r="I9" s="9"/>
    </row>
    <row r="10" spans="5:9">
      <c r="E10" s="1"/>
      <c r="F10" s="4"/>
      <c r="G10" s="3" t="s">
        <v>5</v>
      </c>
      <c r="H10" s="10"/>
      <c r="I10" s="9"/>
    </row>
    <row r="11" spans="5:9">
      <c r="E11" s="1"/>
      <c r="F11" s="3"/>
      <c r="G11" s="3"/>
      <c r="H11" s="10" t="s">
        <v>6</v>
      </c>
      <c r="I11" s="9"/>
    </row>
    <row r="12" spans="5:9">
      <c r="E12" s="1"/>
      <c r="F12" s="3"/>
      <c r="G12" s="3"/>
      <c r="H12" s="10" t="s">
        <v>7</v>
      </c>
      <c r="I12" s="9"/>
    </row>
    <row r="13" spans="5:9">
      <c r="E13" s="1"/>
      <c r="F13" s="3"/>
      <c r="G13" s="3"/>
      <c r="H13" s="10" t="s">
        <v>8</v>
      </c>
      <c r="I13" s="9"/>
    </row>
    <row r="14" spans="5:9">
      <c r="E14" s="1"/>
      <c r="F14" s="1"/>
      <c r="G14" s="1"/>
      <c r="H14" s="1"/>
      <c r="I14" s="1"/>
    </row>
    <row r="15" spans="5:9">
      <c r="E15" s="1"/>
      <c r="F15" s="5" t="s">
        <v>9</v>
      </c>
      <c r="G15" s="5"/>
      <c r="H15" s="11"/>
      <c r="I15" s="9"/>
    </row>
    <row r="16" spans="5:9">
      <c r="E16" s="1"/>
      <c r="F16" s="6" t="s">
        <v>4</v>
      </c>
      <c r="G16" s="5"/>
      <c r="H16" s="11"/>
      <c r="I16" s="9"/>
    </row>
    <row r="17" spans="5:9">
      <c r="E17" s="1"/>
      <c r="F17" s="6"/>
      <c r="G17" s="5" t="s">
        <v>5</v>
      </c>
      <c r="H17" s="11"/>
      <c r="I17" s="9"/>
    </row>
    <row r="18" spans="5:9">
      <c r="E18" s="1"/>
      <c r="F18" s="5"/>
      <c r="G18" s="5"/>
      <c r="H18" s="11" t="s">
        <v>6</v>
      </c>
      <c r="I18" s="9"/>
    </row>
    <row r="19" spans="5:9">
      <c r="E19" s="1"/>
      <c r="F19" s="5"/>
      <c r="G19" s="5"/>
      <c r="H19" s="11" t="s">
        <v>7</v>
      </c>
      <c r="I19" s="9"/>
    </row>
    <row r="20" spans="5:9">
      <c r="E20" s="1"/>
      <c r="F20" s="5"/>
      <c r="G20" s="5"/>
      <c r="H20" s="11" t="s">
        <v>8</v>
      </c>
      <c r="I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6499C-D296-4CF8-81C1-7C812DFD6BBC}">
  <dimension ref="B5:T32"/>
  <sheetViews>
    <sheetView tabSelected="1" workbookViewId="0">
      <selection activeCell="G23" sqref="G23"/>
    </sheetView>
  </sheetViews>
  <sheetFormatPr defaultRowHeight="18.75"/>
  <cols>
    <col min="1" max="1" width="9.140625" style="13"/>
    <col min="2" max="2" width="9.140625" style="27"/>
    <col min="3" max="3" width="41" style="13" customWidth="1"/>
    <col min="4" max="4" width="47" style="13" customWidth="1"/>
    <col min="5" max="5" width="53" style="13" customWidth="1"/>
    <col min="6" max="10" width="9.140625" style="13"/>
    <col min="11" max="11" width="40.5703125" style="13" customWidth="1"/>
    <col min="12" max="16384" width="9.140625" style="13"/>
  </cols>
  <sheetData>
    <row r="5" spans="2:20">
      <c r="B5" s="28" t="s">
        <v>11</v>
      </c>
      <c r="C5" s="18" t="s">
        <v>12</v>
      </c>
      <c r="D5" s="18" t="s">
        <v>13</v>
      </c>
      <c r="E5" s="18"/>
      <c r="J5" s="18"/>
      <c r="K5" s="18"/>
      <c r="L5" s="19" t="s">
        <v>14</v>
      </c>
      <c r="M5" s="19"/>
      <c r="N5" s="19"/>
      <c r="O5" s="19"/>
      <c r="P5" s="19" t="s">
        <v>15</v>
      </c>
      <c r="Q5" s="19"/>
      <c r="R5" s="19"/>
      <c r="S5" s="19"/>
      <c r="T5" s="19"/>
    </row>
    <row r="6" spans="2:20">
      <c r="B6" s="29">
        <v>1</v>
      </c>
      <c r="C6" s="14" t="s">
        <v>16</v>
      </c>
      <c r="D6" s="14" t="s">
        <v>17</v>
      </c>
      <c r="E6" s="14"/>
      <c r="J6" s="18" t="s">
        <v>11</v>
      </c>
      <c r="K6" s="18" t="s">
        <v>18</v>
      </c>
      <c r="L6" s="18" t="s">
        <v>19</v>
      </c>
      <c r="M6" s="18" t="s">
        <v>20</v>
      </c>
      <c r="N6" s="18" t="s">
        <v>21</v>
      </c>
      <c r="O6" s="18" t="s">
        <v>22</v>
      </c>
      <c r="P6" s="18" t="s">
        <v>23</v>
      </c>
      <c r="Q6" s="18" t="s">
        <v>24</v>
      </c>
      <c r="R6" s="18" t="s">
        <v>25</v>
      </c>
      <c r="S6" s="18" t="s">
        <v>26</v>
      </c>
      <c r="T6" s="18" t="s">
        <v>27</v>
      </c>
    </row>
    <row r="7" spans="2:20">
      <c r="B7" s="29">
        <v>2</v>
      </c>
      <c r="C7" s="14" t="s">
        <v>28</v>
      </c>
      <c r="D7" s="14" t="s">
        <v>29</v>
      </c>
      <c r="E7" s="14"/>
      <c r="J7" s="20">
        <v>1</v>
      </c>
      <c r="K7" s="14" t="s">
        <v>30</v>
      </c>
      <c r="L7" s="17" t="s">
        <v>31</v>
      </c>
      <c r="M7" s="17" t="s">
        <v>31</v>
      </c>
      <c r="N7" s="17"/>
      <c r="O7" s="17"/>
      <c r="P7" s="17"/>
      <c r="Q7" s="17"/>
      <c r="R7" s="17"/>
      <c r="S7" s="17"/>
      <c r="T7" s="17"/>
    </row>
    <row r="8" spans="2:20">
      <c r="B8" s="29">
        <v>3</v>
      </c>
      <c r="C8" s="14" t="s">
        <v>32</v>
      </c>
      <c r="D8" s="14" t="s">
        <v>29</v>
      </c>
      <c r="E8" s="14"/>
      <c r="J8" s="20">
        <v>2</v>
      </c>
      <c r="K8" s="14" t="s">
        <v>33</v>
      </c>
      <c r="L8" s="17"/>
      <c r="M8" s="17"/>
      <c r="N8" s="17"/>
      <c r="O8" s="17"/>
      <c r="P8" s="17"/>
      <c r="Q8" s="17"/>
      <c r="R8" s="17"/>
      <c r="S8" s="17"/>
      <c r="T8" s="17"/>
    </row>
    <row r="9" spans="2:20">
      <c r="B9" s="29">
        <v>4</v>
      </c>
      <c r="C9" s="14" t="s">
        <v>34</v>
      </c>
      <c r="D9" s="14" t="s">
        <v>29</v>
      </c>
      <c r="E9" s="14"/>
      <c r="J9" s="20">
        <v>3</v>
      </c>
      <c r="K9" s="16" t="s">
        <v>28</v>
      </c>
      <c r="L9" s="17"/>
      <c r="M9" s="17"/>
      <c r="N9" s="17" t="s">
        <v>31</v>
      </c>
      <c r="O9" s="17"/>
      <c r="P9" s="17"/>
      <c r="Q9" s="17"/>
      <c r="R9" s="17"/>
      <c r="S9" s="17"/>
      <c r="T9" s="17"/>
    </row>
    <row r="10" spans="2:20">
      <c r="B10" s="29">
        <v>5</v>
      </c>
      <c r="C10" s="14" t="s">
        <v>35</v>
      </c>
      <c r="D10" s="14" t="s">
        <v>29</v>
      </c>
      <c r="E10" s="14"/>
      <c r="J10" s="20">
        <v>4</v>
      </c>
      <c r="K10" s="16" t="s">
        <v>34</v>
      </c>
      <c r="L10" s="17"/>
      <c r="M10" s="17"/>
      <c r="N10" s="17"/>
      <c r="O10" s="17" t="s">
        <v>31</v>
      </c>
      <c r="P10" s="17" t="s">
        <v>31</v>
      </c>
      <c r="Q10" s="17"/>
      <c r="R10" s="17"/>
      <c r="S10" s="17"/>
      <c r="T10" s="17"/>
    </row>
    <row r="11" spans="2:20">
      <c r="B11" s="29">
        <v>6</v>
      </c>
      <c r="C11" s="14" t="s">
        <v>36</v>
      </c>
      <c r="D11" s="14" t="s">
        <v>29</v>
      </c>
      <c r="E11" s="14"/>
      <c r="J11" s="20">
        <v>5</v>
      </c>
      <c r="K11" s="16" t="s">
        <v>35</v>
      </c>
      <c r="L11" s="17"/>
      <c r="M11" s="17"/>
      <c r="N11" s="17"/>
      <c r="O11" s="17" t="s">
        <v>31</v>
      </c>
      <c r="P11" s="17" t="s">
        <v>31</v>
      </c>
      <c r="Q11" s="17"/>
      <c r="R11" s="17"/>
      <c r="S11" s="17"/>
      <c r="T11" s="17"/>
    </row>
    <row r="12" spans="2:20">
      <c r="B12" s="29">
        <v>7</v>
      </c>
      <c r="C12" s="14" t="s">
        <v>37</v>
      </c>
      <c r="D12" s="14" t="s">
        <v>29</v>
      </c>
      <c r="E12" s="14"/>
      <c r="J12" s="20">
        <v>6</v>
      </c>
      <c r="K12" s="16" t="s">
        <v>36</v>
      </c>
      <c r="L12" s="17"/>
      <c r="M12" s="17"/>
      <c r="N12" s="17"/>
      <c r="O12" s="17" t="s">
        <v>31</v>
      </c>
      <c r="P12" s="17" t="s">
        <v>31</v>
      </c>
      <c r="Q12" s="17"/>
      <c r="R12" s="17"/>
      <c r="S12" s="17"/>
      <c r="T12" s="17"/>
    </row>
    <row r="13" spans="2:20">
      <c r="B13" s="29">
        <v>8</v>
      </c>
      <c r="C13" s="14" t="s">
        <v>34</v>
      </c>
      <c r="D13" s="14" t="s">
        <v>38</v>
      </c>
      <c r="E13" s="14"/>
      <c r="J13" s="20">
        <v>7</v>
      </c>
      <c r="K13" s="16" t="s">
        <v>37</v>
      </c>
      <c r="L13" s="17"/>
      <c r="M13" s="17"/>
      <c r="N13" s="17"/>
      <c r="O13" s="17"/>
      <c r="P13" s="17"/>
      <c r="Q13" s="17" t="s">
        <v>31</v>
      </c>
      <c r="R13" s="17"/>
      <c r="S13" s="17"/>
      <c r="T13" s="17"/>
    </row>
    <row r="14" spans="2:20">
      <c r="B14" s="29">
        <v>9</v>
      </c>
      <c r="C14" s="14" t="s">
        <v>35</v>
      </c>
      <c r="D14" s="14" t="s">
        <v>38</v>
      </c>
      <c r="E14" s="14"/>
      <c r="J14" s="20">
        <v>8</v>
      </c>
      <c r="K14" s="16" t="s">
        <v>39</v>
      </c>
      <c r="L14" s="17"/>
      <c r="M14" s="17"/>
      <c r="N14" s="17"/>
      <c r="O14" s="17"/>
      <c r="P14" s="17"/>
      <c r="Q14" s="17"/>
      <c r="R14" s="17" t="s">
        <v>31</v>
      </c>
      <c r="S14" s="17"/>
      <c r="T14" s="17"/>
    </row>
    <row r="15" spans="2:20">
      <c r="B15" s="29">
        <v>10</v>
      </c>
      <c r="C15" s="14" t="s">
        <v>36</v>
      </c>
      <c r="D15" s="14" t="s">
        <v>38</v>
      </c>
      <c r="E15" s="14"/>
      <c r="J15" s="20">
        <v>9</v>
      </c>
      <c r="K15" s="16" t="s">
        <v>40</v>
      </c>
      <c r="L15" s="17"/>
      <c r="M15" s="17"/>
      <c r="N15" s="17"/>
      <c r="O15" s="17"/>
      <c r="P15" s="17"/>
      <c r="Q15" s="17"/>
      <c r="R15" s="17" t="s">
        <v>31</v>
      </c>
      <c r="S15" s="17"/>
      <c r="T15" s="17"/>
    </row>
    <row r="16" spans="2:20">
      <c r="B16" s="29">
        <v>11</v>
      </c>
      <c r="C16" s="14" t="s">
        <v>37</v>
      </c>
      <c r="D16" s="14" t="s">
        <v>38</v>
      </c>
      <c r="E16" s="14"/>
      <c r="J16" s="20">
        <v>10</v>
      </c>
      <c r="K16" s="16" t="s">
        <v>32</v>
      </c>
      <c r="L16" s="17"/>
      <c r="M16" s="17"/>
      <c r="N16" s="17"/>
      <c r="O16" s="17"/>
      <c r="P16" s="17"/>
      <c r="Q16" s="17"/>
      <c r="R16" s="17" t="s">
        <v>31</v>
      </c>
      <c r="S16" s="14"/>
      <c r="T16" s="17"/>
    </row>
    <row r="17" spans="2:20">
      <c r="B17" s="29">
        <v>12</v>
      </c>
      <c r="C17" s="14" t="s">
        <v>28</v>
      </c>
      <c r="D17" s="21" t="s">
        <v>41</v>
      </c>
      <c r="E17" s="22" t="s">
        <v>42</v>
      </c>
      <c r="J17" s="20">
        <v>11</v>
      </c>
      <c r="K17" s="15" t="s">
        <v>43</v>
      </c>
      <c r="L17" s="17"/>
      <c r="M17" s="17"/>
      <c r="N17" s="17"/>
      <c r="O17" s="17"/>
      <c r="P17" s="17"/>
      <c r="Q17" s="17"/>
      <c r="R17" s="17"/>
      <c r="S17" s="17" t="s">
        <v>31</v>
      </c>
      <c r="T17" s="17"/>
    </row>
    <row r="18" spans="2:20">
      <c r="B18" s="29">
        <v>13</v>
      </c>
      <c r="C18" s="14" t="s">
        <v>32</v>
      </c>
      <c r="D18" s="23"/>
      <c r="E18" s="24"/>
      <c r="J18" s="20">
        <v>12</v>
      </c>
      <c r="K18" s="15" t="s">
        <v>44</v>
      </c>
      <c r="L18" s="14"/>
      <c r="M18" s="14"/>
      <c r="N18" s="14"/>
      <c r="O18" s="14"/>
      <c r="P18" s="14"/>
      <c r="Q18" s="14"/>
      <c r="R18" s="14"/>
      <c r="S18" s="14"/>
      <c r="T18" s="14"/>
    </row>
    <row r="19" spans="2:20">
      <c r="B19" s="29">
        <v>14</v>
      </c>
      <c r="C19" s="14" t="s">
        <v>34</v>
      </c>
      <c r="D19" s="23"/>
      <c r="E19" s="24"/>
    </row>
    <row r="20" spans="2:20">
      <c r="B20" s="29">
        <v>15</v>
      </c>
      <c r="C20" s="14" t="s">
        <v>35</v>
      </c>
      <c r="D20" s="23"/>
      <c r="E20" s="24"/>
    </row>
    <row r="21" spans="2:20">
      <c r="B21" s="29">
        <v>16</v>
      </c>
      <c r="C21" s="14" t="s">
        <v>36</v>
      </c>
      <c r="D21" s="23"/>
      <c r="E21" s="24"/>
    </row>
    <row r="22" spans="2:20">
      <c r="B22" s="29">
        <v>17</v>
      </c>
      <c r="C22" s="14" t="s">
        <v>37</v>
      </c>
      <c r="D22" s="23"/>
      <c r="E22" s="24"/>
    </row>
    <row r="23" spans="2:20">
      <c r="B23" s="29">
        <v>18</v>
      </c>
      <c r="C23" s="14" t="s">
        <v>39</v>
      </c>
      <c r="D23" s="23"/>
      <c r="E23" s="24"/>
    </row>
    <row r="24" spans="2:20">
      <c r="B24" s="29">
        <v>19</v>
      </c>
      <c r="C24" s="14" t="s">
        <v>40</v>
      </c>
      <c r="D24" s="25"/>
      <c r="E24" s="26"/>
    </row>
    <row r="25" spans="2:20">
      <c r="B25" s="29">
        <v>20</v>
      </c>
      <c r="C25" s="14" t="s">
        <v>28</v>
      </c>
      <c r="D25" s="14" t="s">
        <v>45</v>
      </c>
      <c r="E25" s="14"/>
    </row>
    <row r="26" spans="2:20">
      <c r="B26" s="29">
        <v>21</v>
      </c>
      <c r="C26" s="14" t="s">
        <v>32</v>
      </c>
      <c r="D26" s="14" t="s">
        <v>45</v>
      </c>
      <c r="E26" s="14"/>
    </row>
    <row r="27" spans="2:20">
      <c r="B27" s="29">
        <v>22</v>
      </c>
      <c r="C27" s="14" t="s">
        <v>34</v>
      </c>
      <c r="D27" s="14" t="s">
        <v>45</v>
      </c>
      <c r="E27" s="14"/>
    </row>
    <row r="28" spans="2:20">
      <c r="B28" s="29">
        <v>23</v>
      </c>
      <c r="C28" s="14" t="s">
        <v>35</v>
      </c>
      <c r="D28" s="14" t="s">
        <v>45</v>
      </c>
      <c r="E28" s="14"/>
    </row>
    <row r="29" spans="2:20">
      <c r="B29" s="29">
        <v>24</v>
      </c>
      <c r="C29" s="14" t="s">
        <v>36</v>
      </c>
      <c r="D29" s="14" t="s">
        <v>45</v>
      </c>
      <c r="E29" s="14"/>
    </row>
    <row r="30" spans="2:20">
      <c r="B30" s="29">
        <v>25</v>
      </c>
      <c r="C30" s="14" t="s">
        <v>37</v>
      </c>
      <c r="D30" s="14" t="s">
        <v>45</v>
      </c>
      <c r="E30" s="14"/>
    </row>
    <row r="31" spans="2:20">
      <c r="B31" s="29">
        <v>26</v>
      </c>
      <c r="C31" s="14" t="s">
        <v>39</v>
      </c>
      <c r="D31" s="14" t="s">
        <v>45</v>
      </c>
      <c r="E31" s="14"/>
    </row>
    <row r="32" spans="2:20">
      <c r="B32" s="29">
        <v>27</v>
      </c>
      <c r="C32" s="14" t="s">
        <v>40</v>
      </c>
      <c r="D32" s="14" t="s">
        <v>45</v>
      </c>
      <c r="E32" s="14"/>
    </row>
  </sheetData>
  <mergeCells count="4">
    <mergeCell ref="L5:O5"/>
    <mergeCell ref="P5:T5"/>
    <mergeCell ref="D17:D24"/>
    <mergeCell ref="E17:E24"/>
  </mergeCells>
  <conditionalFormatting sqref="L7:T15 L17:T17 T16 L16:R16">
    <cfRule type="containsText" dxfId="0" priority="1" operator="containsText" text="x">
      <formula>NOT(ISERROR(SEARCH("x",L7)))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EC3117F9B097B4EA4B65012A598FFAB" ma:contentTypeVersion="3" ma:contentTypeDescription="새 문서를 만듭니다." ma:contentTypeScope="" ma:versionID="b503dffbe09aeb740e471185dafc8088">
  <xsd:schema xmlns:xsd="http://www.w3.org/2001/XMLSchema" xmlns:xs="http://www.w3.org/2001/XMLSchema" xmlns:p="http://schemas.microsoft.com/office/2006/metadata/properties" xmlns:ns2="c320bdb1-3c48-4d99-b955-83c338bb9697" targetNamespace="http://schemas.microsoft.com/office/2006/metadata/properties" ma:root="true" ma:fieldsID="2bc7748cd2c0ee5f81c379117a6a0643" ns2:_="">
    <xsd:import namespace="c320bdb1-3c48-4d99-b955-83c338bb96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0bdb1-3c48-4d99-b955-83c338bb9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C457D2-DDF1-4224-A086-23DD2AFE5AD3}"/>
</file>

<file path=customXml/itemProps2.xml><?xml version="1.0" encoding="utf-8"?>
<ds:datastoreItem xmlns:ds="http://schemas.openxmlformats.org/officeDocument/2006/customXml" ds:itemID="{7277DEA4-0320-4653-8D23-D2F91518D627}"/>
</file>

<file path=customXml/itemProps3.xml><?xml version="1.0" encoding="utf-8"?>
<ds:datastoreItem xmlns:ds="http://schemas.openxmlformats.org/officeDocument/2006/customXml" ds:itemID="{471D5256-D9AB-4087-A952-8ED36F67A2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2025-10-22T02:06:13Z</dcterms:created>
  <dcterms:modified xsi:type="dcterms:W3CDTF">2025-10-22T12:25:28Z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0x0101005EC3117F9B097B4EA4B65012A598FFAB</vt:lpwstr>
  </property>
</Properties>
</file>