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cLuc" sheetId="1" r:id="rId4"/>
    <sheet state="visible" name="activity" sheetId="2" r:id="rId5"/>
    <sheet state="visible" name="administrative_units" sheetId="3" r:id="rId6"/>
    <sheet state="visible" name="auctions" sheetId="4" r:id="rId7"/>
    <sheet state="visible" name="bank" sheetId="5" r:id="rId8"/>
    <sheet state="visible" name="bank_accounts" sheetId="6" r:id="rId9"/>
    <sheet state="visible" name="bids" sheetId="7" r:id="rId10"/>
    <sheet state="visible" name="bpm_process_definitions" sheetId="8" r:id="rId11"/>
    <sheet state="visible" name="bpm_process_instances" sheetId="9" r:id="rId12"/>
    <sheet state="visible" name="bpm_task_actions" sheetId="10" r:id="rId13"/>
    <sheet state="visible" name="businesses" sheetId="11" r:id="rId14"/>
    <sheet state="visible" name="categories" sheetId="12" r:id="rId15"/>
    <sheet state="visible" name="counters" sheetId="13" r:id="rId16"/>
    <sheet state="visible" name="favorite_auctions" sheetId="14" r:id="rId17"/>
    <sheet state="visible" name="files" sheetId="15" r:id="rId18"/>
    <sheet state="visible" name="holder-package-product" sheetId="16" r:id="rId19"/>
    <sheet state="visible" name="holder-product" sheetId="17" r:id="rId20"/>
    <sheet state="visible" name="holder" sheetId="18" r:id="rId21"/>
    <sheet state="visible" name="news" sheetId="19" r:id="rId22"/>
    <sheet state="visible" name="notifications" sheetId="20" r:id="rId23"/>
    <sheet state="visible" name="notification_broadcasts" sheetId="21" r:id="rId24"/>
    <sheet state="visible" name="otp-join-auctions" sheetId="22" r:id="rId25"/>
    <sheet state="visible" name="package-profile" sheetId="23" r:id="rId26"/>
    <sheet state="visible" name="package_profile_documents" sheetId="24" r:id="rId27"/>
    <sheet state="visible" name="participants" sheetId="25" r:id="rId28"/>
    <sheet state="visible" name="partners" sheetId="26" r:id="rId29"/>
    <sheet state="visible" name="products" sheetId="27" r:id="rId30"/>
    <sheet state="visible" name="roles" sheetId="28" r:id="rId31"/>
    <sheet state="visible" name="templates" sheetId="29" r:id="rId32"/>
    <sheet state="visible" name="transactions" sheetId="30" r:id="rId33"/>
    <sheet state="visible" name="users" sheetId="31" r:id="rId34"/>
    <sheet state="visible" name="user_roles" sheetId="32" r:id="rId35"/>
    <sheet state="visible" name="web_configs" sheetId="33" r:id="rId36"/>
    <sheet state="visible" name="Tmp" sheetId="34" r:id="rId37"/>
    <sheet state="visible" name="DanhMuc" sheetId="35" r:id="rId38"/>
  </sheets>
  <definedNames/>
  <calcPr/>
</workbook>
</file>

<file path=xl/sharedStrings.xml><?xml version="1.0" encoding="utf-8"?>
<sst xmlns="http://schemas.openxmlformats.org/spreadsheetml/2006/main" count="2385" uniqueCount="1155">
  <si>
    <t>Mục Lục</t>
  </si>
  <si>
    <t>Tên bảng</t>
  </si>
  <si>
    <t>Mô tả</t>
  </si>
  <si>
    <t>activity</t>
  </si>
  <si>
    <t>Lưu trữ thông tin hoạt động của người dùng</t>
  </si>
  <si>
    <t>administrative_units</t>
  </si>
  <si>
    <t>Lưu trữ thông tin đơn vị hành chính</t>
  </si>
  <si>
    <t>auctions</t>
  </si>
  <si>
    <t>Lưu trữ thông tin cuộc đấu giá</t>
  </si>
  <si>
    <t>banks</t>
  </si>
  <si>
    <t>Lưu trữ thông tin về các ngân hàng</t>
  </si>
  <si>
    <t>bank_accounts</t>
  </si>
  <si>
    <t>Lưu trữ thông tin các tài khoản ngân hàng của hệ thống</t>
  </si>
  <si>
    <t>bids</t>
  </si>
  <si>
    <t>Lưu trữ thông tin về giá đã trả của các cuộc đấu giá</t>
  </si>
  <si>
    <t>bpm_process_definitions</t>
  </si>
  <si>
    <t>Lưu trữ thông tin cấu hình (định nghĩa) quy trình ký duyệt tài liệu trong phần toàn trình.</t>
  </si>
  <si>
    <t>bpm_process_instances</t>
  </si>
  <si>
    <t>Lưu trữ thông tin trạng thái của quy trình ký duyệt cho một tài liệu cụ thể trong phần toàn trình.</t>
  </si>
  <si>
    <t>bpm_task_actions</t>
  </si>
  <si>
    <t>Lưu trưc thông tin hành động ký duyệt tài liệu của người dùng trong quy trình của phần toàn trình.</t>
  </si>
  <si>
    <t>businesses</t>
  </si>
  <si>
    <t>Lưu trữ thông tin về các tài khoản doanh nghiệp</t>
  </si>
  <si>
    <t>categories</t>
  </si>
  <si>
    <t>Lưu trữ thông tin về các danh mục tài sản</t>
  </si>
  <si>
    <t>counters</t>
  </si>
  <si>
    <t>Lưu trữ thông tin về số đếm cho thư viện mongoose-sequence</t>
  </si>
  <si>
    <t>favorite_auctions</t>
  </si>
  <si>
    <t>Lưu trữ thông tin về cuộc đấu giá yêu thích của khách hàng</t>
  </si>
  <si>
    <t>files</t>
  </si>
  <si>
    <t>Lưu trữ thông tin url về các file trong hệ thống (Không sử dụng nữa)</t>
  </si>
  <si>
    <t>holder-package-product</t>
  </si>
  <si>
    <t>Lưu trữ thông tin về các tài sản thuộc hồ sơ đấu giá của chủ tài sản</t>
  </si>
  <si>
    <t>holder-product</t>
  </si>
  <si>
    <t>Lưu trữ thông tin về các tài sản thuộc hồ sơ đấu giá của chủ tài sản mà đã được kéo (Đồng bộ tài sản)</t>
  </si>
  <si>
    <t>holder</t>
  </si>
  <si>
    <t>Lưu trữ thông tin về các chủ tài sản</t>
  </si>
  <si>
    <t>news</t>
  </si>
  <si>
    <t>Lưu trữ thông tin về tin tức/thông báo</t>
  </si>
  <si>
    <t>notifications</t>
  </si>
  <si>
    <t>Lưu trữ thông tin về thông báo của hệ thống</t>
  </si>
  <si>
    <t>notification_broadcasts</t>
  </si>
  <si>
    <t>Lưu trữ thông tin về các thông báo trực tiếp của admin gửi cho người dùng</t>
  </si>
  <si>
    <t>otp-join-auctions</t>
  </si>
  <si>
    <t>Lưu trữ thông tin về các otp để vào phòng đấu giá (Chỉ áp dụng với phân hệ biển số)</t>
  </si>
  <si>
    <t>package-profile</t>
  </si>
  <si>
    <t>Lưu trữ thông tin về các hồ sơ đấu giá</t>
  </si>
  <si>
    <t>package_profile_documents</t>
  </si>
  <si>
    <t>Lưu trữ thông tin về các tài liệu của hồ sơ đấu giá</t>
  </si>
  <si>
    <t>participants</t>
  </si>
  <si>
    <t>Lưu trữ thông tin về các người tham gia đấu giá</t>
  </si>
  <si>
    <t>partners</t>
  </si>
  <si>
    <t>Lưu trữ thông tin về các đối tác</t>
  </si>
  <si>
    <t>products</t>
  </si>
  <si>
    <t>Lưu trữ thông tin về các tài sản đấu giá</t>
  </si>
  <si>
    <t>roles</t>
  </si>
  <si>
    <t>Lưu trữ thông tin về các vai trò trong hệ thống, đối tác, chủ tài sản, ...</t>
  </si>
  <si>
    <t>templates</t>
  </si>
  <si>
    <t>Lưu trữ thông tin về các tempate (thông báo, popup, holder, partner contract)</t>
  </si>
  <si>
    <t>transactions</t>
  </si>
  <si>
    <t>Lưu trữ thông tin về các giao dịch thanh toán</t>
  </si>
  <si>
    <t>users</t>
  </si>
  <si>
    <t>Lưu trữ thông tin về các tài khoản cá nhân</t>
  </si>
  <si>
    <t>user_roles</t>
  </si>
  <si>
    <t>Lưu trữ thông tin về các vai trò của người dùng</t>
  </si>
  <si>
    <t>web_configs</t>
  </si>
  <si>
    <t>Lưu trữ thông tin về các cấu hình trang web người dùng</t>
  </si>
  <si>
    <t>Mục lục</t>
  </si>
  <si>
    <t>Bản activity dùng để lưu các thông tin về các hoạt động của người dùng trong hệ thống</t>
  </si>
  <si>
    <t>Tên trường</t>
  </si>
  <si>
    <t>Kiểu dữ liệu</t>
  </si>
  <si>
    <t>Bắt buộc</t>
  </si>
  <si>
    <t>Giá trị mặc định</t>
  </si>
  <si>
    <t>_id</t>
  </si>
  <si>
    <t>ObjectID</t>
  </si>
  <si>
    <t>Trường định danh cho mỗi bản ghi</t>
  </si>
  <si>
    <t>uid</t>
  </si>
  <si>
    <t>Id của user đối với tài khoản cá nhân</t>
  </si>
  <si>
    <t>bid</t>
  </si>
  <si>
    <t>Id của business đối với tài khoản doanh nghiệp</t>
  </si>
  <si>
    <t>act</t>
  </si>
  <si>
    <t>String</t>
  </si>
  <si>
    <t>Loại hoạt động:
- login: Đăng nhập
- joinBidRoom: Vào phòng đấu giá
- leaveBidRoom: Rời phòng đấu giá</t>
  </si>
  <si>
    <t>area</t>
  </si>
  <si>
    <t>Khu vực (trang web) hoạt động
- cms: Trang web admin
- partner: Trang web đối tác
- holder: Trang web chủ tài sản
- customer: Trang web khách hàng
- guest: Trang web khách mời</t>
  </si>
  <si>
    <t>ip</t>
  </si>
  <si>
    <t>Địa chỉ ip</t>
  </si>
  <si>
    <t>ips</t>
  </si>
  <si>
    <t>Array</t>
  </si>
  <si>
    <t>Mảng địa chỉ ip</t>
  </si>
  <si>
    <t>device</t>
  </si>
  <si>
    <t>Thông tin thiết bị của khách hàng</t>
  </si>
  <si>
    <t>location</t>
  </si>
  <si>
    <t>Object</t>
  </si>
  <si>
    <t>Thông tin vị trí xuất ra từ địa chỉ ip</t>
  </si>
  <si>
    <t>auctionId</t>
  </si>
  <si>
    <t>Id cuộc đấu giá đối với các hoạt động vào và rời phòng đấu giá</t>
  </si>
  <si>
    <t>time</t>
  </si>
  <si>
    <t>Date</t>
  </si>
  <si>
    <t>Thời gian phát sinh hoạt động</t>
  </si>
  <si>
    <t>Bảng administrative_units dùng để lưu thông tin về các đơn vị hành chính</t>
  </si>
  <si>
    <t>version</t>
  </si>
  <si>
    <t>Number</t>
  </si>
  <si>
    <t>Phiên bản đơn vị hành chính:
1: Đơn vị hành chính cũ với 64 tỉnh thành
2: Đơn vị hành chính mới với 34 tỉnh thành</t>
  </si>
  <si>
    <t>level</t>
  </si>
  <si>
    <t>Cấp của đơn vị hành chính:
1: Cấp tỉnh, thành phố trực thuộc trung ương
2: Cấp huyện, thị xã, thành phố trực thuộc tỉnh (Chỉ có ở version 1)
3: Cấp phường, xã, thị trấn, ...</t>
  </si>
  <si>
    <t>code</t>
  </si>
  <si>
    <t>Mã của đơn vị hành chính</t>
  </si>
  <si>
    <t>parentCode</t>
  </si>
  <si>
    <t>Mã của đơn vị hàn chính cấp trên liền kề nó.</t>
  </si>
  <si>
    <t>name</t>
  </si>
  <si>
    <t>Tên đầy đủ của đơn vị hành chính</t>
  </si>
  <si>
    <t>shortName</t>
  </si>
  <si>
    <t>Tên ngắn gọn của đơn vị hành chính</t>
  </si>
  <si>
    <t>nameSearch</t>
  </si>
  <si>
    <t>Tên dùng để tìm kiếm của đơn vị hành chính (Được tạo ra từ tên đầy đủ, chuyển về chữ cái in thường, dấu câu đưa về nguyên âm đầu tiên của từ)</t>
  </si>
  <si>
    <t>status</t>
  </si>
  <si>
    <t>Trạng thái bản ghi:
1: Hoạt động
0: Đã xóa</t>
  </si>
  <si>
    <t>Bảng auctions dùng để lưu thông tin về cuộc đấu giá</t>
  </si>
  <si>
    <t>__year</t>
  </si>
  <si>
    <t>Năm tạo cuộc đấu giá</t>
  </si>
  <si>
    <t>__code</t>
  </si>
  <si>
    <t>Thứ tự của cuộc đấu giá trong năm đó</t>
  </si>
  <si>
    <t>Mã code được tạo ra từ__year và __code</t>
  </si>
  <si>
    <t>partnerId</t>
  </si>
  <si>
    <t>Id đơn vị tổ chức đấu giá</t>
  </si>
  <si>
    <t>holderId</t>
  </si>
  <si>
    <t>Id đơn vị sở hữu tài sản đấu giá</t>
  </si>
  <si>
    <t>packageProfileId</t>
  </si>
  <si>
    <t>Id của hồ sơ đấu giá</t>
  </si>
  <si>
    <t>subsystem</t>
  </si>
  <si>
    <t>Phân hệ đấu giá:
common: Tài sản khác
license-plate: Biển số
real-estate: Bất động sản
sim: Sim</t>
  </si>
  <si>
    <t>method</t>
  </si>
  <si>
    <t xml:space="preserve">Phương thức đấu giá, hiện tại chỉ có 1 là Trả giá lên </t>
  </si>
  <si>
    <t>realEstatePricingOption</t>
  </si>
  <si>
    <t>Loại đấu giá bất động sản:
0 (hoặc không tồn tại field): Giá tổng
1: Giá trên mỗi mét vuông</t>
  </si>
  <si>
    <t>Trạng thái cuộc đấu giá (Mô tả và so sánh tương ứng với lý do thất bại trong phiên bản cũ):
-1: Đã ẩn
0: Nháp
4: Đã duyệt nhưng chưa đến ngày công bố
5: Đã công bố và đang trong thời gian công bố
6: Hết thời gian công bố mà chưa lên kế hoạch
7: Đã lên kế hoạch nhưng chưa được duyệt (chờ duyệt)
8: Đã duyệt kế hoạch
90: Chưa hết thời gian đăng ký
93: Đã hết thời gian đăng ký, sẵn sàng đấu
97: Không đủ điều kiện đấu giá
98: Sẵn sàng để bắt đầu
99: Đang đấu
110: Đã kết thúc đấu giá (đang thực hiện tổng hợp kết quả)
200: Hết thời gian trả giá và tìm được người trả giá tốt nhất - cũ 1
201: Hết thời gian trả giá và tìm được người trả giá tốt nhất - cũ 1
300: Không có khách hàng nào trả giá - cũ 2
301: Chỉ có một khách hàng trả giá - cũ 3
302: Người trả giá cao nhất rút trả giá - cũ 4
303: Không có khách hàng nào đăng ký tham gia đấu giá - cũ 5
304: Không có khách hàng nào nộp tiền cọc - cũ 6
305: Không có khách hàng nào được duyệt tham gia đấu giá - cũ 7
306: Không có khách hàng điểm danh đấu giá - cũ 8
307: Chỉ có một khách hàng được duyệt điểm danh đấu giá - cũ 9
308: Dừng cuộc đấu giá - cũ 10
309: Cuộc đấu giá không thành công vì không đạt giá tối thiểu</t>
  </si>
  <si>
    <t>actualStatus</t>
  </si>
  <si>
    <t>Lưu trạng thái thực thế của cuộc đấu giá khi bị ẩn</t>
  </si>
  <si>
    <t>isDeleted</t>
  </si>
  <si>
    <t>Boolean</t>
  </si>
  <si>
    <t>Bản ghi có bị xóa hay chưa</t>
  </si>
  <si>
    <t>startPrice</t>
  </si>
  <si>
    <t>Giá khởi điểm</t>
  </si>
  <si>
    <t>reservePrice</t>
  </si>
  <si>
    <t>Giá tối thiểu để cuộc đấu giá thành công</t>
  </si>
  <si>
    <t>priceStep</t>
  </si>
  <si>
    <t>Bước giá</t>
  </si>
  <si>
    <t>maxStepPerBid</t>
  </si>
  <si>
    <t>Số bước giá tối đa mỗi lượt trả giá (0 là không giới hạn số bước giá)</t>
  </si>
  <si>
    <t>maxExtraRounds</t>
  </si>
  <si>
    <t>Số vòng đấu gia hạn (-1 là không giới hạn số vòng đấu gia hạn)</t>
  </si>
  <si>
    <t>allowSingleBidder</t>
  </si>
  <si>
    <t>Có cho phép đấu giá một người hay không</t>
  </si>
  <si>
    <t>totalRegistrations</t>
  </si>
  <si>
    <t>Tổng số người đăng ký đấu giá</t>
  </si>
  <si>
    <t>bidStartTime</t>
  </si>
  <si>
    <t>Thời gian bắt đầu đấu giá</t>
  </si>
  <si>
    <t>bidEndTime</t>
  </si>
  <si>
    <t>Thời gian kết thúc đấu giá</t>
  </si>
  <si>
    <t>isDepositRequired</t>
  </si>
  <si>
    <t>Có yêu cầu nộp tiền đặt cọc hay không</t>
  </si>
  <si>
    <t>depositAmount</t>
  </si>
  <si>
    <t>Số tiền đặt cọc</t>
  </si>
  <si>
    <t>depositStartTime</t>
  </si>
  <si>
    <t>Thời gian bắt đầu nộp tiền đặt cọc</t>
  </si>
  <si>
    <t>depositEndTime</t>
  </si>
  <si>
    <t>Thời gian kết thúc nộp tiền đặt cọc</t>
  </si>
  <si>
    <t>isRegFeeRequired</t>
  </si>
  <si>
    <t>Có yêu cầu nộp tiền phí hồ sơ không</t>
  </si>
  <si>
    <t>regFeeAmount</t>
  </si>
  <si>
    <t>Số tiền phí hồ sơ</t>
  </si>
  <si>
    <t>regStartTime</t>
  </si>
  <si>
    <t>Thời gian bắt đầu đăng ký đấu giá</t>
  </si>
  <si>
    <t>regEndTime</t>
  </si>
  <si>
    <t>Thời gian kết thúc đăng ký đấu giá</t>
  </si>
  <si>
    <t>refundStartTime</t>
  </si>
  <si>
    <t>Thời gian bắt đầu hoàn tiền (Không sử dụng)</t>
  </si>
  <si>
    <t>refundEndTime</t>
  </si>
  <si>
    <t>Thời gian kết thúc hoàn tiền (Không sử dụng)</t>
  </si>
  <si>
    <t>auctioneerId</t>
  </si>
  <si>
    <t>Id đấu giá viên</t>
  </si>
  <si>
    <t>notaryId</t>
  </si>
  <si>
    <t>Id công chứng viên</t>
  </si>
  <si>
    <t>assistantId</t>
  </si>
  <si>
    <t>Id thư ký</t>
  </si>
  <si>
    <t>createdById</t>
  </si>
  <si>
    <t>Id người tạo</t>
  </si>
  <si>
    <t>updatedById</t>
  </si>
  <si>
    <t>Id người chỉnh sửa</t>
  </si>
  <si>
    <t>deletedById</t>
  </si>
  <si>
    <t>Id người xóa</t>
  </si>
  <si>
    <t>deletedAt</t>
  </si>
  <si>
    <t>Thời gian xóa</t>
  </si>
  <si>
    <t>sysBankAccount</t>
  </si>
  <si>
    <t>Các thông tin của tài khoản thanh toán của hệ thống, clone từ bảng bank_accounts (Hiện không sử dụng)</t>
  </si>
  <si>
    <t>partnerBankAccount</t>
  </si>
  <si>
    <t>Các thông tin của tài khoản thanh toán của partner, clone từ bảng bank_accounts</t>
  </si>
  <si>
    <t>product</t>
  </si>
  <si>
    <t>Các thông tin clone từ bảng products</t>
  </si>
  <si>
    <t>result</t>
  </si>
  <si>
    <t>Thông tin kết quả cuộc đấu giá</t>
  </si>
  <si>
    <t>result.actualEndTime</t>
  </si>
  <si>
    <t>Thời gian kết thúc thực tế của cuộc đấu giá</t>
  </si>
  <si>
    <t>result.bestBidId</t>
  </si>
  <si>
    <t>Id của giá trúng đấu giá</t>
  </si>
  <si>
    <t>result.bestBid</t>
  </si>
  <si>
    <t>Giá trúng đấu giá</t>
  </si>
  <si>
    <t>result.totalBids</t>
  </si>
  <si>
    <t>Tổng số lượt trả giá</t>
  </si>
  <si>
    <t>result.winnerId</t>
  </si>
  <si>
    <t>Id của participant trúng đấu giá</t>
  </si>
  <si>
    <t>result.winnerConfirmed</t>
  </si>
  <si>
    <t>Người trúng đấu giá xác nhận (Không sử dụng)</t>
  </si>
  <si>
    <t>result.auctioneerConfirmed</t>
  </si>
  <si>
    <t>Đấu giá viên xác nhận (không sử dụng)</t>
  </si>
  <si>
    <t>result.endReason</t>
  </si>
  <si>
    <t>Lý do kết thúc (không sử dụng)</t>
  </si>
  <si>
    <t>result.totalCustomerAttendances</t>
  </si>
  <si>
    <t>Tổng số khách hàng điểm danh đấu giá</t>
  </si>
  <si>
    <t>result.totalCustomerPayments</t>
  </si>
  <si>
    <t>Tổng số khách hàng thanh toán tiền đặt cọc</t>
  </si>
  <si>
    <t>result.totalCustomerApproved</t>
  </si>
  <si>
    <t>Tổng số khách hàng được duyệt tham gia đấu giá</t>
  </si>
  <si>
    <t>result.note</t>
  </si>
  <si>
    <t>Ghi chú đấu giá (không sử dụng)</t>
  </si>
  <si>
    <t>result.minutes</t>
  </si>
  <si>
    <t>Các thông tin về biên bản đấu giá và kí biên bản đấu giá</t>
  </si>
  <si>
    <t>result.minutes.filePath</t>
  </si>
  <si>
    <t>Link biên bản đấu giá</t>
  </si>
  <si>
    <t>result.minutes.version</t>
  </si>
  <si>
    <t>Version biên bản đấu giá</t>
  </si>
  <si>
    <t>result.minutes.auctioneer</t>
  </si>
  <si>
    <t>(signatureSchema tại phụ lục phía dưới)Thông tin kí biên bản của đấu giá viên</t>
  </si>
  <si>
    <t>result.minutes.notary</t>
  </si>
  <si>
    <t>(signatureSchema tại phụ lục phía dưới)Thông tin kí biên bản của công chứng viên</t>
  </si>
  <si>
    <t>result.minutes.owner</t>
  </si>
  <si>
    <t>(signatureSchema tại phụ lục phía dưới)Thông tin kí biên bản của chủ tài sản (Đang đổi logic, chưa chốt)</t>
  </si>
  <si>
    <t>result.minutes.winner</t>
  </si>
  <si>
    <t>(signatureSchema tại phụ lục phía dưới)Thông tin kí biên bản của người trúng đấu giá</t>
  </si>
  <si>
    <t>result.minutes.assistant</t>
  </si>
  <si>
    <t>(signatureSchema tại phụ lục phía dưới)Thông tin kí biên bản của thư kí</t>
  </si>
  <si>
    <t>result.auctionLogUrl</t>
  </si>
  <si>
    <t>Link file lưu trữ log cuộc đấu giá</t>
  </si>
  <si>
    <t>rounds</t>
  </si>
  <si>
    <t>Mảng các obj lưu trữ thông tin các vòng đấu của cuộc đấu giá</t>
  </si>
  <si>
    <t>rounds[item].no</t>
  </si>
  <si>
    <t>Số thứ tự của vòng đấu (0 là vòng đấu chính thức, từ 1 trở đi là vòng gia hạn)</t>
  </si>
  <si>
    <t>rounds[item].allowParticipants</t>
  </si>
  <si>
    <t>Mảng các objectId của các participant được phép tham gia đấu giá</t>
  </si>
  <si>
    <t>rounds[item].allowBidderIds</t>
  </si>
  <si>
    <t>Mảng các objectId của các user được phép tham gia đấu giá (không dùng sau khi deploy bản 1.4 ngày 15/9/2025)</t>
  </si>
  <si>
    <t>rounds[item].startTime</t>
  </si>
  <si>
    <t>Thời gian bắt đầu vòng đấu</t>
  </si>
  <si>
    <t>rounds[item].finishTime</t>
  </si>
  <si>
    <t>Thời gian kết thúc vòng đấu</t>
  </si>
  <si>
    <t>clonedFromId</t>
  </si>
  <si>
    <t>Sao chép lại từ cuộc đấu giá nào (chưa sử dụng)</t>
  </si>
  <si>
    <t>additionalInformations</t>
  </si>
  <si>
    <t>Các thông tin bổ sung của cuộc đấu giá</t>
  </si>
  <si>
    <t>additionalInformations.observers</t>
  </si>
  <si>
    <t>Mảng các object lưu thông tin về khách mời chứng kiến</t>
  </si>
  <si>
    <t>additionalInformations.observers[item].userId</t>
  </si>
  <si>
    <t>Lưu id của khách hàng nếu khách mời được chọn từ các khách hàng cá nhân</t>
  </si>
  <si>
    <t>additionalInformations.observers[item].businessId</t>
  </si>
  <si>
    <t>Lưu id của khách hàng nếu khách mời được chọn từ các khách hàng doanh nghiệp</t>
  </si>
  <si>
    <t>additionalInformations.observers[item].name</t>
  </si>
  <si>
    <t>Tên của khách mời chứng kiến</t>
  </si>
  <si>
    <t>additionalInformations.observers[item].position</t>
  </si>
  <si>
    <t>Chức vụ của khách mời chứng kiến (Không sử dụng)</t>
  </si>
  <si>
    <t>additionalInformations.observers[item].businessAddress</t>
  </si>
  <si>
    <t>Địa chỉ doanh nghiệp của khách mời chứng kiến (Không sử dụng)</t>
  </si>
  <si>
    <t>additionalInformations.ownerMembers</t>
  </si>
  <si>
    <t>Mảng các object lưu thông tin về thành viên chủ tài sản</t>
  </si>
  <si>
    <t>additionalInformations.ownerMembers[item].userId</t>
  </si>
  <si>
    <t>Lưu id của khách hàng nếu thành viên chủ tài sản được chọn từ các khách hàng cá nhân</t>
  </si>
  <si>
    <t>additionalInformations.ownerMembers[item].businessId</t>
  </si>
  <si>
    <t>Lưu id của khách hàng nếu thành viên chủ tài sản được chọn từ các khách hàng doanh nghiệp</t>
  </si>
  <si>
    <t>additionalInformations.ownerMembers[item].name</t>
  </si>
  <si>
    <t>Tên của thành viên chủ tài sản</t>
  </si>
  <si>
    <t>additionalInformations.orgOwnerAsset</t>
  </si>
  <si>
    <t>Đơn vị có tài sản</t>
  </si>
  <si>
    <t>additionalInformations.orgOwnerAsset.name</t>
  </si>
  <si>
    <t>Tên đơn vị có tài sản</t>
  </si>
  <si>
    <t>additionalInformations.orgOwnerAsset.representativeName</t>
  </si>
  <si>
    <t>Tên người đại diện của đơn vị có tài sản</t>
  </si>
  <si>
    <t>additionalInformations.orgOwnerAsset.representativePosition</t>
  </si>
  <si>
    <t>Tên chức vụ của người đại diện đơn vị có tài sản</t>
  </si>
  <si>
    <t>additionalInformations.regulationNumber</t>
  </si>
  <si>
    <t>Số quy chế đấu giá</t>
  </si>
  <si>
    <t>additionalInformations.regulationContent</t>
  </si>
  <si>
    <t>Thông tin quy chế đấu giá</t>
  </si>
  <si>
    <t>additionalInformations.regulationFileUrl</t>
  </si>
  <si>
    <t>Url file quy chế đấu giá</t>
  </si>
  <si>
    <t>additionalInformations.regulationFileName</t>
  </si>
  <si>
    <t>Tên file quy chế đấu giá</t>
  </si>
  <si>
    <t>additionalInformations.contractBasis</t>
  </si>
  <si>
    <t>Căn cứ hợp đồng</t>
  </si>
  <si>
    <t>additionalInformations.contractDate</t>
  </si>
  <si>
    <t>Ngày kí hợp đồng (không sử dụng)</t>
  </si>
  <si>
    <t>additionalInformations.noteStartPrice</t>
  </si>
  <si>
    <t>Ghi chú giá khởi điểm</t>
  </si>
  <si>
    <t>reportFiles</t>
  </si>
  <si>
    <t>Mảng các obj lưu thông tin về file thông tin cuộc đấu giá</t>
  </si>
  <si>
    <t>reportFiles[item].type</t>
  </si>
  <si>
    <t>Loại file báo cáo:
docx_attendees: File danh sách khách hàng tham gia
docx_no_attendees: File danh sách khách hàng không tham gia
docx_refund: File danh sách hoàn tiền
docx_result_auction_to_owner: File kết quả gửi cho chủ tài sản
docx_unapproved_attendees: File danh sách khách hàng không đủ điều kiện
excel_activity_attendees: File kết xuất dữ liệu
excel_holder_activity_attendees: File kết xuất dữ liệu cho chủ tài sản
excel_extract_log: File nhật kí trích xuất diễn biến
excel_holder_extract_log: File nhật kí trích xuất diễn biến cho chủ tài sản</t>
  </si>
  <si>
    <t>reportFiles[item].name</t>
  </si>
  <si>
    <t>Tên file báo cáo</t>
  </si>
  <si>
    <t>reportFiles[item].url</t>
  </si>
  <si>
    <t>Url file báo cáo</t>
  </si>
  <si>
    <t>Phụ lục</t>
  </si>
  <si>
    <t>signatureSchema</t>
  </si>
  <si>
    <t>signerId</t>
  </si>
  <si>
    <t>Id người kí (tài khoản cá nhân)</t>
  </si>
  <si>
    <t>businessId</t>
  </si>
  <si>
    <t>Id người kí (tài khoản doanh nghiệp)</t>
  </si>
  <si>
    <t>fileIn</t>
  </si>
  <si>
    <t>Link file biên bản trước khi kí</t>
  </si>
  <si>
    <t>fileOut</t>
  </si>
  <si>
    <t>Link file biển bản sau khi kí</t>
  </si>
  <si>
    <t>Trạng thái kí của người đó:
0: Chưa kí
1: Đã kí</t>
  </si>
  <si>
    <t>bank</t>
  </si>
  <si>
    <t>Bảng bank dùng để lưu thông tin về các ngân hàng</t>
  </si>
  <si>
    <t>Mã ngân hàng</t>
  </si>
  <si>
    <t>bin</t>
  </si>
  <si>
    <t>Mã bin của ngân hàng</t>
  </si>
  <si>
    <t>type</t>
  </si>
  <si>
    <t>Loại ngân hàng (Không sử dụng)</t>
  </si>
  <si>
    <t>Tên ngân hàng</t>
  </si>
  <si>
    <t>address</t>
  </si>
  <si>
    <t>Địa chỉ ngân hàng (Không sử dụng)</t>
  </si>
  <si>
    <t>desc</t>
  </si>
  <si>
    <t>Mô tả ngân hàng (Không sử dụng)</t>
  </si>
  <si>
    <t>logo</t>
  </si>
  <si>
    <t>Logo nân hàng</t>
  </si>
  <si>
    <t>Tên ngắn gọn của ngân hàng</t>
  </si>
  <si>
    <t>swiftCode</t>
  </si>
  <si>
    <t>Mã swiftCode của ngân hàng</t>
  </si>
  <si>
    <t>Trạng thái của bản ghi (Không sử dụng)</t>
  </si>
  <si>
    <t>Bảng bank_accounts dùng để lưu trữ thông tin về các tài khoản ngân hàng có trong hệ thống</t>
  </si>
  <si>
    <t>__t</t>
  </si>
  <si>
    <t>Phân loại tài khoản là tài khoản của đối tác hay hệ thống:
PartnerBankAccount: Tài khoản của đối tác
SystemBankAccount: Tài khoản của hệ thống</t>
  </si>
  <si>
    <t>Id của đối tác (đối với tài khoản partnerBankAccount)</t>
  </si>
  <si>
    <t>bankId</t>
  </si>
  <si>
    <t>Id của ngân hàng</t>
  </si>
  <si>
    <t>Code của ngân hàng</t>
  </si>
  <si>
    <t>Bin của ngân hàng</t>
  </si>
  <si>
    <t>bankAccountType</t>
  </si>
  <si>
    <t>Loại tài khoản thanh toán:
0: Tài khoản thanh toán bình thường (Ghi nhận qua Sepay)
1: Tài khoản thu hộ (Hiện tại đang có thu hộ qua BIDV)</t>
  </si>
  <si>
    <t>accountNumber</t>
  </si>
  <si>
    <t>Số tài khoản (Đối với tài khoản thanh toán bình thường)</t>
  </si>
  <si>
    <t>accountHolderName</t>
  </si>
  <si>
    <t>Tên chủ tài khoản (Đối với tài khoản thanh toán bình thường)</t>
  </si>
  <si>
    <t>collectionServiceConfig</t>
  </si>
  <si>
    <t>Cấu hình tài khoản thu hộ (Đối với tài khoản thu hộ)</t>
  </si>
  <si>
    <t>collectionServiceConfig.apiKey</t>
  </si>
  <si>
    <t>ApiKey của dịch vụ thu hộ</t>
  </si>
  <si>
    <t>collectionServiceConfig.apiSecret</t>
  </si>
  <si>
    <t>ApiSecretKey của dịch vụ thu hộ</t>
  </si>
  <si>
    <t>collectionServiceConfig.certificate</t>
  </si>
  <si>
    <t>Chứng chỉ dùng để mã hóa thông tin cho dịch vụ thu hộ</t>
  </si>
  <si>
    <t>collectionServiceConfig.certificatePrivateKey</t>
  </si>
  <si>
    <t xml:space="preserve">PrivateKey của chứng chỉ dùng để mã hóa thông tin cho dịch vụ thu hộ </t>
  </si>
  <si>
    <t>collectionServiceConfig.symmetricKey</t>
  </si>
  <si>
    <t>symmetricKey dùng để mã hóa thông tin cho dịch vụ thu hộ</t>
  </si>
  <si>
    <t>collectionServiceConfig.providerId</t>
  </si>
  <si>
    <t>Id của nhà cung cấp dịch vụ thu hộ</t>
  </si>
  <si>
    <t>collectionServiceConfig.serviceId</t>
  </si>
  <si>
    <t>Id của dịch vụ thu hộ</t>
  </si>
  <si>
    <t>collectionServiceConfig.serviceCode</t>
  </si>
  <si>
    <t>Code của dịch vụ thu hộ</t>
  </si>
  <si>
    <t>Trạng thái tài khoản:
0: Ngừng hoạt động
1: Hoạt động</t>
  </si>
  <si>
    <t>Loại tài khoản: 
main: Tài khoản chính
sub: Tài khoản phụ</t>
  </si>
  <si>
    <t>Id của người tạo bản ghi</t>
  </si>
  <si>
    <t>Id của người cập nhật bản ghi</t>
  </si>
  <si>
    <t>Bản ghi đã bị xóa hay chưa</t>
  </si>
  <si>
    <t>Id của người xóa bản ghi</t>
  </si>
  <si>
    <t>Thời gian bản ghi bị xóa</t>
  </si>
  <si>
    <t>Bảng bids dùng để lưu trữ thông tin về các giá đã trả của các cuộc đấu giá</t>
  </si>
  <si>
    <t>Id cuộc đấu giá</t>
  </si>
  <si>
    <t>roundNo</t>
  </si>
  <si>
    <t>Vòng đấu giá mà giá được trả</t>
  </si>
  <si>
    <t>bidderId</t>
  </si>
  <si>
    <t>Id của participant trả giá</t>
  </si>
  <si>
    <t>price</t>
  </si>
  <si>
    <t>Giá đã trả</t>
  </si>
  <si>
    <t>Trạng thái của giá đã trả:
1: Hợp lệ
-1: Giá rút trả giá
-2: Các giá của người rút trả giá nhưng không phải là giá rút trả giá</t>
  </si>
  <si>
    <t>Mã của giá đã trả</t>
  </si>
  <si>
    <t>Thời gian trả giá</t>
  </si>
  <si>
    <t>no</t>
  </si>
  <si>
    <t>Số thứ tự của giá trong cuộc đấu (không sử dụng)</t>
  </si>
  <si>
    <t>Bảng bpm_process_definitions dùng để lưu trữ cấu hình (định nghĩa) quy trình ký duyệt tài liệu trong phần toàn trình.</t>
  </si>
  <si>
    <t>originalId</t>
  </si>
  <si>
    <t>Id của cấu hình (định nghĩa) quy trình gốc (từ bảng bpm_process_definitions)</t>
  </si>
  <si>
    <t>Tên quy trình ký duyệt tài liệu</t>
  </si>
  <si>
    <t>documentType</t>
  </si>
  <si>
    <t>Loại tài liệu kí duyệt:
auction_service_contract: hợp đồng dịch vụ đấu giá
auction_plan: kế hoạch đấu giá
auction_regulation_promulgation_decision: quyết định ban hành quy chế đấu giá
auction_regulation: quy chế đấu giá
auction_notice: thông báo đấu giá
payment_request: yêu cầu thanh toán
contract_liquidation_minutes: biên bản thanh lý hợp đồng</t>
  </si>
  <si>
    <t>Id của partner (tổ chức đấu giá)</t>
  </si>
  <si>
    <t>restrictedToHolderId</t>
  </si>
  <si>
    <t>Id của bên có tài sản. Nếu được xác định thì quy trình này chỉ sử dụng cho bên có tài sản này. Nếu không điền thì quy trình này có thể dùng chung cho tất cả các bên có tài sản.</t>
  </si>
  <si>
    <t xml:space="preserve">Trạng thái:
0: Bản nháp
1: Đã xuất bản
2: Chuyển sang lưu trữ (không dùng nữa)
3: Đã xóa
</t>
  </si>
  <si>
    <t>Số phiên bản</t>
  </si>
  <si>
    <t>publishedById</t>
  </si>
  <si>
    <t>Id người thực hiện thao tác xuất bản</t>
  </si>
  <si>
    <t>publishedAt</t>
  </si>
  <si>
    <t>Thời điểm xuất bản</t>
  </si>
  <si>
    <t>Id người cập nhật</t>
  </si>
  <si>
    <t>definition</t>
  </si>
  <si>
    <t>Mã xml định nghĩa quy trình sử dụng cho bpmn-engine</t>
  </si>
  <si>
    <t>signaturePositionCodes</t>
  </si>
  <si>
    <t>Mã xác định các vị trí ký trên tài liệu.</t>
  </si>
  <si>
    <t>Bảng bpm_process_instances dùng để lưu trữ thông tin về ...</t>
  </si>
  <si>
    <t>Phân hệ đấu giá</t>
  </si>
  <si>
    <t>processId</t>
  </si>
  <si>
    <t>Id của định nghĩa quy trình (Process Definition Id)</t>
  </si>
  <si>
    <t>documentId</t>
  </si>
  <si>
    <t>Id của tài liệu mà quy trình ký sẽ thực hiện</t>
  </si>
  <si>
    <t>state</t>
  </si>
  <si>
    <t>Trạng thái hiện tại của quy trình</t>
  </si>
  <si>
    <t>Trạng thái quy trình (chưa dùng):
0: Đang thực hiện
1: Đã kết thúc
-1: Thất bại
-2: Bị buộc dừng</t>
  </si>
  <si>
    <t>startedById</t>
  </si>
  <si>
    <t>Id người khởi tạo quy trình</t>
  </si>
  <si>
    <t>startedAt</t>
  </si>
  <si>
    <t>Thời điểm khởi tạo quy trình</t>
  </si>
  <si>
    <t>completedAt</t>
  </si>
  <si>
    <t>Thời điểm kết thúc quy trình (chưa dùng)</t>
  </si>
  <si>
    <t>Bảng bpm_task_actions dùng để lưu trữ thông tin hành động ký duyệt tài liệu của người dùng trong quy trình của phần toàn trình.</t>
  </si>
  <si>
    <t>Id tài liệu đấu giá</t>
  </si>
  <si>
    <t>processInstanceId</t>
  </si>
  <si>
    <t>Id quy trình</t>
  </si>
  <si>
    <t>actionId</t>
  </si>
  <si>
    <t>Id hành động (flow id trong process definition)</t>
  </si>
  <si>
    <t>actionName</t>
  </si>
  <si>
    <t>Tên hành động (name/title của flow trong process definitioon)</t>
  </si>
  <si>
    <t>actorId</t>
  </si>
  <si>
    <t>Id người thực hiện</t>
  </si>
  <si>
    <t>Thời điểm thực hiện</t>
  </si>
  <si>
    <t>comment</t>
  </si>
  <si>
    <t>Ghi chú/ bình luận</t>
  </si>
  <si>
    <t>attachmentUrls</t>
  </si>
  <si>
    <t>Các tài liệu đính kèm bình luận (chưa dùng)</t>
  </si>
  <si>
    <t>refUrls</t>
  </si>
  <si>
    <t>Link tài liệu khi thực hiện xong hành động ký duyệt, dùng để tra cứu lại lịch sử ký duyệt.</t>
  </si>
  <si>
    <t>Bảng businesses dùng để lưu trữ thông tin về các tài khoản doanh nghiệp</t>
  </si>
  <si>
    <t>Tên doanh nghiệp</t>
  </si>
  <si>
    <t>hashedPassword</t>
  </si>
  <si>
    <t>Hash mật khẩu</t>
  </si>
  <si>
    <t>lastChangePassword</t>
  </si>
  <si>
    <t>Thời gian cập nhật mật khẩu gần nhất</t>
  </si>
  <si>
    <t>textSearch</t>
  </si>
  <si>
    <t>String tìm kiểm (bao gồm name, email, phone, tinNumber)</t>
  </si>
  <si>
    <t>avatarUrl</t>
  </si>
  <si>
    <t>Url ảnh đại diện</t>
  </si>
  <si>
    <t>country</t>
  </si>
  <si>
    <t>Quốc gia (Không sử dụng)</t>
  </si>
  <si>
    <t>province</t>
  </si>
  <si>
    <t>Tỉnh, thành phố trực thuộc trung ương (Không sử dụng)</t>
  </si>
  <si>
    <t>district</t>
  </si>
  <si>
    <t>Thành phố trực thuộc tỉnh, huyện, thị xác (Đối với địa chỉ cũ) (Không sử dụng)</t>
  </si>
  <si>
    <t>town</t>
  </si>
  <si>
    <t>Phường, xã (Không sử dụng)</t>
  </si>
  <si>
    <t>Địa chỉ doanh nghiệp</t>
  </si>
  <si>
    <t>phoneNumber</t>
  </si>
  <si>
    <t>Số điện thoại</t>
  </si>
  <si>
    <t>email</t>
  </si>
  <si>
    <t>Email</t>
  </si>
  <si>
    <t>isVerifiedPhone</t>
  </si>
  <si>
    <t>Xác thực số điện thoại</t>
  </si>
  <si>
    <t>isVerifiedEmail</t>
  </si>
  <si>
    <t>Xác thực email</t>
  </si>
  <si>
    <t>tinNumber</t>
  </si>
  <si>
    <t>Mã số thuế</t>
  </si>
  <si>
    <t>tinIssueDate</t>
  </si>
  <si>
    <t>Ngày cấp mã số thuế</t>
  </si>
  <si>
    <t>tinIssuePlace</t>
  </si>
  <si>
    <t>Nơi cấp mã số thuế</t>
  </si>
  <si>
    <t>kycDocUrls</t>
  </si>
  <si>
    <t>Tài liệu đính kèm doanh nghiệp</t>
  </si>
  <si>
    <t>ownerId</t>
  </si>
  <si>
    <t>Id của chủ doanh nghiệp (không sử dụng nữa)</t>
  </si>
  <si>
    <t>representative</t>
  </si>
  <si>
    <t>Người đại diện</t>
  </si>
  <si>
    <t>representative.fullname</t>
  </si>
  <si>
    <t>Tên người đại diện</t>
  </si>
  <si>
    <t>representative.gender</t>
  </si>
  <si>
    <t>Giới tính người đại diện:
male: nam
female: nữ
unknown: không rõ
other: khác</t>
  </si>
  <si>
    <t>representative.birthday</t>
  </si>
  <si>
    <t>Ngày sinh người đại diện (YYYY-MM-DD)</t>
  </si>
  <si>
    <t>representative.province</t>
  </si>
  <si>
    <t>Tỉnh, thành phố địa chỉ thường trú người đại diện (Không sử dụng)</t>
  </si>
  <si>
    <t>representative.town</t>
  </si>
  <si>
    <t>Phường, xã địa chỉ thường trú người đại diện (Không sử dụng)</t>
  </si>
  <si>
    <t>representative.address</t>
  </si>
  <si>
    <t>Địa chỉ người địa diện</t>
  </si>
  <si>
    <t>representative.idType</t>
  </si>
  <si>
    <t>Loại giấy giờ kyc người đại diện:
identity_card: căn cước công dân
passport: hộ chiếu (Chưa sử dụng)</t>
  </si>
  <si>
    <t>representative.idNumber</t>
  </si>
  <si>
    <t>Số giấy tờ</t>
  </si>
  <si>
    <t>representative.idIssueDate</t>
  </si>
  <si>
    <t>Ngày cấp giấy tờ định danh người đại diện</t>
  </si>
  <si>
    <t>representative.idIssuePlace</t>
  </si>
  <si>
    <t>Nơi cấp giấy tờ định danh người đại diện</t>
  </si>
  <si>
    <t>representative.idFrontImageUrl</t>
  </si>
  <si>
    <t>Mặt trước giấy tờ định danh người đại diện</t>
  </si>
  <si>
    <t>representative.idBackImageUrl</t>
  </si>
  <si>
    <t>Mặt sau giấy tờ định danh người đại diện</t>
  </si>
  <si>
    <t>representative.kycMethod</t>
  </si>
  <si>
    <t>Phương thức đinh danh:
manual: thủ công
vneid: tự động qua vneid</t>
  </si>
  <si>
    <t>representative.kycStatus</t>
  </si>
  <si>
    <t>Trạng thái định danh người đại diện:
-1: từ chối
0: chờ duyệt
1: đã xác thực</t>
  </si>
  <si>
    <t>representative.kycAddressStatus</t>
  </si>
  <si>
    <t>Trạng thái đã cập nhật địa chỉ mới của người đại diện hay chưa (không sử dụng nữa):
0: Không cần phải cập nhật
1: Cần cập nhật</t>
  </si>
  <si>
    <t>Thông tin ngân hàng của tài khoản doanh nghiệp</t>
  </si>
  <si>
    <t>bank.bankId</t>
  </si>
  <si>
    <t>bank.accountNumber</t>
  </si>
  <si>
    <t>Số tài khoản ngân hàng</t>
  </si>
  <si>
    <t>bank.accountHolderName</t>
  </si>
  <si>
    <t>Tên người sở hữu tài khoản ngân hàng</t>
  </si>
  <si>
    <t>ownerPosition</t>
  </si>
  <si>
    <t>Chức vụ người đại diện</t>
  </si>
  <si>
    <t>kycStatus</t>
  </si>
  <si>
    <t>Trạng thái định danh doanh nghiệp:
-1: từ chối
0: chờ duyệt
1: đã xác thực</t>
  </si>
  <si>
    <t>kycNote</t>
  </si>
  <si>
    <t>Ghi chú trạng thái định danh</t>
  </si>
  <si>
    <t>kycAddressStatus</t>
  </si>
  <si>
    <t>Trạng thái đã cập nhật địa chỉ mới của doanh nghiệp hay chưa (không sử dụng nữa):
0: Không cần phải cập nhật
1: Cần cập nhật</t>
  </si>
  <si>
    <t>twofa</t>
  </si>
  <si>
    <t>Thông tin xác thực 2 bước</t>
  </si>
  <si>
    <t>twofa.isEnabled</t>
  </si>
  <si>
    <t>Xác thực 2 bước đã bật hay chưa</t>
  </si>
  <si>
    <t>twofa.secret</t>
  </si>
  <si>
    <t>Mã số bí mật của xác thực 2 bước</t>
  </si>
  <si>
    <t>Trạng thái doanh nghiệp:
pending: Chờ xác thực
active: Hoạt động
blocked: Bị chặn</t>
  </si>
  <si>
    <t>Bản ghi bị xóa bởi ai</t>
  </si>
  <si>
    <t>Doanh nghiệp được tạo bởi ai</t>
  </si>
  <si>
    <t>Doanh nghiệp được cập nhật bởi ai</t>
  </si>
  <si>
    <t>Bảng categories dùng để lưu trữ thông tin về các danh mục tài sản đấu giá</t>
  </si>
  <si>
    <t>Mã danh mục tài sản</t>
  </si>
  <si>
    <t>Tên danh mục tài sản</t>
  </si>
  <si>
    <t>Mô tả danh mục tài sản</t>
  </si>
  <si>
    <t>logoUrl</t>
  </si>
  <si>
    <t>Url ảnh đại diện danh mục tài sản</t>
  </si>
  <si>
    <t>isSystem</t>
  </si>
  <si>
    <t>Danh mục tài sản có phải mặc định của hệ thống hay không</t>
  </si>
  <si>
    <t>Bảng counters dùng để lưu trữ thông tin về số đếm cho thư viện mongoose-sequence</t>
  </si>
  <si>
    <t>id</t>
  </si>
  <si>
    <t>Tên counter</t>
  </si>
  <si>
    <t>reference_value</t>
  </si>
  <si>
    <t>Mixed</t>
  </si>
  <si>
    <t>Các tham số phụ thuộc</t>
  </si>
  <si>
    <t>seq</t>
  </si>
  <si>
    <t>Giá trị hiện tại của counter</t>
  </si>
  <si>
    <t>Bảng favorite_auctions dùng để lưu thông tin về các cuộc đấu yêu thích của người dùng/doanh nghiệp</t>
  </si>
  <si>
    <t>Id của doanh nghiệp (trong trường hợp là cuộc đấu yêu thích của doanh nghiệp)</t>
  </si>
  <si>
    <t>userId</t>
  </si>
  <si>
    <t>Id của người dùng (trong trường hợp là cuộc đấu yêu thích của người dùng)</t>
  </si>
  <si>
    <t>Id của cuộc đấu yêu thích</t>
  </si>
  <si>
    <t>Không sử dụng bảng này nữa</t>
  </si>
  <si>
    <t>Bảng files dùng để lưu trữ thông tin về các file có trong hệ thống</t>
  </si>
  <si>
    <t>File liên quan đến đối tượng nào:
product: Các file liên quan đến tài sản đấu giá
auction: Các file liên quan đến cuộc đấu giá</t>
  </si>
  <si>
    <t>referenceItemId</t>
  </si>
  <si>
    <t>Đối tượng liên kết với file dựa vào type</t>
  </si>
  <si>
    <t>key</t>
  </si>
  <si>
    <t>Loại file: 
docx_attendees: File danh sách khách hàng tham gia
docx_no_attendees: File danh sách khách hàng không tham gia
docx_refund: File danh sách hoàn tiền
docx_result_auction_to_owner: File kết quả gửi cho chủ tài sản
docx_ineligible_participants: File danh sách khách hàng không đủ điều kiện
excel_activity_attendees: File kết xuất dữ liệu
excel_extract_log: File nhật kí trích xuất diễn biến</t>
  </si>
  <si>
    <t>Tên file</t>
  </si>
  <si>
    <t>description</t>
  </si>
  <si>
    <t>Mô tả file</t>
  </si>
  <si>
    <t>url</t>
  </si>
  <si>
    <t>Url file</t>
  </si>
  <si>
    <t>File tạo bởi ai</t>
  </si>
  <si>
    <t>Bảng holder-package-product dùng để lưu thông tin về các tài sản thuộc hồ sơ đấu giá của chủ tài sản</t>
  </si>
  <si>
    <t>Mã tài sản</t>
  </si>
  <si>
    <t>Id chủ sở hữu</t>
  </si>
  <si>
    <t>Id đối tác</t>
  </si>
  <si>
    <t>holderProductId</t>
  </si>
  <si>
    <t>Id sản phẩm nguồn từ holder</t>
  </si>
  <si>
    <r>
      <rPr>
        <rFont val="Arial"/>
        <b/>
        <color theme="1"/>
      </rPr>
      <t xml:space="preserve">*holder-package-product </t>
    </r>
    <r>
      <rPr>
        <rFont val="Arial"/>
        <color theme="1"/>
      </rPr>
      <t>là tham chiếu của các bản ghi của các tài sản trong danh sách tài sản của một hồ sơ đấu giá. Trong đó, một hồ sơ đấu giá sẽ liên kết đến một holder và partner.
Ví dụ:
Khi partner tạo hồ sơ và chọn tài sản gốc để thêm vào -&gt; Đây là partnerProductId
Khi holder kéo tài sản từ partner về thông qua hồ sơ đấu giá -&gt; Đây là holderProductId</t>
    </r>
  </si>
  <si>
    <t>partnerProductId</t>
  </si>
  <si>
    <t>Id sản phẩm nguồn từ partner</t>
  </si>
  <si>
    <t>Id hồ sơ đấu giá</t>
  </si>
  <si>
    <t>Phân hệ tài sản</t>
  </si>
  <si>
    <t>creatorType</t>
  </si>
  <si>
    <t>Loại tạo (Được tạo ra từ partner/holder)</t>
  </si>
  <si>
    <t>lastAuctionId</t>
  </si>
  <si>
    <t>Id cuộc đấu</t>
  </si>
  <si>
    <t>categoryId</t>
  </si>
  <si>
    <t>Id danh mục</t>
  </si>
  <si>
    <t>auctionStatus</t>
  </si>
  <si>
    <t>Trạng thái cuộc đấu</t>
  </si>
  <si>
    <t>shortDescription</t>
  </si>
  <si>
    <t>mediaUrls</t>
  </si>
  <si>
    <t>docs</t>
  </si>
  <si>
    <t>simConfigs</t>
  </si>
  <si>
    <t>Cấu hình SIM</t>
  </si>
  <si>
    <t>simConfigs.simNumber</t>
  </si>
  <si>
    <t>Số SIM</t>
  </si>
  <si>
    <t>simConfigs.numberPattern</t>
  </si>
  <si>
    <t>Loại SIM</t>
  </si>
  <si>
    <t>simConfigs.telecomOperatorCode</t>
  </si>
  <si>
    <t>Mã nhà mạng</t>
  </si>
  <si>
    <t>simConfigs.totalScore</t>
  </si>
  <si>
    <t>Tổng điểm</t>
  </si>
  <si>
    <t>viewingLocation</t>
  </si>
  <si>
    <t>viewingTime</t>
  </si>
  <si>
    <t>Bảng holder-product dùng để lưu thông tin về các tài sản thuộc hồ sơ đấu giá của chủ tài sản mà đã được kéo (Đồng bộ tài sản)</t>
  </si>
  <si>
    <t>Chuỗi tiện ích từ khóa tìm kiếm</t>
  </si>
  <si>
    <t>packageProfileIds</t>
  </si>
  <si>
    <t>Một product có thể nằm trong nhiều hồ sơ (trường hợp đấu lại)</t>
  </si>
  <si>
    <t>Id hồ sơ đấu giá hiện tại</t>
  </si>
  <si>
    <t>Sản phẩm nguồn (sản phẩm đã được tạo trước đó)</t>
  </si>
  <si>
    <t>Bảng holder dùng để lưu thông tin về các chủ tài sản</t>
  </si>
  <si>
    <t>prefix</t>
  </si>
  <si>
    <t>Tiền tố của mã bên có tài sản</t>
  </si>
  <si>
    <t>Tên của bên có tài sản</t>
  </si>
  <si>
    <t>Ảnh đại diện của bên có tài sản</t>
  </si>
  <si>
    <t>Id của chủ sở hữu của bên có tài sản</t>
  </si>
  <si>
    <t>Trạng thái bên có tài sản (active | deleted | blocked)</t>
  </si>
  <si>
    <t>subsystems</t>
  </si>
  <si>
    <t>Các phân hệ của bên có tài sản</t>
  </si>
  <si>
    <t>profile</t>
  </si>
  <si>
    <r>
      <rPr>
        <rFont val="Arial"/>
        <color theme="1"/>
      </rPr>
      <t xml:space="preserve">Hồ sơ thông tin của bên có tài sản (Kiểu dữ liệu Object với 2 thuộc tính là </t>
    </r>
    <r>
      <rPr>
        <rFont val="Arial"/>
        <b/>
        <color theme="1"/>
      </rPr>
      <t>name</t>
    </r>
    <r>
      <rPr>
        <rFont val="Arial"/>
        <color theme="1"/>
      </rPr>
      <t xml:space="preserve"> và </t>
    </r>
    <r>
      <rPr>
        <rFont val="Arial"/>
        <b/>
        <color theme="1"/>
      </rPr>
      <t>address</t>
    </r>
    <r>
      <rPr>
        <rFont val="Arial"/>
        <color theme="1"/>
      </rPr>
      <t>)</t>
    </r>
  </si>
  <si>
    <t>favoritedByPartnerIds</t>
  </si>
  <si>
    <t>Danh sách partner đã yêu thích holder này (Mảng Id)</t>
  </si>
  <si>
    <t>Bảng news dùng để lưu thông tin về tin tức/thông báo</t>
  </si>
  <si>
    <t>title</t>
  </si>
  <si>
    <t>Tên tin tức</t>
  </si>
  <si>
    <t>Ảnh đại diện tin tức</t>
  </si>
  <si>
    <t>Loại tin tức</t>
  </si>
  <si>
    <t>Mô tả tin tức</t>
  </si>
  <si>
    <t>content</t>
  </si>
  <si>
    <t>Nội dung tin tuc</t>
  </si>
  <si>
    <t>ID tai khoan partner</t>
  </si>
  <si>
    <t>Phân hệ</t>
  </si>
  <si>
    <t>publishDate</t>
  </si>
  <si>
    <t>Ngày phát hành tin tức/thông báo</t>
  </si>
  <si>
    <t>isHidden</t>
  </si>
  <si>
    <t>Trạng thái xóa tin tức</t>
  </si>
  <si>
    <t>isPrioritized</t>
  </si>
  <si>
    <t>Tin tức ưu tiên</t>
  </si>
  <si>
    <t>prioritizedAt</t>
  </si>
  <si>
    <t>Thời gian ưu tiên</t>
  </si>
  <si>
    <t>Danh sách tài liệu</t>
  </si>
  <si>
    <t>docUrl</t>
  </si>
  <si>
    <t>Url tài liệu (trong trường hợp chỉ cần 1)</t>
  </si>
  <si>
    <t>Bảng notifications dùng để lưu trữ thông tin về các thông báo của hệ thống</t>
  </si>
  <si>
    <t>receiverId</t>
  </si>
  <si>
    <t>Id của người nhận (khách hàng cá nhân)</t>
  </si>
  <si>
    <t>Id của doanh nghiệp (khách hàng doanh nghiệp)</t>
  </si>
  <si>
    <t>Loại thông báo:
account: Thông báo liên quan đến tài khoản
auction: Thông báo liên quan đến cuộc đấu giá
payment: Thông báo liên quan đến thanh toán</t>
  </si>
  <si>
    <t>Trạng thái của thông báo:
0: Chưa đọc
1: Đã đọc</t>
  </si>
  <si>
    <t>notificationTemplateId</t>
  </si>
  <si>
    <t>Id của template mẫu thông báo</t>
  </si>
  <si>
    <t>notificationBroadcastId</t>
  </si>
  <si>
    <t>Id của mẫu thông báo trực tiếp mà admin gửi cho người dùng</t>
  </si>
  <si>
    <t>payload</t>
  </si>
  <si>
    <t>Obj các thông tin của thông báo</t>
  </si>
  <si>
    <t>payload.attachments</t>
  </si>
  <si>
    <t>Mảng các file đính kèm thông báo (Không sử dụng)</t>
  </si>
  <si>
    <t>payload.auction</t>
  </si>
  <si>
    <t>Obj thông tin cuộc đấu giá liên quan tới thông báo</t>
  </si>
  <si>
    <t>payload.auction._id</t>
  </si>
  <si>
    <t>Id của cuộc đấu giá</t>
  </si>
  <si>
    <t>payload.auction.subsystem</t>
  </si>
  <si>
    <t>payload.auction.code</t>
  </si>
  <si>
    <t>Mã cuộc đấu giá</t>
  </si>
  <si>
    <t>payload.auction.productName</t>
  </si>
  <si>
    <t>Tên của tài sản đấu giá</t>
  </si>
  <si>
    <t>payload.auction.bidStartTime</t>
  </si>
  <si>
    <t>payload.participantCode</t>
  </si>
  <si>
    <t>Mã của người đăng ký tham gia đấu giá</t>
  </si>
  <si>
    <t>emailNotify</t>
  </si>
  <si>
    <t>Thông tin của của gửi thông báo qua email</t>
  </si>
  <si>
    <t>emailNotify.isSet</t>
  </si>
  <si>
    <t>Có gửi thông báo qua email hay không</t>
  </si>
  <si>
    <t>emailNotify.status</t>
  </si>
  <si>
    <t>Trạng thái của gửi thông báo qua email:
1: Gửi thành công
0: Chưa gửi
-1: Gửi không thành công</t>
  </si>
  <si>
    <t>emailNotify.attempts</t>
  </si>
  <si>
    <t>Số lần thử gửi lại email (Chưa sử dụng)</t>
  </si>
  <si>
    <t>smsNotify</t>
  </si>
  <si>
    <t>Thông tin của của gửi thông báo qua sms (Chưa sử dụng)</t>
  </si>
  <si>
    <t>smsNotify.isSet</t>
  </si>
  <si>
    <t>Có gửi thông báo qua sms hay không</t>
  </si>
  <si>
    <t>smsNotify.status</t>
  </si>
  <si>
    <t>Trạng thái của gửi thông báo qua sms:
1: Gửi thành công
0: Chưa gửi
-1: Gửi không thành công</t>
  </si>
  <si>
    <t>smsNotify.attempts</t>
  </si>
  <si>
    <t>Số lần thử gửi lại sms(Chưa sử dụng)</t>
  </si>
  <si>
    <t>Bảng notification_broadcasts dùng để lưu trữ thông tin về mẫu thông báo mà admin gửi trực tiếp tới cho người dùng</t>
  </si>
  <si>
    <t>Tiêu đề thông báo</t>
  </si>
  <si>
    <t>Nội dung thông báo</t>
  </si>
  <si>
    <t>variables</t>
  </si>
  <si>
    <t>Các biến có trong tiêu đề và nội dung thông báo</t>
  </si>
  <si>
    <t>Mô tả thông báo</t>
  </si>
  <si>
    <t>Các thông tin liên quan đến thông báo</t>
  </si>
  <si>
    <t>Cuộc đấu giá liên quan đến thông báo</t>
  </si>
  <si>
    <t>Code của cuộc đấu giá</t>
  </si>
  <si>
    <t>Tên tài sản đấu giá</t>
  </si>
  <si>
    <t>abc</t>
  </si>
  <si>
    <t>Bảng abc dùng để lưu trữ thông tin về ...</t>
  </si>
  <si>
    <t>customer</t>
  </si>
  <si>
    <t>Id người dùng (Ở phân hệ biển số chưa tách riêng bảng cá nhân, doanh nghiệp)</t>
  </si>
  <si>
    <t>date</t>
  </si>
  <si>
    <t>Ngày otp có hiệu lực</t>
  </si>
  <si>
    <t>otp</t>
  </si>
  <si>
    <t>Mã otp</t>
  </si>
  <si>
    <t>whitelistDevice</t>
  </si>
  <si>
    <t>Whitelist thiết bị, lần sau vào phòng đấu trong ngày sẽ không phải nhập otp nữa</t>
  </si>
  <si>
    <t>Bảng package-profile dùng để lưu thông tin về hồ sơ đấu giá</t>
  </si>
  <si>
    <t>Mã hồ sơ</t>
  </si>
  <si>
    <t>Tiền tố của mã hồ sơ, ví dụ: VNA</t>
  </si>
  <si>
    <t>Loại hồ sơ</t>
  </si>
  <si>
    <t>parentId</t>
  </si>
  <si>
    <t>Id hồ sơ gốc</t>
  </si>
  <si>
    <t>Id người sở hữu</t>
  </si>
  <si>
    <t>Id người đối tác</t>
  </si>
  <si>
    <t>phân hệ</t>
  </si>
  <si>
    <t>Bảng package_profile_documents dùng để lưu trữ thông tin về các tài liệu của hồ sơ đấu giá</t>
  </si>
  <si>
    <t>Loại tài liệu:
auction_service_contract: hợp đồng dịch vụ đấu giá
auction_plan: kế hoạch đấu giá
auction_regulation_promulgation_decision: quyết định ban hành quy chế đấu giá
auction_regulation: quy chế đấu giá
auction_notice: thông báo đấu giá
payment_request: yêu cầu thanh toán
contract_liquidation_minutes: biên bản thanh lý hợp đồng</t>
  </si>
  <si>
    <t>templateUrl</t>
  </si>
  <si>
    <t>Url template tài liệu</t>
  </si>
  <si>
    <t>docxUrl</t>
  </si>
  <si>
    <t>Url file docx của tài liệu</t>
  </si>
  <si>
    <t>pdfUrl</t>
  </si>
  <si>
    <t>Url file pdf của tài liệu</t>
  </si>
  <si>
    <t>Id của đối tác</t>
  </si>
  <si>
    <t>Id của chủ tài sản</t>
  </si>
  <si>
    <t>productId</t>
  </si>
  <si>
    <t>Id của tài sản đấu giá</t>
  </si>
  <si>
    <t>partnerStatus</t>
  </si>
  <si>
    <t>holderStatus</t>
  </si>
  <si>
    <t>partnerUpdatedAt</t>
  </si>
  <si>
    <t>holderUpdatedAt</t>
  </si>
  <si>
    <t>isProcessFinished</t>
  </si>
  <si>
    <t>useEsign</t>
  </si>
  <si>
    <t>signaturePositions</t>
  </si>
  <si>
    <t>signaturePositions[item].code</t>
  </si>
  <si>
    <t>signaturePositions[item].pageNumber</t>
  </si>
  <si>
    <t>signaturePositions[item].pageWith</t>
  </si>
  <si>
    <t>signaturePositions[item].pageHeight</t>
  </si>
  <si>
    <t>signaturePositions[item].x</t>
  </si>
  <si>
    <t>signaturePositions[item].y</t>
  </si>
  <si>
    <t>signaturePositions[item].width</t>
  </si>
  <si>
    <t>signaturePositions[item].height</t>
  </si>
  <si>
    <t>signatureHistories</t>
  </si>
  <si>
    <t>signatureHistories[item].signerId</t>
  </si>
  <si>
    <t>signatureHistories[item].status</t>
  </si>
  <si>
    <t>signatureHistories[item].fileIn</t>
  </si>
  <si>
    <t>signatureHistories[item].fileOut</t>
  </si>
  <si>
    <t>signatureHistories[item].version</t>
  </si>
  <si>
    <t>Bảng participants dùng để lưu trữ thông tin về các người tham gia đấu giá</t>
  </si>
  <si>
    <t>role</t>
  </si>
  <si>
    <t>Vai trò của người tham gia cuộc đấu giá:
bidder: Người đấu giá
guest: Khách mời chứng kiến
owner-member: Thành viên chủ tài sản
auctioneer: Đấu giá viên
assistant: Thư ký
notary: Công chứng viên</t>
  </si>
  <si>
    <t>Mã người tham gia đấu giá</t>
  </si>
  <si>
    <t>user</t>
  </si>
  <si>
    <t>Thông tin người tham gia đấu giá (Đối với tài khoản cá nhân)</t>
  </si>
  <si>
    <t>user._id</t>
  </si>
  <si>
    <t>Id người tham gia đấu giá</t>
  </si>
  <si>
    <t>user.fullname</t>
  </si>
  <si>
    <t>Tên người tham gia đấu giá</t>
  </si>
  <si>
    <t>user.gender</t>
  </si>
  <si>
    <t>Giới tính người tham gia đấu giá</t>
  </si>
  <si>
    <t>user.birthday</t>
  </si>
  <si>
    <t>Ngày sinh người tham gia đấu giá (YYYY-MM-DD)</t>
  </si>
  <si>
    <t>user.country</t>
  </si>
  <si>
    <t>Quốc gia người tham gia đấu giá (không sử dụng)</t>
  </si>
  <si>
    <t>user.province</t>
  </si>
  <si>
    <t xml:space="preserve">Tỉnh, thành phố người tham gia đấu giá </t>
  </si>
  <si>
    <t>user.district</t>
  </si>
  <si>
    <t>Quận, huyện, thị xã người tham gia đấu giá (Chỉ sử dụng ở thông tin đơn vị hành chính cũ)</t>
  </si>
  <si>
    <t>user.town</t>
  </si>
  <si>
    <t>Phường, xã người tham gia đấu giá</t>
  </si>
  <si>
    <t>user.address</t>
  </si>
  <si>
    <t>Địa chỉ người tham gia đấu giá</t>
  </si>
  <si>
    <t>user.idType</t>
  </si>
  <si>
    <t>Loại giấy tờ định danh người tham gia đấu giá:
identity_card: căn cước công dân
passport: hộ chiếu (Chưa sử dụng)</t>
  </si>
  <si>
    <t>user.idNumber</t>
  </si>
  <si>
    <t>Số giấy tờ định danh người tham gia đấu giá</t>
  </si>
  <si>
    <t>user.idIssueDate</t>
  </si>
  <si>
    <t>Này cấp giấy tờ định danh người tham gia đấu giá</t>
  </si>
  <si>
    <t>user.idIssuePlace</t>
  </si>
  <si>
    <t>Nơi cấp giấy tờ định danh người tham gia đấu giá</t>
  </si>
  <si>
    <t>user.idFrontImageUrl</t>
  </si>
  <si>
    <t>Url ảnh mặt trước giấy tờ định danh người tham gia đấu giá</t>
  </si>
  <si>
    <t>user.idBackImageUrl</t>
  </si>
  <si>
    <t>Url ảnh mặt sau giấy tờ định danh người tham gia đấu giá</t>
  </si>
  <si>
    <t>user.email</t>
  </si>
  <si>
    <t>Email người tham gia đấu giá</t>
  </si>
  <si>
    <t>user.phoneNumber</t>
  </si>
  <si>
    <t>Số điện thoại người tham gia đấu giá</t>
  </si>
  <si>
    <t>user.auctioneerCertificate</t>
  </si>
  <si>
    <t>Obj thông tin chứng chỉ đấu giá viên của người tham gia đấu giá</t>
  </si>
  <si>
    <t>user.auctioneerCertificate.certificateNumber</t>
  </si>
  <si>
    <t>Số chứng chỉ đấu giá viên của người tham gia đấu giá</t>
  </si>
  <si>
    <t>user.auctioneerCertificate.issuedAt</t>
  </si>
  <si>
    <t>Ngày cấp chứng chỉ đấu giá viên của người tham gia đấu giá (không sử dụng)</t>
  </si>
  <si>
    <t>user.auctioneerCertificate.issuedBy</t>
  </si>
  <si>
    <t>Nơi cấp chứng chỉ đấu giá viên của người tham gia đấu giá (không sử dụng)</t>
  </si>
  <si>
    <t>business</t>
  </si>
  <si>
    <t>Obj thông tin doanh nghiệp tham gia đấu giá đối với tài khoản doanh nghiệp</t>
  </si>
  <si>
    <t>business._id</t>
  </si>
  <si>
    <t>Id của doanh nghiệp</t>
  </si>
  <si>
    <t>business.name</t>
  </si>
  <si>
    <t>Tên của doanh nghiệp</t>
  </si>
  <si>
    <t>business.province</t>
  </si>
  <si>
    <t>Tỉnh, thành phố đăng ký của doanh nghiệp</t>
  </si>
  <si>
    <t>business.district</t>
  </si>
  <si>
    <t>Quận, huyện đăng ký của doanh nghiêp (chỉ áp dụng với đơn vị hành chính cũ)</t>
  </si>
  <si>
    <t>business.town</t>
  </si>
  <si>
    <t>Phường xã đăng ký của doanh nghiệp</t>
  </si>
  <si>
    <t>business.address</t>
  </si>
  <si>
    <t>Địa chỉ đăng ký của doanh nghiệp</t>
  </si>
  <si>
    <t>business.tinNumber</t>
  </si>
  <si>
    <t>Mã số thuế của doanh nghiệp</t>
  </si>
  <si>
    <t>business.tinIssueDate</t>
  </si>
  <si>
    <t>Ngày cấp mã số thuế của doanh nghiệp</t>
  </si>
  <si>
    <t>business.tinIssuePlace</t>
  </si>
  <si>
    <t>Nơi cấp mã số thuế của doanh nghiệp</t>
  </si>
  <si>
    <t>business.kycDocUrls</t>
  </si>
  <si>
    <t>Mảng url ảnh giấy tờ liên quan của doanh nghiệp.</t>
  </si>
  <si>
    <t>business.email</t>
  </si>
  <si>
    <t>Email của tài khoản doanh nghiệp</t>
  </si>
  <si>
    <t>business.phoneNumber</t>
  </si>
  <si>
    <t>Số điện thoại của tài khoản doanh nghiệp</t>
  </si>
  <si>
    <t>doc</t>
  </si>
  <si>
    <t>Obj thông tin tài liệu của người đăng ký tham gia đấu giá</t>
  </si>
  <si>
    <t>doc.url</t>
  </si>
  <si>
    <t>Url file tài liệu của người đăng ký tham gia đấu giá</t>
  </si>
  <si>
    <t>doc.name</t>
  </si>
  <si>
    <t>Tên file tài liệu của người đăng ký tham gia đấu giá</t>
  </si>
  <si>
    <t>doc.time</t>
  </si>
  <si>
    <t>Thời gian tải lên file tài liệu của người đăng ký tham gia đấu giá</t>
  </si>
  <si>
    <t>payment</t>
  </si>
  <si>
    <t>Obj thông tin thanh toán của người đăng ký tham gia đấu giá</t>
  </si>
  <si>
    <t>payment.refCode</t>
  </si>
  <si>
    <t>RefCode thanh toán của người đăng ký tham gia đấu giá</t>
  </si>
  <si>
    <t>payment.feeActualAmount</t>
  </si>
  <si>
    <t xml:space="preserve">Số tiền thanh toán tiền phí hồ sơ thực tế </t>
  </si>
  <si>
    <t>payment.feeTxTime</t>
  </si>
  <si>
    <t>Thời gian thanh toán tiền phí hồ sơ</t>
  </si>
  <si>
    <t>payment.feeStatus</t>
  </si>
  <si>
    <t>Trạng thái thanh toán tiền phí hồ sơ:
0: Chưa hoàn thành
1: Đã hoàn thành</t>
  </si>
  <si>
    <t>payment.depositActualAmount</t>
  </si>
  <si>
    <t>Số tiền thanh toán tiền cọc thực tế</t>
  </si>
  <si>
    <t>payment.depositTxTime</t>
  </si>
  <si>
    <t>Thời gian thanh toán tiền cọc</t>
  </si>
  <si>
    <t>payment.depositStatus</t>
  </si>
  <si>
    <t>Trạng thái thanh toán tiền cọc:
0: Chưa hoàn thành
1: Đã hoàn thành</t>
  </si>
  <si>
    <t>payment.refundStatus</t>
  </si>
  <si>
    <t>Trạng thái hoàn tiền:
0: Chưa xác định
-1: Không hoàn tiền
1: Được hoàn tiền
2: Đã hoàn tiền</t>
  </si>
  <si>
    <t>attendance</t>
  </si>
  <si>
    <t>Obj các thông tin điểm danh của người tham gia đấu giá</t>
  </si>
  <si>
    <t>attendance.isDone</t>
  </si>
  <si>
    <t>Người tham gia đấu giá đã điểm danh chưa</t>
  </si>
  <si>
    <t>attendance.device</t>
  </si>
  <si>
    <t>Thông tin thiết bị</t>
  </si>
  <si>
    <t>attendance.ip</t>
  </si>
  <si>
    <t>Ip</t>
  </si>
  <si>
    <t>attendance.ips</t>
  </si>
  <si>
    <t>Mảng ip</t>
  </si>
  <si>
    <t>attendance.country</t>
  </si>
  <si>
    <t>Quốc gia</t>
  </si>
  <si>
    <t>attendance.region</t>
  </si>
  <si>
    <t>Vùng</t>
  </si>
  <si>
    <t>attendance.timezone</t>
  </si>
  <si>
    <t>Timezone</t>
  </si>
  <si>
    <t>attendance.city</t>
  </si>
  <si>
    <t>Thành phố</t>
  </si>
  <si>
    <t>attendance.area</t>
  </si>
  <si>
    <t>Khu vực</t>
  </si>
  <si>
    <t>attendance.time</t>
  </si>
  <si>
    <t>Thời gian điểm danh</t>
  </si>
  <si>
    <t>isWinner</t>
  </si>
  <si>
    <t>Có đấu giá thành công hay không</t>
  </si>
  <si>
    <t>revoke</t>
  </si>
  <si>
    <t>Có rút trả giá hay không</t>
  </si>
  <si>
    <t>regTime</t>
  </si>
  <si>
    <t>Thời gian đăng ký</t>
  </si>
  <si>
    <t>isApproved</t>
  </si>
  <si>
    <t>Có đủ điều kiện tham gia đấu giá hay không</t>
  </si>
  <si>
    <t>Bảng partners dùng để lưu trữ thông tin về các đối tác</t>
  </si>
  <si>
    <t>Tên đối tác</t>
  </si>
  <si>
    <t>Url ảnh đại diện đối tác</t>
  </si>
  <si>
    <t>Id tài khoản chủ của đối tác</t>
  </si>
  <si>
    <t>Trạng thái của đối tác:
active: Hoạt động
blocked: Bị chặn
deleted: Đã xóa</t>
  </si>
  <si>
    <t>Mảng các phân hệ của đối tác
common: Tài sản khác
license-plate: Biển số
real-estate: Bất động sản
sim: Sim</t>
  </si>
  <si>
    <t>Id người tạo đối tác</t>
  </si>
  <si>
    <t>Id người cập nhật đối tác</t>
  </si>
  <si>
    <t>Tiền tố của mã đối tác, ví dụ: VNA</t>
  </si>
  <si>
    <t>Thông tin tổ chức của đối tác</t>
  </si>
  <si>
    <t>profile.name</t>
  </si>
  <si>
    <t>Tên tổ chức</t>
  </si>
  <si>
    <t>profile.address</t>
  </si>
  <si>
    <t>Địa chỉ tổ chức</t>
  </si>
  <si>
    <t xml:space="preserve">products
</t>
  </si>
  <si>
    <t>Bảng products dùng để lưu trữ thông tin về các tài sản đấu giá</t>
  </si>
  <si>
    <t>__year được tạo tự động dựa vào năm tạo tài sản</t>
  </si>
  <si>
    <t>__code được tạo tự động, số thứ tự của tài sản trong năm đó</t>
  </si>
  <si>
    <t>Mã của tài sản dựa vào __year và __code</t>
  </si>
  <si>
    <t>Đã bị xóa hay chưa</t>
  </si>
  <si>
    <t>Cách tạo tài sản:
1: Tạo từ đối tác
2: Tạ từ chủ tài sản (Không sử dụng)</t>
  </si>
  <si>
    <t>Id của cuộc đấu giá mới nhất của tài sản</t>
  </si>
  <si>
    <t>Id của danh mục tài sản</t>
  </si>
  <si>
    <t>Trạng thái của cuộc đấu giá gần nhất (Xem bảng auctions để biết các trạng thái)</t>
  </si>
  <si>
    <t>Text tìm kiếm của tài sản đấu giá (gồm tên tài sản, mã tài sản, mã cuộc đấu giá gần nhất)</t>
  </si>
  <si>
    <t>Mô tả ngắn của tài sản</t>
  </si>
  <si>
    <t>Mô tả chi tiết của tài sản</t>
  </si>
  <si>
    <t>Url ảnh đại diện của tài sản</t>
  </si>
  <si>
    <t>Mảng url ảnh chi tiết của tài sản</t>
  </si>
  <si>
    <t>Mảng obj các tài liệu liên quan của tài sản</t>
  </si>
  <si>
    <t>docs[item]._id</t>
  </si>
  <si>
    <t>Id của tài liệu liên quan</t>
  </si>
  <si>
    <t>docs[item].name</t>
  </si>
  <si>
    <t>Tên của tài liệu liên quan</t>
  </si>
  <si>
    <t>docs[item].url</t>
  </si>
  <si>
    <t>Url của tài liệu liên quan</t>
  </si>
  <si>
    <t>Giá khởi điểm của tài sản (Không sử dụng)</t>
  </si>
  <si>
    <t>processStatuses</t>
  </si>
  <si>
    <t>Trạng thái các quy trình của tài sản đấu giá</t>
  </si>
  <si>
    <t>processStatuses.holder_review_product_information_process</t>
  </si>
  <si>
    <t xml:space="preserve">Trạng thái chủ tài sản xem xét thông tin tài sản đấu giá:
start: Tạo tài sản
submit_for_approval: Trình duyệt thông tin tài sản
approve: Duyệt thông tin tài sản
reject: Từ chối duyệt thông tin tài sản </t>
  </si>
  <si>
    <t>lpConfig</t>
  </si>
  <si>
    <t>Obj cấu hình biển số</t>
  </si>
  <si>
    <t>lpConfig.licensePlate</t>
  </si>
  <si>
    <t>Thông tin biển số: [prefix](-[code])-[number] ex: 30A-U1-11223, 30A-12345</t>
  </si>
  <si>
    <t>lpConfig.vehicleType</t>
  </si>
  <si>
    <t>Loại phương tiện của biển số:
1: Xe máy
2: Ô tô</t>
  </si>
  <si>
    <t>lpConfig.formatType</t>
  </si>
  <si>
    <t>Kiểu biển số:
1: Ngũ quý - Có 5 số liên tiếp giống nhau.
2: Sảnh tiến - Biển xe có các con số tăng dần từ trái sang phải (VD: 012.34) hoặc là 5 số chẵn tăng dần (VD: 024.68).
3: Tứ quý - Có 4 số liên tiếp giống nhau.
4: Tam hoa - Có 3 số liên tiếp giống nhau.
5: Thần tài - Biển số xe có đuôi số 79 (Thần tài lớn) hoặc số 39 (Thần tài nhỏ).
6: Lộc phát - Biển số xe có đuôi số 66, 68, 86, 88.
7: Ông địa - Biển số xe có đuôi số 38.
8: Số gánh - Là loại biển số xe mà hai cặp số đầu và cuối đối xứng (VD: 06-60).
9: Lặp đôi - Có cặp số trùng lặp (VD: 020.20, 025.25).
10: Phong thủy - Các số còn lại, không thuộc các loại trên.</t>
  </si>
  <si>
    <t>lpConfig.provinceId</t>
  </si>
  <si>
    <t>Id tỉnh, thành phố của biển số</t>
  </si>
  <si>
    <t>Obj cấu hình sim</t>
  </si>
  <si>
    <t>Số sim</t>
  </si>
  <si>
    <t xml:space="preserve">Kiểu số sim:
    ngu_quy: Ngũ quý - 5 số giống nhau
    tu_quy: Tứ quý - 4 số giống nhau
    tam_hoa: Tam hoa - 3 số giống nhau
    tien_don: Tiến đơn - Số có dạng tăng dần
    vip: VIP - Biển số đặc biệt
    sanh_tien: Sảnh tiến - Số tăng dần từ trái sang phải
    tinh_hoa: Tinh hoa - Biển số đẹp
    dang_khac: Đẳng khác - Biển số có kiểu dáng riêng
    phong_thuy: Phong thủy - Số hợp phong thủy
    loc_phat_6868: Lộc phát 6868 - Đuôi số 6868
    loc_phat_668: Lộc phát 668 - Đuôi số 668
    loc_phat_868: Lộc phát 868 - Đuôi số 868
    loc_phat_68: Lộc phát 68 - Đuôi số 68
    phat_loc_8686: Phát lộc 8686 - Đuôi số 8686
    phat_loc_6886: Phát lộc 6886 - Đuôi số 6886
    phat_loc_8386: Phát lộc 8386 - Đuôi số 8386
    phat_loc_686: Phát lộc 686 - Đuôi số 686
    phat_loc_886: Phát lộc 886 - Đuôi số 886
    phat_loc_86: Phát lộc 86 - Đuôi số 86
    song_loc: Song lộc - Hai cặp số giống nhau
    song_phat: Song phát - Hai cặp số khác nhau nhưng có ý nghĩa
    song_cuu: Song cửu - Hai số giống nhau
    taxi: Taxi - Biển số dành cho xe taxi
    nam_sinh: Năm sinh - Biển số theo năm sinh
    dao_don_dao_kep: Đảo đơn đảo kép - Biển số có kiểu đảo lặp
    kep: Kép - Biển số có cặp số giống nhau
    than_tai: Thần tài - Biển số có đuôi số 79 hoặc 39
    lap: Lặp - Có số lặp lại
    doi: Đôi - Có cặp số giống nhau
    dac_biet: Đặc biệt - Biển số có ý nghĩa đặc biệt
</t>
  </si>
  <si>
    <t>Mã nhà mạng:
VTT: Viettel
VNP: VinaPhone
VMS: MobiFone
VNM: Vietnamobile
GBM: Gmobile</t>
  </si>
  <si>
    <t>Số điểm sim</t>
  </si>
  <si>
    <t>realEstateConfigs</t>
  </si>
  <si>
    <t>Obj cấu hình bất động sản</t>
  </si>
  <si>
    <t>realEstateConfigs.landArea</t>
  </si>
  <si>
    <t>Diện tích đất bất động sản</t>
  </si>
  <si>
    <t xml:space="preserve">Địa điểm xem tài sản </t>
  </si>
  <si>
    <t>Thời gian xem tài sản</t>
  </si>
  <si>
    <t>publishTime</t>
  </si>
  <si>
    <t>Thời gian công bố tài sản</t>
  </si>
  <si>
    <t>Id người tạo tài sản</t>
  </si>
  <si>
    <t>Id người cập nhật tài sản</t>
  </si>
  <si>
    <t>Id người xóa tài sản</t>
  </si>
  <si>
    <t>Thời gian xóa tài sản</t>
  </si>
  <si>
    <t>Bảng roles dùng để lưu trữ thông tin về vai trò trong hệ thống, đối tác, chủ tài sản, ...</t>
  </si>
  <si>
    <t>Loại vai trò:
HolderRole: vai trò trong chủ tài sản
PartnerRole: vai trò trong đối tác
-Không có-: vai trò trong hệ thống</t>
  </si>
  <si>
    <t xml:space="preserve">Mã vai trò:
PartnerRole mặc định:
-	auctioneer: Đấu giá viên
-	assistant: Thư kí
-	owner: Chủ tài khoản
-	notary: Công chứng viên
-	accountant: Kế toán
</t>
  </si>
  <si>
    <t>Tên vai trò</t>
  </si>
  <si>
    <t>Mô tả vai trò</t>
  </si>
  <si>
    <t>Id của đối tác, đối với __t là PartnerRole</t>
  </si>
  <si>
    <t>Id của chủ tài sản, đối với __t là HolderRole</t>
  </si>
  <si>
    <t>allowedMenuItemCodes</t>
  </si>
  <si>
    <r>
      <rPr>
        <rFont val="Arial"/>
        <color theme="1"/>
      </rPr>
      <t xml:space="preserve">Danh sách menu được truy cập:
</t>
    </r>
    <r>
      <rPr>
        <rFont val="Arial"/>
        <b/>
        <color rgb="FFFF0000"/>
      </rPr>
      <t>I. Partner allowed menu item code:</t>
    </r>
    <r>
      <rPr>
        <rFont val="Arial"/>
        <color theme="1"/>
      </rPr>
      <t xml:space="preserve">
1.        product: Tài sản (Nhóm quyền tài sản - mặc định - với scope all)
1.1.        product-create: Tạo mới tài sản
1.2.        product-delete: Xóa tài sản
1.3.        product-hide: Chỉnh sửa/Công khai tài sản
1.4.        product-cancel: Dừng đấu giá
1.5.        product-auction-manage: Quản lý đấu giá
1.5.1.        product-update: Sửa tài sản
1.5.2.        product-auction-update: Sửa thông tin đấu giá
1.5.2.1.        product-auction-setting-main-information-view: Xem cài đặt thông tin chính
1.5.2.2.        product-auction-setting-main-information-edit: Sửa cài đặt thông tin chính
1.5.2.3.        product-auction-setting-additional-information-view: Xem cài đặt thông tin bổ sung
1.5.2.4.        product-auction-setting-additional-information-edit: Sửa cài đặt thông tin bổ sung
1.5.2.5.        product-auction-manage-bidder-view: Xem danh sách người đăng ký
1.5.2.6.        product-auction-manage-bidder-edit: Duyệt danh sách người tham gia
1.5.2.7.        product-auction-manage-attendance: Xem danh sách điểm danh
1.5.2.8.        product-auction-manage-progress: Xem diễn biến đấu giá
1.5.2.9.        product-auction-manage-result: Xem kết quả đấu giá
1.5.2.10.        product-auction-manage-result-minutes: Ký và xem biên bản
2.        product-assigned: Tài sản được phân công (Nhóm quyền tài sản - phân công - với scope assigned)
2.1.        product-assigned-create: Tạo mới tài sản
2.2.        product-assigned-delete: Xóa tài sản
2.3.        product-assigned-hide: Chỉnh sửa/Công khai tài sản
2.4.        product-assigned-cancel: Dừng đấu giá
2.5.        product-assigned-auction-manage: Quản lý đấu giá
2.5.1.        product-assigned-update: Sửa tài sản
2.5.2.        product-assigned-auction-update: Sửa thông tin đấu giá
2.5.2.1.        product-assigned-auction-setting-main-information-view: Xem cài đặt thông tin chính
2.5.2.2.        product-assigned-auction-setting-main-information-edit: Sửa cài đặt thông tin chính
2.5.2.3.        product-assigned-auction-setting-additional-information-view: Xem cài đặt thông tin bổ sung
2.5.2.4.        product-assigned-auction-setting-additional-information-edit: Sửa cài đặt thông tin bổ sung
2.5.2.5.        product-assigned-auction-manage-bidder-view: Xem danh sách người đăng ký
2.5.2.6.        product-assigned-auction-manage-bidder-edit: Duyệt danh sách người tham gia
2.5.2.7.        product-assigned-auction-manage-attendance: Xem danh sách điểm danh
2.5.2.8.        product-assigned-auction-manage-progress: Xem diễn biến đấu giá
2.5.2.9.        product-assigned-auction-manage-result: Xem kết quả đấu giá
2.5.2.10.        product-assigned-auction-manage-result-minutes: Ký và xem biên bản
3.        bank-account: Tài khoản nhận tiền
3.1.        bank-account-create: Tạo mới tài khoản nhận tiền
3.2.        bank-account-update: Sửa tài khoản nhận tiền
3.3.        bank-account-delete: Xóa tài khoản nhận tiền
4.        news: Thông báo/Tin tức
4.1.        news-create: Tạo mới thông báo/tin tức
4.2.        news-update: Chỉnh sửa thông báo/tin tức
4.3.        news-delete: Xóa thông báo/tin tức
5.        member: Thành viên
5.1.        member-invite: Thêm thành viên
5.2.        member-delete: Xóa thành viên
5.3.        member-setting-role: Cài đặt vai trò của thành viên
6.        role: Phân quyền
6.1.        role-create: Thêm vai trò
6.2.        role-delete: Xóa vai trò
6.3.        role-setting-permission: Cài đặt quyền cho vai trò
7.        package-profile: Hồ sơ đấu giá
8.        holder: Bên có tài sản
9.        setting: Cài đặt
</t>
    </r>
    <r>
      <rPr>
        <rFont val="Arial"/>
        <b/>
        <color rgb="FFFF0000"/>
      </rPr>
      <t>II. Holder allowed menu item code:</t>
    </r>
    <r>
      <rPr>
        <rFont val="Arial"/>
        <color theme="1"/>
      </rPr>
      <t xml:space="preserve">
1.        product: Tài sản
2.        product-assigned: Tài sản được phân công
3.        member: Thành viên
3.1.        member-invite: Thêm thành viên
3.2.        member-delete: Xóa thành viên
3.3.        member-setting-role: Cài đặt vai trò của thành viên
4.        role: Phân quyền
4.1.        role-create: Thêm vai trò
4.2.        role-delete: Xóa vai trò
4.3.        role-setting-permission: Cài đặt quyền cho vai trò
5.        package-profile: Hồ sơ đấu giá
6.        auction-tracking: Theo dõi đấu giá</t>
    </r>
  </si>
  <si>
    <t>permissions</t>
  </si>
  <si>
    <t>Danh sách quyền của vai trò</t>
  </si>
  <si>
    <t>Có phải vai trò mặc định của hệ thống không</t>
  </si>
  <si>
    <t>Id người tạo vai trò</t>
  </si>
  <si>
    <t>Id người cập nhật vai trò</t>
  </si>
  <si>
    <t>Bảng templates dùng để lưu trữ thông tin về các template (thông báo, popup, holder, partner contract)</t>
  </si>
  <si>
    <t xml:space="preserve">Mã template:
Đối với NotificationTemplate:
-        kyc_verify_success: Xác minh KYC thành công
-        kyc_verify_failed: Xác minh KYC thất bại
-        change_password_success: Đổi mật khẩu thành công
-        twofa_enabled: Kích hoạt xác thực hai yếu tố
-        twofa_disable: Vô hiệu hóa xác thực hai yếu tố
-        reg_auction: Đăng ký đấu giá
-        reg_auction_success: Đăng ký đấu giá thành công
-        revoke_req_auction_success: Hủy yêu cầu đấu giá thành công
-        auction_start: Bắt đầu đấu giá
-        cancel_auction: Hủy đấu giá
-        win_auction: Thắng đấu giá
-        lose_auction: Thua đấu giá
-        lose_auction_no_approve: Thua đấu giá không được đủ điều kiện tham gia đấu giá
-        lose_auction_one_approve: Thua đấu giá chỉ có một người đủ điều kiện tham gia đấu giá
-        lose_auction_no_payment: Thua đấu giá do không thanh toán tiền phí hồ sơ và cọc
-        lose_auction_no_bid: Thua đấu giá do không có ai trả giá
-        lose_auction_one_bid: Thua đấu giá do chỉ có một người trả giá
-        lose_auction_no_attendance: Thua đấu giá do không điểm danh đấu giá
-        lose_auction_last_bid_revoke: Thua đấu giá do giá cuối cùng bị rút trả giá
-        lose_auction_revoke: Thua đấu giá do rút trả giá
-        payment_for_document: Thanh toán tiền phí hồ sơ thành công
-        payment_for_deposit: Thanh toán cho tiền đặt cọc thành công
-        revoke_payment_for_document: Hủy thanh toán cho tiền phí hồ sơ
-        revoke_payment_for_deposit: Hủy thanh toán cho tiền đặt cọc
Đối với PopupTemplate: 
-	popup_kyc_verification_alert: popup cần xác thực tài khoản để tham gia đấu giá
-	message_auction_bid_nopass: popup không đủ điều kiện để tham gia cuộc đấu giá
-	message_auction_bid_nopay: popup không đủ điều kiện để tham gia cuộc đấu giá do không hoàn thành thanh toán
-	message_auction_reg_success: popup được duyệt đủ điều kiện tham gia đấu giá
-	message_auction_bid_start: popup cuộc đấu giá bắt đầu
-	message_auction_bid_update1: popup có giá mới cho tài sản của bạn (cho chủ tài sản)
-	message_auction_bid_update2: popup có người trả giá cao hơn mình
-	message_auction_bid_highest: popup cho biết mình đang là người trả giá cao nhất
-	popup_auction_revoke: popup xác nhận việc rút trả giá
-	popup_auction_result: popup trúng đấu giá
-	popup_auction_result_losefee: popup không trúng đấu giá và mất cọc do không tham gia đấu giá
-	popup_auction_result_fee: popup không trúng đấu giá và được hoàn cọc
-	message_auction_bid_state: popup cuộc đấu giá kết thúc
-	message_auction_bid_startagain: popup có người rút trả giá
-	popup_auction_result_losefee_revoke: popup không trúng đấu giá và mất cọc do rút trả giá
-	message_auction_bid_fail: popup trả giá không thành công do có người đã trả giá cao hơn hoặc bằng.
-	message_auction_bided: popup khi trả giá thành công
-	message_auction_bidend: popup khi cuộc đấu giá kết thúc
-	popup_auction_revoke_rs: popup xác nhận rút trả giá thành công
Đối với HolderTemplate:
-        auctioneer_selection_notice: Thông báo chọn người đấu giá
</t>
  </si>
  <si>
    <t>Tiêu đề template</t>
  </si>
  <si>
    <t>Nội dung template</t>
  </si>
  <si>
    <t>Các biến có trong tiêu đề và nội dung của template</t>
  </si>
  <si>
    <t>Mô tả template</t>
  </si>
  <si>
    <t>Loại template:
NotificationTemplate: Template thông báo
PopupTemplate: Template popup
HolderTemplate: Template holder
PartnerContractTemplate: Tempalte partner contract</t>
  </si>
  <si>
    <t>loại thông báo (Đối với NotificationTemplate):
account: thông báo về tài khoản
auction: thông báo về cuộc đấu giá
payment: thông báo về thanh toán</t>
  </si>
  <si>
    <t>emailContent</t>
  </si>
  <si>
    <t>Nội dung thông báo qua email (Đối với NotificationTemplate)</t>
  </si>
  <si>
    <t>smsContent</t>
  </si>
  <si>
    <t>Nội dung thông báo qua số điện thoại (Đối với NotificationTemplate)</t>
  </si>
  <si>
    <t>Id chủ tài sản (Đối với HolderTemplate)</t>
  </si>
  <si>
    <t>Phân hệ đấu giá (Đối với HolderTemplate, PartnerContractTemplate):
common: Tài sản khác
license-plate: Biển số
real-estate: Bất động sản
sim: Sim</t>
  </si>
  <si>
    <t>Url file mẫu (Đối với HolderTemplate, PartnerContractTemplate)</t>
  </si>
  <si>
    <t>Id đối tác (Đối với PartnerContractTemplate)</t>
  </si>
  <si>
    <t>Loại tài liệu (Đối với PartnerContractTemplate):
auction_service_contract: hợp đồng dịch vụ đấu giá
auction_plan: kế hoạch đấu giá
auction_regulation_promulgation_decision: quyết định ban hành quy chế đấu giá
auction_regulation: quy chế đấu giá
auction_notice: thông báo đấu giá
payment_request: yêu cầu thanh toán
contract_liquidation_minutes: biên bản thanh lý hợp đồng</t>
  </si>
  <si>
    <t>Tên tài liệu (Đối với PartnerContractTemplate)</t>
  </si>
  <si>
    <t>Đã bị xóa hay chưa (Đối với PartnerContractTemplate)</t>
  </si>
  <si>
    <t>Id chủ tài sản hướng tới của tài liệu (Đối với PartnerContractTemplate)</t>
  </si>
  <si>
    <t>Id người tạo (Đối với PartnerContractTemplate)</t>
  </si>
  <si>
    <t>Id người cập nhật (Đối với PartnerContractTemplate)</t>
  </si>
  <si>
    <t>Id người xóa (Đối với PartnerContractTemplate)</t>
  </si>
  <si>
    <t>Thời gian xóa (Đối với PartnerContractTemplate)</t>
  </si>
  <si>
    <t>Bảng transactions dùng để lưu trữ thông tin về các giao dịch thanh toán</t>
  </si>
  <si>
    <t>Id của partner của tài sản đấu giá</t>
  </si>
  <si>
    <t>participantId</t>
  </si>
  <si>
    <t>Id của người tham gia đấu giá (từ bảng participant)</t>
  </si>
  <si>
    <t>paymentReason</t>
  </si>
  <si>
    <t>Lý do thanh toán:
fee: Tiền phí hồ sơ
deposit: Tiền cọc</t>
  </si>
  <si>
    <t>paymentGateway</t>
  </si>
  <si>
    <t>Cổng thanh toán:
Sepay: chuyển khoản ghi nhận qua Sepay
Bidv: thu hộ bidv</t>
  </si>
  <si>
    <t>currency</t>
  </si>
  <si>
    <t>VND</t>
  </si>
  <si>
    <t>Tiền tệ:
VND: Việt Nam đồng</t>
  </si>
  <si>
    <t>amount</t>
  </si>
  <si>
    <t>Số tiền thanh toán</t>
  </si>
  <si>
    <t>transferContent</t>
  </si>
  <si>
    <t>Nội dung chuyển khoản</t>
  </si>
  <si>
    <t>transactionDate</t>
  </si>
  <si>
    <t>Thời gian thanh toán</t>
  </si>
  <si>
    <t>refCode</t>
  </si>
  <si>
    <t>Mã refcode trong payment của participant</t>
  </si>
  <si>
    <t>gatewayId</t>
  </si>
  <si>
    <t xml:space="preserve">Id giao dịch của cổng thanh toán </t>
  </si>
  <si>
    <t>Đã xóa hay chưa</t>
  </si>
  <si>
    <t>Bảng users dùng để lưu trữ thông tin về các tài khoản cá nhân</t>
  </si>
  <si>
    <t>username</t>
  </si>
  <si>
    <t>Tên đăng nhập đối với tài khoản do admin tạo</t>
  </si>
  <si>
    <t>displayName</t>
  </si>
  <si>
    <t>Tên hiển thị</t>
  </si>
  <si>
    <t>Text tìm kiếm (bao gồm username, displayName, phoneNumber, email, idNumber)</t>
  </si>
  <si>
    <t>Đã xác thực số điện thoại hay chưa</t>
  </si>
  <si>
    <t>Đã xác thực email hay chưa</t>
  </si>
  <si>
    <t>customerType</t>
  </si>
  <si>
    <t>Loại tài khoản (không sử dụng nữa):
personal: cá nhân
business: doanh nghiệp</t>
  </si>
  <si>
    <t>Mã hóa mật khẩu</t>
  </si>
  <si>
    <t>Tài khoản có bị xóa hay không</t>
  </si>
  <si>
    <t>Lần cuối thay đổi mật khẩu</t>
  </si>
  <si>
    <t>google</t>
  </si>
  <si>
    <t>Thông tin đăng nhập với tài khoản đăng nhập từ google</t>
  </si>
  <si>
    <t>google.id</t>
  </si>
  <si>
    <t>Id từ google</t>
  </si>
  <si>
    <t>google.email</t>
  </si>
  <si>
    <t>Email lấy từ google</t>
  </si>
  <si>
    <t>google.name</t>
  </si>
  <si>
    <t xml:space="preserve">Tên được lấy từ google </t>
  </si>
  <si>
    <t>apple</t>
  </si>
  <si>
    <t>Thông tin đăng nhập với tài khoản đăng nhập từ apple</t>
  </si>
  <si>
    <t>apple.id</t>
  </si>
  <si>
    <t>Id từ apple</t>
  </si>
  <si>
    <t>apple.email</t>
  </si>
  <si>
    <t>Email lấy từ apple</t>
  </si>
  <si>
    <t>apple.name</t>
  </si>
  <si>
    <t>Tên được lấy từ apple</t>
  </si>
  <si>
    <t>vneid</t>
  </si>
  <si>
    <t>Thông tin đăng nhập từ vneid</t>
  </si>
  <si>
    <t>vneid.id</t>
  </si>
  <si>
    <t>Id từ vneid</t>
  </si>
  <si>
    <t>vneid.fullname</t>
  </si>
  <si>
    <t>Tên từ vneid</t>
  </si>
  <si>
    <t>vneid.birthDate</t>
  </si>
  <si>
    <t>Ngày sinh từ vneid (DD-MM-YYYY)</t>
  </si>
  <si>
    <t>vneid.accountLevel</t>
  </si>
  <si>
    <t>Mức độ xác thực tài khoản</t>
  </si>
  <si>
    <t>vneid.accountType</t>
  </si>
  <si>
    <t>Loại tài khoản vneid</t>
  </si>
  <si>
    <t>Trạng thái tài khoản:
active: Hoạt động
pending: Chờ xác thực
blocked: Bị chặn</t>
  </si>
  <si>
    <t>Trạng thái định danh:
-1: từ chối
0: chờ duyệt
1: đã xác thực</t>
  </si>
  <si>
    <t>Ghi chú định danh</t>
  </si>
  <si>
    <t>kycMethod</t>
  </si>
  <si>
    <t>Trạng thái đã cập nhật địa chỉ mới (không sử dụng nữa):
0: Không cần phải cập nhật
1: Cần cập nhật</t>
  </si>
  <si>
    <t>Obj thông tin xác thực 2 bước</t>
  </si>
  <si>
    <t>Xác thực 2 bước có được bật hay không</t>
  </si>
  <si>
    <t>Mã bí mật xác thực 2 bước</t>
  </si>
  <si>
    <t>deviceToken</t>
  </si>
  <si>
    <t>Thông tin thiết bị đang được sử dụng</t>
  </si>
  <si>
    <t>personalProfile</t>
  </si>
  <si>
    <t>Obj thông tin định danh người dùng</t>
  </si>
  <si>
    <t>personalProfile.fullname</t>
  </si>
  <si>
    <t>Tên đầy đủ người dùng</t>
  </si>
  <si>
    <t>personalProfile.gender</t>
  </si>
  <si>
    <t>Giới tính người dùng:
male: nam
female: nữ
unknown: không rõ
other: khác</t>
  </si>
  <si>
    <t>personalProfile.birthday</t>
  </si>
  <si>
    <t>Ngày sinh người dùng (YYYY-MM-DD)</t>
  </si>
  <si>
    <t>personalProfile.country</t>
  </si>
  <si>
    <t>Quốc tịch người dùng (Không sử dụng)</t>
  </si>
  <si>
    <t>personalProfile.province</t>
  </si>
  <si>
    <t>Tỉnh, thành phố địa chỉ thường trú người dùng (Không sử dụng)</t>
  </si>
  <si>
    <t>personalProfile.district</t>
  </si>
  <si>
    <t>Quận huyện địa chỉ thường trú người dùng (Không sử dụng)</t>
  </si>
  <si>
    <t>personalProfile.town</t>
  </si>
  <si>
    <t>Phường, xã địa chỉ thường trú người dùng (Không sử dụng)</t>
  </si>
  <si>
    <t>personalProfile.address</t>
  </si>
  <si>
    <t>Địa chỉ người dùng</t>
  </si>
  <si>
    <t>personalProfile.idType</t>
  </si>
  <si>
    <t>Loại giấy giờ định danh:
identity_card: căn cước công dân
passport: hộ chiếu (Chưa sử dụng)</t>
  </si>
  <si>
    <t>personalProfile.idNumber</t>
  </si>
  <si>
    <t>personalProfile.idIssueDate</t>
  </si>
  <si>
    <t>Ngày cấp giấy tờ định danh</t>
  </si>
  <si>
    <t>personalProfile.idIssuePlace</t>
  </si>
  <si>
    <t>Nơi cấp giấy tờ định danh</t>
  </si>
  <si>
    <t>personalProfile.idFrontImageUrl</t>
  </si>
  <si>
    <t xml:space="preserve">Mặt trước giấy tờ định danh </t>
  </si>
  <si>
    <t>personalProfile.idBackImageUrl</t>
  </si>
  <si>
    <t>auctioneerCertificate</t>
  </si>
  <si>
    <t>Obj thông tin chứng chỉ đấu giá viên</t>
  </si>
  <si>
    <t>auctioneerCertificate.certificateNumber</t>
  </si>
  <si>
    <t>Số chứng chỉ đấu giá viên</t>
  </si>
  <si>
    <t>auctioneerCertificate.issuedAt</t>
  </si>
  <si>
    <t>Ngày cấp chứng chỉ đấu giá viên (không sử dụng)</t>
  </si>
  <si>
    <t>auctioneerCertificate.issuedBy</t>
  </si>
  <si>
    <t>Nơi cấp chứng chỉ đấu giá viên (không sử dụng)</t>
  </si>
  <si>
    <t>initFromSystem</t>
  </si>
  <si>
    <t>Có clone từ bản ghi của hệ thống không</t>
  </si>
  <si>
    <t xml:space="preserve"> </t>
  </si>
  <si>
    <t>Bảng user_roles dùng để lưu trữ thông tin về các vài trò của người dùng</t>
  </si>
  <si>
    <t>Id của người dùng (trong bảng users)</t>
  </si>
  <si>
    <t>Id của người tạo</t>
  </si>
  <si>
    <t>Id của người chỉnh sửa</t>
  </si>
  <si>
    <t>Phân loại vai trò:
UserAdminRole: Vai trò trong quản trị hệ thống
UserBusinessRole: Vai trò trong doanh nghiệp (Không sử dụng)
UserHolderRole: Vai trò trong chủ tài sản
UserPartnerRole: Vai trò trong đối tác</t>
  </si>
  <si>
    <t>Id chủ tài sản đối với UserHolderRole</t>
  </si>
  <si>
    <t>Id đối tác đối với UserPartnerRole</t>
  </si>
  <si>
    <t>roleIds</t>
  </si>
  <si>
    <t>List id của vai trò (từ bảng roles)</t>
  </si>
  <si>
    <t>Trạng thái của list vai trò (Đối với UserHolderRole và UserPartnerRole) (Hiện tại mặc định luôn active):
pending: Chờ duyệt
active: Hoạt động
reject: Từ chối</t>
  </si>
  <si>
    <t>Phê hệ đấu giá (Đối với UserHolderRole và UserPartnerRole):
common: Tài sản khác
license-plate: Biển số
real-estate: Bất động sản
sim: Sim</t>
  </si>
  <si>
    <t>Bảng web_configs dùng để lưu trữ các cấu hình của web người dùng - Hiện tại chỉ sử dụng một bản ghi duy nhất và các field đều luôn tồn tại</t>
  </si>
  <si>
    <t>web-config</t>
  </si>
  <si>
    <t>Loại cấu hình (Hiện tại chỉ sử dụng một cấu hình với key là web-config)</t>
  </si>
  <si>
    <t>header</t>
  </si>
  <si>
    <t>Obj cấu hình của header</t>
  </si>
  <si>
    <t>header.bannerUrl</t>
  </si>
  <si>
    <t>Url banner ở header</t>
  </si>
  <si>
    <t>header.title</t>
  </si>
  <si>
    <t>Tiêu đề của header</t>
  </si>
  <si>
    <t>header.description</t>
  </si>
  <si>
    <t>Mô tả ở header</t>
  </si>
  <si>
    <t>footer</t>
  </si>
  <si>
    <t>Obj cấu hình của footer</t>
  </si>
  <si>
    <t>footer.companyName</t>
  </si>
  <si>
    <t>Tên công ty</t>
  </si>
  <si>
    <t>footer.businessRegistrationNumber</t>
  </si>
  <si>
    <t>Số đăng ký kinh doanh của công ty</t>
  </si>
  <si>
    <t>footer.address</t>
  </si>
  <si>
    <t>Địa chỉ của công ty</t>
  </si>
  <si>
    <t>footer.tinNumber</t>
  </si>
  <si>
    <t>Mã số thuế công ty</t>
  </si>
  <si>
    <t>footer.phone</t>
  </si>
  <si>
    <t>Số điện thoại công ty</t>
  </si>
  <si>
    <t>footer.email</t>
  </si>
  <si>
    <t>Email công ty</t>
  </si>
  <si>
    <t>footer.representative</t>
  </si>
  <si>
    <t>Người đại diện công ty</t>
  </si>
  <si>
    <t>footer.representative.name</t>
  </si>
  <si>
    <t>footer.representative.position</t>
  </si>
  <si>
    <t>footer.representative.phone</t>
  </si>
  <si>
    <t>Số điện thoại người đại diện</t>
  </si>
  <si>
    <t>footer.representative.email</t>
  </si>
  <si>
    <t>Email người đại diện</t>
  </si>
  <si>
    <t>footer.note</t>
  </si>
  <si>
    <t>Ghi chú ở footer</t>
  </si>
  <si>
    <t>footer.aboutUs</t>
  </si>
  <si>
    <t>Mảng các cấu hình của AboutUs</t>
  </si>
  <si>
    <t>footer.aboutUs[item].title</t>
  </si>
  <si>
    <t>Tiêu đề các mục của AboutUs</t>
  </si>
  <si>
    <t>footer.aboutUs[item].link</t>
  </si>
  <si>
    <t>Link đến các mục của AboutUs</t>
  </si>
  <si>
    <t>footer.support</t>
  </si>
  <si>
    <t>Mảng các cấu hình của Support</t>
  </si>
  <si>
    <t>footer.support[item].title</t>
  </si>
  <si>
    <t>Tiêu đề các mục của Support</t>
  </si>
  <si>
    <t>footer.support[item].link</t>
  </si>
  <si>
    <t>Link đến các mục của Support</t>
  </si>
  <si>
    <t>Danh Mục</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</si>
</sst>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8.0"/>
      <color theme="1"/>
      <name val="Arial"/>
      <scheme val="minor"/>
    </font>
    <font>
      <b/>
      <color theme="1"/>
      <name val="Arial"/>
      <scheme val="minor"/>
    </font>
    <font>
      <u/>
      <color rgb="FF0000FF"/>
    </font>
    <font>
      <color theme="1"/>
      <name val="Arial"/>
      <scheme val="minor"/>
    </font>
    <font>
      <u/>
      <color rgb="FF1155CC"/>
      <name val="Arial"/>
      <scheme val="minor"/>
    </font>
    <font>
      <u/>
      <color rgb="FF1155CC"/>
    </font>
    <font>
      <color rgb="FF000000"/>
      <name val="Roboto"/>
    </font>
    <font>
      <u/>
      <color rgb="FF1155CC"/>
    </font>
    <font>
      <sz val="10.0"/>
      <color rgb="FF000000"/>
    </font>
    <font>
      <sz val="10.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2" fontId="7" numFmtId="0" xfId="0" applyAlignment="1" applyFill="1" applyFont="1">
      <alignment readingOrder="0"/>
    </xf>
    <xf borderId="0" fillId="0" fontId="4" numFmtId="0" xfId="0" applyFont="1"/>
    <xf borderId="0" fillId="0" fontId="4"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readingOrder="0"/>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1" numFmtId="0" xfId="0" applyAlignment="1" applyFont="1">
      <alignment readingOrder="0" vertical="top"/>
    </xf>
    <xf borderId="0" fillId="0" fontId="4" numFmtId="0" xfId="0" applyAlignment="1" applyFont="1">
      <alignment vertical="top"/>
    </xf>
    <xf borderId="0" fillId="0" fontId="8" numFmtId="0" xfId="0" applyAlignment="1" applyFont="1">
      <alignment readingOrder="0" vertical="top"/>
    </xf>
    <xf borderId="0" fillId="2" fontId="7" numFmtId="0" xfId="0" applyAlignment="1" applyFont="1">
      <alignment readingOrder="0" vertical="top"/>
    </xf>
    <xf borderId="0" fillId="0" fontId="2" numFmtId="0" xfId="0" applyAlignment="1" applyFont="1">
      <alignment readingOrder="0" vertical="top"/>
    </xf>
    <xf borderId="0" fillId="0" fontId="4" numFmtId="0" xfId="0" applyAlignment="1" applyFont="1">
      <alignment readingOrder="0" vertical="top"/>
    </xf>
    <xf borderId="0" fillId="0" fontId="0" numFmtId="0" xfId="0" applyAlignment="1" applyFont="1">
      <alignment readingOrder="0"/>
    </xf>
    <xf borderId="0" fillId="0" fontId="0" numFmtId="0" xfId="0" applyFont="1"/>
    <xf borderId="0" fillId="0" fontId="0" numFmtId="0" xfId="0" applyAlignment="1" applyFont="1">
      <alignment readingOrder="0"/>
    </xf>
    <xf borderId="0" fillId="0" fontId="9" numFmtId="0" xfId="0" applyAlignment="1" applyFont="1">
      <alignment readingOrder="0"/>
    </xf>
    <xf borderId="0" fillId="0" fontId="9"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apple.id" TargetMode="External"/><Relationship Id="rId2" Type="http://schemas.openxmlformats.org/officeDocument/2006/relationships/hyperlink" Target="http://apple.name"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94.13"/>
  </cols>
  <sheetData>
    <row r="1">
      <c r="A1" s="1" t="s">
        <v>0</v>
      </c>
    </row>
    <row r="3">
      <c r="A3" s="2" t="s">
        <v>1</v>
      </c>
      <c r="B3" s="2" t="s">
        <v>2</v>
      </c>
    </row>
    <row r="4">
      <c r="A4" s="3" t="s">
        <v>3</v>
      </c>
      <c r="B4" s="4" t="s">
        <v>4</v>
      </c>
    </row>
    <row r="5">
      <c r="A5" s="3" t="s">
        <v>5</v>
      </c>
      <c r="B5" s="4" t="s">
        <v>6</v>
      </c>
    </row>
    <row r="6">
      <c r="A6" s="3" t="s">
        <v>7</v>
      </c>
      <c r="B6" s="4" t="s">
        <v>8</v>
      </c>
    </row>
    <row r="7">
      <c r="A7" s="3" t="s">
        <v>9</v>
      </c>
      <c r="B7" s="4" t="s">
        <v>10</v>
      </c>
    </row>
    <row r="8">
      <c r="A8" s="3" t="s">
        <v>11</v>
      </c>
      <c r="B8" s="4" t="s">
        <v>12</v>
      </c>
    </row>
    <row r="9">
      <c r="A9" s="3" t="s">
        <v>13</v>
      </c>
      <c r="B9" s="4" t="s">
        <v>14</v>
      </c>
    </row>
    <row r="10">
      <c r="A10" s="3" t="s">
        <v>15</v>
      </c>
      <c r="B10" s="4" t="s">
        <v>16</v>
      </c>
    </row>
    <row r="11">
      <c r="A11" s="3" t="s">
        <v>17</v>
      </c>
      <c r="B11" s="4" t="s">
        <v>18</v>
      </c>
    </row>
    <row r="12">
      <c r="A12" s="3" t="s">
        <v>19</v>
      </c>
      <c r="B12" s="4" t="s">
        <v>20</v>
      </c>
    </row>
    <row r="13">
      <c r="A13" s="3" t="s">
        <v>21</v>
      </c>
      <c r="B13" s="4" t="s">
        <v>22</v>
      </c>
    </row>
    <row r="14">
      <c r="A14" s="3" t="s">
        <v>23</v>
      </c>
      <c r="B14" s="4" t="s">
        <v>24</v>
      </c>
    </row>
    <row r="15">
      <c r="A15" s="3" t="s">
        <v>25</v>
      </c>
      <c r="B15" s="4" t="s">
        <v>26</v>
      </c>
    </row>
    <row r="16">
      <c r="A16" s="3" t="s">
        <v>27</v>
      </c>
      <c r="B16" s="4" t="s">
        <v>28</v>
      </c>
    </row>
    <row r="17">
      <c r="A17" s="3" t="s">
        <v>29</v>
      </c>
      <c r="B17" s="4" t="s">
        <v>30</v>
      </c>
    </row>
    <row r="18">
      <c r="A18" s="3" t="s">
        <v>31</v>
      </c>
      <c r="B18" s="4" t="s">
        <v>32</v>
      </c>
    </row>
    <row r="19">
      <c r="A19" s="3" t="s">
        <v>33</v>
      </c>
      <c r="B19" s="4" t="s">
        <v>34</v>
      </c>
    </row>
    <row r="20">
      <c r="A20" s="3" t="s">
        <v>35</v>
      </c>
      <c r="B20" s="4" t="s">
        <v>36</v>
      </c>
    </row>
    <row r="21">
      <c r="A21" s="3" t="s">
        <v>37</v>
      </c>
      <c r="B21" s="4" t="s">
        <v>38</v>
      </c>
    </row>
    <row r="22">
      <c r="A22" s="3" t="s">
        <v>39</v>
      </c>
      <c r="B22" s="4" t="s">
        <v>40</v>
      </c>
    </row>
    <row r="23">
      <c r="A23" s="3" t="s">
        <v>41</v>
      </c>
      <c r="B23" s="5" t="s">
        <v>42</v>
      </c>
    </row>
    <row r="24">
      <c r="A24" s="3" t="s">
        <v>43</v>
      </c>
      <c r="B24" s="4" t="s">
        <v>44</v>
      </c>
    </row>
    <row r="25">
      <c r="A25" s="3" t="s">
        <v>45</v>
      </c>
      <c r="B25" s="4" t="s">
        <v>46</v>
      </c>
    </row>
    <row r="26">
      <c r="A26" s="3" t="s">
        <v>47</v>
      </c>
      <c r="B26" s="4" t="s">
        <v>48</v>
      </c>
    </row>
    <row r="27">
      <c r="A27" s="3" t="s">
        <v>49</v>
      </c>
      <c r="B27" s="4" t="s">
        <v>50</v>
      </c>
    </row>
    <row r="28">
      <c r="A28" s="3" t="s">
        <v>51</v>
      </c>
      <c r="B28" s="4" t="s">
        <v>52</v>
      </c>
    </row>
    <row r="29">
      <c r="A29" s="3" t="s">
        <v>53</v>
      </c>
      <c r="B29" s="4" t="s">
        <v>54</v>
      </c>
    </row>
    <row r="30">
      <c r="A30" s="3" t="s">
        <v>55</v>
      </c>
      <c r="B30" s="4" t="s">
        <v>56</v>
      </c>
    </row>
    <row r="31">
      <c r="A31" s="3" t="s">
        <v>57</v>
      </c>
      <c r="B31" s="6" t="s">
        <v>58</v>
      </c>
    </row>
    <row r="32">
      <c r="A32" s="3" t="s">
        <v>59</v>
      </c>
      <c r="B32" s="6" t="s">
        <v>60</v>
      </c>
    </row>
    <row r="33">
      <c r="A33" s="3" t="s">
        <v>61</v>
      </c>
      <c r="B33" s="6" t="s">
        <v>62</v>
      </c>
    </row>
    <row r="34">
      <c r="A34" s="3" t="s">
        <v>63</v>
      </c>
      <c r="B34" s="6" t="s">
        <v>64</v>
      </c>
    </row>
    <row r="35">
      <c r="A35" s="3" t="s">
        <v>65</v>
      </c>
      <c r="B35" s="6" t="s">
        <v>66</v>
      </c>
    </row>
    <row r="36">
      <c r="A36" s="7"/>
    </row>
    <row r="37">
      <c r="A37" s="8"/>
    </row>
    <row r="38">
      <c r="A38" s="8"/>
    </row>
    <row r="39">
      <c r="A39" s="7"/>
    </row>
    <row r="40">
      <c r="A40" s="8"/>
    </row>
    <row r="41">
      <c r="A41" s="8"/>
    </row>
    <row r="42">
      <c r="A42" s="7"/>
    </row>
    <row r="43">
      <c r="A43" s="7"/>
    </row>
    <row r="44">
      <c r="A44" s="7"/>
    </row>
    <row r="45">
      <c r="A45" s="7"/>
    </row>
    <row r="46">
      <c r="A46" s="7"/>
    </row>
    <row r="47">
      <c r="A47" s="7"/>
    </row>
    <row r="48">
      <c r="A48" s="7"/>
    </row>
    <row r="49">
      <c r="A49" s="7"/>
    </row>
    <row r="50">
      <c r="A50" s="7"/>
    </row>
    <row r="51">
      <c r="A51" s="8"/>
    </row>
    <row r="52">
      <c r="A52" s="7"/>
    </row>
    <row r="53">
      <c r="A53" s="7"/>
    </row>
    <row r="54">
      <c r="A54" s="7"/>
    </row>
    <row r="55">
      <c r="A55" s="7"/>
    </row>
    <row r="56">
      <c r="A56" s="7"/>
    </row>
    <row r="57">
      <c r="A57" s="7"/>
    </row>
    <row r="58">
      <c r="A58" s="7"/>
    </row>
    <row r="59">
      <c r="A59" s="7"/>
    </row>
    <row r="60">
      <c r="A60" s="7"/>
    </row>
    <row r="61">
      <c r="A61" s="8"/>
    </row>
    <row r="62">
      <c r="A62" s="8"/>
    </row>
    <row r="63">
      <c r="A63" s="8"/>
    </row>
    <row r="64">
      <c r="A64" s="7"/>
    </row>
  </sheetData>
  <hyperlinks>
    <hyperlink display="activity" location="activity!A1" ref="A4"/>
    <hyperlink display="administrative_units" location="administrative_units!A1" ref="A5"/>
    <hyperlink display="auctions" location="auctions!A1" ref="A6"/>
    <hyperlink display="banks" location="bank!A1" ref="A7"/>
    <hyperlink display="bank_accounts" location="bank_accounts!A1" ref="A8"/>
    <hyperlink display="bids" location="bids!A1" ref="A9"/>
    <hyperlink display="bpm_process_definitions" location="bpm_process_definitions!A1" ref="A10"/>
    <hyperlink display="bpm_process_instances" location="bpm_process_instances!A1" ref="A11"/>
    <hyperlink display="bpm_task_actions" location="bpm_task_actions!A1" ref="A12"/>
    <hyperlink display="businesses" location="businesses!A1" ref="A13"/>
    <hyperlink display="categories" location="categories!A1" ref="A14"/>
    <hyperlink display="counters" location="counters!A1" ref="A15"/>
    <hyperlink display="favorite_auctions" location="favorite_auctions!A1" ref="A16"/>
    <hyperlink display="files" location="files!A1" ref="A17"/>
    <hyperlink display="holder-package-product" location="'holder-package-product'!A1" ref="A18"/>
    <hyperlink display="holder-product" location="'holder-product'!A1" ref="A19"/>
    <hyperlink display="holder" location="holder!A1" ref="A20"/>
    <hyperlink display="news" location="news!A1" ref="A21"/>
    <hyperlink display="notifications" location="notifications!A1" ref="A22"/>
    <hyperlink display="notification_broadcasts" location="notification_broadcasts!A1" ref="A23"/>
    <hyperlink display="otp-join-auctions" location="'otp-join-auctions'!A1" ref="A24"/>
    <hyperlink display="package-profile" location="'package-profile'!A1" ref="A25"/>
    <hyperlink display="package_profile_documents" location="package_profile_documents!A1" ref="A26"/>
    <hyperlink display="participants" location="participants!A1" ref="A27"/>
    <hyperlink display="partners" location="partners!A1" ref="A28"/>
    <hyperlink display="products" location="products!A1" ref="A29"/>
    <hyperlink display="roles" location="roles!A1" ref="A30"/>
    <hyperlink display="templates" location="templates!A1" ref="A31"/>
    <hyperlink display="transactions" location="transactions!A1" ref="A32"/>
    <hyperlink display="users" location="users!A1" ref="A33"/>
    <hyperlink display="user_roles" location="user_roles!A1" ref="A34"/>
    <hyperlink display="web_configs" location="web_configs!A1" ref="A3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3</v>
      </c>
      <c r="D1" s="9" t="s">
        <v>67</v>
      </c>
    </row>
    <row r="3">
      <c r="A3" s="10" t="s">
        <v>68</v>
      </c>
    </row>
    <row r="5">
      <c r="A5" s="2" t="s">
        <v>69</v>
      </c>
      <c r="B5" s="2" t="s">
        <v>70</v>
      </c>
      <c r="C5" s="2" t="s">
        <v>71</v>
      </c>
      <c r="D5" s="2" t="s">
        <v>72</v>
      </c>
      <c r="E5" s="2" t="s">
        <v>2</v>
      </c>
    </row>
    <row r="6">
      <c r="A6" s="6" t="s">
        <v>73</v>
      </c>
      <c r="B6" s="6" t="s">
        <v>74</v>
      </c>
      <c r="C6" s="6" t="b">
        <v>1</v>
      </c>
      <c r="E6" s="6" t="s">
        <v>75</v>
      </c>
    </row>
    <row r="7">
      <c r="A7" s="6" t="s">
        <v>76</v>
      </c>
      <c r="B7" s="6" t="s">
        <v>74</v>
      </c>
      <c r="C7" s="11"/>
      <c r="E7" s="6" t="s">
        <v>77</v>
      </c>
    </row>
    <row r="8">
      <c r="A8" s="6" t="s">
        <v>78</v>
      </c>
      <c r="B8" s="6" t="s">
        <v>74</v>
      </c>
      <c r="C8" s="11"/>
      <c r="E8" s="6" t="s">
        <v>79</v>
      </c>
    </row>
    <row r="9">
      <c r="A9" s="6" t="s">
        <v>80</v>
      </c>
      <c r="B9" s="6" t="s">
        <v>81</v>
      </c>
      <c r="C9" s="6" t="b">
        <v>1</v>
      </c>
      <c r="E9" s="6" t="s">
        <v>82</v>
      </c>
    </row>
    <row r="10">
      <c r="A10" s="6" t="s">
        <v>83</v>
      </c>
      <c r="B10" s="6" t="s">
        <v>81</v>
      </c>
      <c r="C10" s="6" t="b">
        <v>1</v>
      </c>
      <c r="E10" s="6" t="s">
        <v>84</v>
      </c>
    </row>
    <row r="11">
      <c r="A11" s="6" t="s">
        <v>85</v>
      </c>
      <c r="B11" s="6" t="s">
        <v>81</v>
      </c>
      <c r="C11" s="11"/>
      <c r="E11" s="6" t="s">
        <v>86</v>
      </c>
    </row>
    <row r="12">
      <c r="A12" s="6" t="s">
        <v>87</v>
      </c>
      <c r="B12" s="6" t="s">
        <v>88</v>
      </c>
      <c r="C12" s="11"/>
      <c r="E12" s="6" t="s">
        <v>89</v>
      </c>
    </row>
    <row r="13">
      <c r="A13" s="6" t="s">
        <v>90</v>
      </c>
      <c r="B13" s="6" t="s">
        <v>81</v>
      </c>
      <c r="C13" s="11"/>
      <c r="E13" s="6" t="s">
        <v>91</v>
      </c>
    </row>
    <row r="14">
      <c r="A14" s="6" t="s">
        <v>92</v>
      </c>
      <c r="B14" s="6" t="s">
        <v>93</v>
      </c>
      <c r="C14" s="11"/>
      <c r="E14" s="6" t="s">
        <v>94</v>
      </c>
    </row>
    <row r="15">
      <c r="A15" s="6" t="s">
        <v>95</v>
      </c>
      <c r="B15" s="6" t="s">
        <v>74</v>
      </c>
      <c r="C15" s="11"/>
      <c r="E15" s="6" t="s">
        <v>96</v>
      </c>
    </row>
    <row r="16">
      <c r="A16" s="6" t="s">
        <v>97</v>
      </c>
      <c r="B16" s="6" t="s">
        <v>98</v>
      </c>
      <c r="C16" s="11"/>
      <c r="E16" s="6" t="s">
        <v>99</v>
      </c>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5</v>
      </c>
      <c r="D1" s="9" t="s">
        <v>67</v>
      </c>
    </row>
    <row r="3">
      <c r="A3" s="10" t="s">
        <v>100</v>
      </c>
    </row>
    <row r="5">
      <c r="A5" s="2" t="s">
        <v>69</v>
      </c>
      <c r="B5" s="2" t="s">
        <v>70</v>
      </c>
      <c r="C5" s="2" t="s">
        <v>71</v>
      </c>
      <c r="D5" s="2" t="s">
        <v>72</v>
      </c>
      <c r="E5" s="2" t="s">
        <v>2</v>
      </c>
    </row>
    <row r="6">
      <c r="A6" s="6" t="s">
        <v>73</v>
      </c>
      <c r="B6" s="6" t="s">
        <v>74</v>
      </c>
      <c r="C6" s="6" t="b">
        <v>1</v>
      </c>
      <c r="E6" s="4" t="s">
        <v>75</v>
      </c>
    </row>
    <row r="7">
      <c r="A7" s="6" t="s">
        <v>101</v>
      </c>
      <c r="B7" s="6" t="s">
        <v>102</v>
      </c>
      <c r="C7" s="6" t="b">
        <v>1</v>
      </c>
      <c r="E7" s="4" t="s">
        <v>103</v>
      </c>
    </row>
    <row r="8">
      <c r="A8" s="6" t="s">
        <v>104</v>
      </c>
      <c r="B8" s="6" t="s">
        <v>102</v>
      </c>
      <c r="C8" s="6" t="b">
        <v>1</v>
      </c>
      <c r="E8" s="4" t="s">
        <v>105</v>
      </c>
    </row>
    <row r="9">
      <c r="A9" s="6" t="s">
        <v>106</v>
      </c>
      <c r="B9" s="6" t="s">
        <v>81</v>
      </c>
      <c r="C9" s="6" t="b">
        <v>1</v>
      </c>
      <c r="E9" s="4" t="s">
        <v>107</v>
      </c>
    </row>
    <row r="10">
      <c r="A10" s="6" t="s">
        <v>108</v>
      </c>
      <c r="B10" s="6" t="s">
        <v>81</v>
      </c>
      <c r="C10" s="6" t="b">
        <v>1</v>
      </c>
      <c r="E10" s="4" t="s">
        <v>109</v>
      </c>
    </row>
    <row r="11">
      <c r="A11" s="6" t="s">
        <v>110</v>
      </c>
      <c r="B11" s="6" t="s">
        <v>81</v>
      </c>
      <c r="C11" s="6" t="b">
        <v>1</v>
      </c>
      <c r="E11" s="4" t="s">
        <v>111</v>
      </c>
    </row>
    <row r="12">
      <c r="A12" s="6" t="s">
        <v>112</v>
      </c>
      <c r="B12" s="6" t="s">
        <v>81</v>
      </c>
      <c r="C12" s="6" t="b">
        <v>1</v>
      </c>
      <c r="E12" s="4" t="s">
        <v>113</v>
      </c>
    </row>
    <row r="13">
      <c r="A13" s="6" t="s">
        <v>114</v>
      </c>
      <c r="B13" s="6" t="s">
        <v>81</v>
      </c>
      <c r="C13" s="6" t="b">
        <v>1</v>
      </c>
      <c r="E13" s="4" t="s">
        <v>115</v>
      </c>
    </row>
    <row r="14">
      <c r="A14" s="6" t="s">
        <v>116</v>
      </c>
      <c r="B14" s="6" t="s">
        <v>102</v>
      </c>
      <c r="C14" s="6" t="b">
        <v>1</v>
      </c>
      <c r="D14" s="6">
        <v>1.0</v>
      </c>
      <c r="E14" s="4" t="s">
        <v>117</v>
      </c>
    </row>
    <row r="15">
      <c r="B15" s="11"/>
      <c r="C15" s="11"/>
      <c r="E15" s="12"/>
    </row>
    <row r="16">
      <c r="B16" s="11"/>
      <c r="C16" s="11"/>
      <c r="E16" s="12"/>
    </row>
    <row r="17">
      <c r="B17" s="11"/>
      <c r="C17" s="11"/>
      <c r="E17" s="12"/>
    </row>
    <row r="18">
      <c r="B18" s="11"/>
      <c r="C18" s="11"/>
      <c r="E18" s="12"/>
    </row>
    <row r="19">
      <c r="B19" s="11"/>
      <c r="C19" s="11"/>
      <c r="E19" s="12"/>
    </row>
    <row r="20">
      <c r="B20" s="11"/>
      <c r="C20" s="11"/>
      <c r="E20" s="12"/>
    </row>
    <row r="21">
      <c r="B21" s="11"/>
      <c r="C21" s="11"/>
      <c r="E21" s="12"/>
    </row>
    <row r="22">
      <c r="B22" s="11"/>
      <c r="C22" s="11"/>
      <c r="E22" s="12"/>
    </row>
    <row r="23">
      <c r="B23" s="11"/>
      <c r="C23" s="11"/>
      <c r="E23" s="12"/>
    </row>
    <row r="24">
      <c r="B24" s="11"/>
      <c r="C24" s="11"/>
      <c r="E24" s="12"/>
    </row>
    <row r="25">
      <c r="B25" s="11"/>
      <c r="C25" s="11"/>
      <c r="E25" s="12"/>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 customWidth="1" min="3" max="3" width="11.0"/>
    <col customWidth="1" min="4" max="4" width="16.13"/>
    <col customWidth="1" min="5" max="5" width="72.13"/>
    <col customWidth="1" min="6" max="6" width="14.63"/>
  </cols>
  <sheetData>
    <row r="1">
      <c r="A1" s="1" t="s">
        <v>7</v>
      </c>
      <c r="D1" s="9" t="s">
        <v>67</v>
      </c>
    </row>
    <row r="3">
      <c r="A3" s="10" t="s">
        <v>118</v>
      </c>
    </row>
    <row r="5">
      <c r="A5" s="2" t="s">
        <v>69</v>
      </c>
      <c r="B5" s="2" t="s">
        <v>70</v>
      </c>
      <c r="C5" s="2" t="s">
        <v>71</v>
      </c>
      <c r="D5" s="2" t="s">
        <v>72</v>
      </c>
      <c r="E5" s="13" t="s">
        <v>2</v>
      </c>
    </row>
    <row r="6">
      <c r="A6" s="6" t="s">
        <v>73</v>
      </c>
      <c r="B6" s="6" t="s">
        <v>74</v>
      </c>
      <c r="C6" s="6" t="b">
        <v>1</v>
      </c>
      <c r="E6" s="4" t="s">
        <v>75</v>
      </c>
    </row>
    <row r="7">
      <c r="A7" s="6" t="s">
        <v>119</v>
      </c>
      <c r="B7" s="6" t="s">
        <v>102</v>
      </c>
      <c r="C7" s="6" t="b">
        <v>1</v>
      </c>
      <c r="E7" s="4" t="s">
        <v>120</v>
      </c>
    </row>
    <row r="8">
      <c r="A8" s="6" t="s">
        <v>121</v>
      </c>
      <c r="B8" s="6" t="s">
        <v>102</v>
      </c>
      <c r="C8" s="6" t="b">
        <v>1</v>
      </c>
      <c r="E8" s="4" t="s">
        <v>122</v>
      </c>
    </row>
    <row r="9">
      <c r="A9" s="6" t="s">
        <v>106</v>
      </c>
      <c r="B9" s="6" t="s">
        <v>81</v>
      </c>
      <c r="C9" s="11"/>
      <c r="E9" s="4" t="s">
        <v>123</v>
      </c>
    </row>
    <row r="10">
      <c r="A10" s="6" t="s">
        <v>124</v>
      </c>
      <c r="B10" s="6" t="s">
        <v>74</v>
      </c>
      <c r="C10" s="11"/>
      <c r="E10" s="4" t="s">
        <v>125</v>
      </c>
    </row>
    <row r="11">
      <c r="A11" s="6" t="s">
        <v>126</v>
      </c>
      <c r="B11" s="6" t="s">
        <v>74</v>
      </c>
      <c r="C11" s="11"/>
      <c r="E11" s="4" t="s">
        <v>127</v>
      </c>
    </row>
    <row r="12">
      <c r="A12" s="6" t="s">
        <v>128</v>
      </c>
      <c r="B12" s="6" t="s">
        <v>74</v>
      </c>
      <c r="C12" s="11"/>
      <c r="E12" s="4" t="s">
        <v>129</v>
      </c>
    </row>
    <row r="13">
      <c r="A13" s="6" t="s">
        <v>130</v>
      </c>
      <c r="B13" s="6" t="s">
        <v>81</v>
      </c>
      <c r="C13" s="11"/>
      <c r="E13" s="4" t="s">
        <v>131</v>
      </c>
    </row>
    <row r="14">
      <c r="A14" s="6" t="s">
        <v>132</v>
      </c>
      <c r="B14" s="6" t="s">
        <v>102</v>
      </c>
      <c r="C14" s="11"/>
      <c r="D14" s="6">
        <v>1.0</v>
      </c>
      <c r="E14" s="4" t="s">
        <v>133</v>
      </c>
    </row>
    <row r="15">
      <c r="A15" s="6" t="s">
        <v>134</v>
      </c>
      <c r="B15" s="6" t="s">
        <v>102</v>
      </c>
      <c r="C15" s="11"/>
      <c r="E15" s="4" t="s">
        <v>135</v>
      </c>
    </row>
    <row r="16">
      <c r="A16" s="6" t="s">
        <v>116</v>
      </c>
      <c r="B16" s="6" t="s">
        <v>102</v>
      </c>
      <c r="C16" s="11"/>
      <c r="E16" s="4" t="s">
        <v>136</v>
      </c>
    </row>
    <row r="17">
      <c r="A17" s="6" t="s">
        <v>137</v>
      </c>
      <c r="B17" s="6" t="s">
        <v>102</v>
      </c>
      <c r="C17" s="11"/>
      <c r="E17" s="4" t="s">
        <v>138</v>
      </c>
    </row>
    <row r="18">
      <c r="A18" s="6" t="s">
        <v>139</v>
      </c>
      <c r="B18" s="6" t="s">
        <v>140</v>
      </c>
      <c r="C18" s="11"/>
      <c r="D18" s="6" t="b">
        <v>0</v>
      </c>
      <c r="E18" s="4" t="s">
        <v>141</v>
      </c>
    </row>
    <row r="19">
      <c r="A19" s="6" t="s">
        <v>142</v>
      </c>
      <c r="B19" s="6" t="s">
        <v>102</v>
      </c>
      <c r="C19" s="11"/>
      <c r="E19" s="4" t="s">
        <v>143</v>
      </c>
    </row>
    <row r="20">
      <c r="A20" s="6" t="s">
        <v>144</v>
      </c>
      <c r="B20" s="6" t="s">
        <v>102</v>
      </c>
      <c r="C20" s="11"/>
      <c r="E20" s="4" t="s">
        <v>145</v>
      </c>
    </row>
    <row r="21">
      <c r="A21" s="6" t="s">
        <v>146</v>
      </c>
      <c r="B21" s="6" t="s">
        <v>102</v>
      </c>
      <c r="C21" s="11"/>
      <c r="E21" s="4" t="s">
        <v>147</v>
      </c>
    </row>
    <row r="22">
      <c r="A22" s="6" t="s">
        <v>148</v>
      </c>
      <c r="B22" s="6" t="s">
        <v>102</v>
      </c>
      <c r="C22" s="11"/>
      <c r="D22" s="6">
        <v>0.0</v>
      </c>
      <c r="E22" s="4" t="s">
        <v>149</v>
      </c>
    </row>
    <row r="23">
      <c r="A23" s="6" t="s">
        <v>150</v>
      </c>
      <c r="B23" s="6" t="s">
        <v>102</v>
      </c>
      <c r="C23" s="11"/>
      <c r="D23" s="6">
        <v>-1.0</v>
      </c>
      <c r="E23" s="4" t="s">
        <v>151</v>
      </c>
    </row>
    <row r="24">
      <c r="A24" s="6" t="s">
        <v>152</v>
      </c>
      <c r="B24" s="6" t="s">
        <v>140</v>
      </c>
      <c r="C24" s="11"/>
      <c r="E24" s="4" t="s">
        <v>153</v>
      </c>
    </row>
    <row r="25">
      <c r="A25" s="6" t="s">
        <v>154</v>
      </c>
      <c r="B25" s="6" t="s">
        <v>102</v>
      </c>
      <c r="C25" s="11"/>
      <c r="E25" s="4" t="s">
        <v>155</v>
      </c>
    </row>
    <row r="26">
      <c r="A26" s="6" t="s">
        <v>156</v>
      </c>
      <c r="B26" s="6" t="s">
        <v>98</v>
      </c>
      <c r="C26" s="11"/>
      <c r="E26" s="4" t="s">
        <v>157</v>
      </c>
    </row>
    <row r="27">
      <c r="A27" s="6" t="s">
        <v>158</v>
      </c>
      <c r="B27" s="6" t="s">
        <v>98</v>
      </c>
      <c r="C27" s="11"/>
      <c r="E27" s="4" t="s">
        <v>159</v>
      </c>
    </row>
    <row r="28">
      <c r="A28" s="6" t="s">
        <v>160</v>
      </c>
      <c r="B28" s="6" t="s">
        <v>140</v>
      </c>
      <c r="C28" s="11"/>
      <c r="E28" s="4" t="s">
        <v>161</v>
      </c>
    </row>
    <row r="29">
      <c r="A29" s="6" t="s">
        <v>162</v>
      </c>
      <c r="B29" s="6" t="s">
        <v>102</v>
      </c>
      <c r="C29" s="11"/>
      <c r="E29" s="4" t="s">
        <v>163</v>
      </c>
    </row>
    <row r="30">
      <c r="A30" s="6" t="s">
        <v>164</v>
      </c>
      <c r="B30" s="6" t="s">
        <v>98</v>
      </c>
      <c r="C30" s="11"/>
      <c r="E30" s="4" t="s">
        <v>165</v>
      </c>
    </row>
    <row r="31">
      <c r="A31" s="6" t="s">
        <v>166</v>
      </c>
      <c r="B31" s="6" t="s">
        <v>98</v>
      </c>
      <c r="C31" s="11"/>
      <c r="E31" s="4" t="s">
        <v>167</v>
      </c>
    </row>
    <row r="32">
      <c r="A32" s="6" t="s">
        <v>168</v>
      </c>
      <c r="B32" s="6" t="s">
        <v>140</v>
      </c>
      <c r="C32" s="11"/>
      <c r="E32" s="4" t="s">
        <v>169</v>
      </c>
    </row>
    <row r="33">
      <c r="A33" s="6" t="s">
        <v>170</v>
      </c>
      <c r="B33" s="6" t="s">
        <v>102</v>
      </c>
      <c r="C33" s="11"/>
      <c r="E33" s="4" t="s">
        <v>171</v>
      </c>
    </row>
    <row r="34">
      <c r="A34" s="6" t="s">
        <v>172</v>
      </c>
      <c r="B34" s="6" t="s">
        <v>98</v>
      </c>
      <c r="C34" s="11"/>
      <c r="E34" s="4" t="s">
        <v>173</v>
      </c>
    </row>
    <row r="35">
      <c r="A35" s="6" t="s">
        <v>174</v>
      </c>
      <c r="B35" s="6" t="s">
        <v>98</v>
      </c>
      <c r="C35" s="11"/>
      <c r="E35" s="4" t="s">
        <v>175</v>
      </c>
    </row>
    <row r="36">
      <c r="A36" s="6" t="s">
        <v>176</v>
      </c>
      <c r="B36" s="6" t="s">
        <v>98</v>
      </c>
      <c r="C36" s="11"/>
      <c r="E36" s="4" t="s">
        <v>177</v>
      </c>
    </row>
    <row r="37">
      <c r="A37" s="6" t="s">
        <v>178</v>
      </c>
      <c r="B37" s="6" t="s">
        <v>98</v>
      </c>
      <c r="C37" s="11"/>
      <c r="E37" s="4" t="s">
        <v>179</v>
      </c>
    </row>
    <row r="38">
      <c r="A38" s="6" t="s">
        <v>180</v>
      </c>
      <c r="B38" s="6" t="s">
        <v>74</v>
      </c>
      <c r="C38" s="11"/>
      <c r="E38" s="4" t="s">
        <v>181</v>
      </c>
    </row>
    <row r="39">
      <c r="A39" s="6" t="s">
        <v>182</v>
      </c>
      <c r="B39" s="6" t="s">
        <v>74</v>
      </c>
      <c r="C39" s="11"/>
      <c r="E39" s="4" t="s">
        <v>183</v>
      </c>
    </row>
    <row r="40">
      <c r="A40" s="6" t="s">
        <v>184</v>
      </c>
      <c r="B40" s="6" t="s">
        <v>74</v>
      </c>
      <c r="C40" s="11"/>
      <c r="E40" s="4" t="s">
        <v>185</v>
      </c>
    </row>
    <row r="41">
      <c r="A41" s="6" t="s">
        <v>186</v>
      </c>
      <c r="B41" s="6" t="s">
        <v>74</v>
      </c>
      <c r="C41" s="11"/>
      <c r="E41" s="4" t="s">
        <v>187</v>
      </c>
    </row>
    <row r="42">
      <c r="A42" s="6" t="s">
        <v>188</v>
      </c>
      <c r="B42" s="6" t="s">
        <v>74</v>
      </c>
      <c r="C42" s="11"/>
      <c r="E42" s="4" t="s">
        <v>189</v>
      </c>
    </row>
    <row r="43">
      <c r="A43" s="6" t="s">
        <v>190</v>
      </c>
      <c r="B43" s="6" t="s">
        <v>74</v>
      </c>
      <c r="C43" s="11"/>
      <c r="E43" s="4" t="s">
        <v>191</v>
      </c>
    </row>
    <row r="44">
      <c r="A44" s="6" t="s">
        <v>192</v>
      </c>
      <c r="B44" s="6" t="s">
        <v>98</v>
      </c>
      <c r="C44" s="11"/>
      <c r="E44" s="4" t="s">
        <v>193</v>
      </c>
    </row>
    <row r="45">
      <c r="A45" s="6" t="s">
        <v>194</v>
      </c>
      <c r="B45" s="6" t="s">
        <v>93</v>
      </c>
      <c r="C45" s="11"/>
      <c r="E45" s="4" t="s">
        <v>195</v>
      </c>
    </row>
    <row r="46">
      <c r="A46" s="6" t="s">
        <v>196</v>
      </c>
      <c r="B46" s="6" t="s">
        <v>93</v>
      </c>
      <c r="C46" s="11"/>
      <c r="E46" s="4" t="s">
        <v>197</v>
      </c>
    </row>
    <row r="47">
      <c r="A47" s="6" t="s">
        <v>198</v>
      </c>
      <c r="B47" s="6" t="s">
        <v>74</v>
      </c>
      <c r="C47" s="11"/>
      <c r="E47" s="4" t="s">
        <v>199</v>
      </c>
    </row>
    <row r="48">
      <c r="A48" s="6" t="s">
        <v>200</v>
      </c>
      <c r="B48" s="6" t="s">
        <v>93</v>
      </c>
      <c r="C48" s="11"/>
      <c r="E48" s="4" t="s">
        <v>201</v>
      </c>
    </row>
    <row r="49">
      <c r="A49" s="6" t="s">
        <v>202</v>
      </c>
      <c r="B49" s="6" t="s">
        <v>98</v>
      </c>
      <c r="C49" s="11"/>
      <c r="E49" s="4" t="s">
        <v>203</v>
      </c>
    </row>
    <row r="50">
      <c r="A50" s="6" t="s">
        <v>204</v>
      </c>
      <c r="B50" s="6" t="s">
        <v>74</v>
      </c>
      <c r="C50" s="11"/>
      <c r="E50" s="4" t="s">
        <v>205</v>
      </c>
    </row>
    <row r="51">
      <c r="A51" s="6" t="s">
        <v>206</v>
      </c>
      <c r="B51" s="6" t="s">
        <v>102</v>
      </c>
      <c r="C51" s="11"/>
      <c r="E51" s="4" t="s">
        <v>207</v>
      </c>
    </row>
    <row r="52">
      <c r="A52" s="6" t="s">
        <v>208</v>
      </c>
      <c r="B52" s="6" t="s">
        <v>102</v>
      </c>
      <c r="C52" s="11"/>
      <c r="E52" s="4" t="s">
        <v>209</v>
      </c>
    </row>
    <row r="53">
      <c r="A53" s="6" t="s">
        <v>210</v>
      </c>
      <c r="B53" s="6" t="s">
        <v>74</v>
      </c>
      <c r="C53" s="11"/>
      <c r="E53" s="4" t="s">
        <v>211</v>
      </c>
    </row>
    <row r="54">
      <c r="A54" s="6" t="s">
        <v>212</v>
      </c>
      <c r="B54" s="6" t="s">
        <v>140</v>
      </c>
      <c r="C54" s="11"/>
      <c r="E54" s="4" t="s">
        <v>213</v>
      </c>
    </row>
    <row r="55">
      <c r="A55" s="6" t="s">
        <v>214</v>
      </c>
      <c r="B55" s="6" t="s">
        <v>140</v>
      </c>
      <c r="C55" s="11"/>
      <c r="E55" s="4" t="s">
        <v>215</v>
      </c>
    </row>
    <row r="56">
      <c r="A56" s="6" t="s">
        <v>216</v>
      </c>
      <c r="B56" s="6" t="s">
        <v>102</v>
      </c>
      <c r="C56" s="11"/>
      <c r="E56" s="4" t="s">
        <v>217</v>
      </c>
    </row>
    <row r="57">
      <c r="A57" s="6" t="s">
        <v>218</v>
      </c>
      <c r="B57" s="6" t="s">
        <v>102</v>
      </c>
      <c r="C57" s="11"/>
      <c r="E57" s="4" t="s">
        <v>219</v>
      </c>
    </row>
    <row r="58">
      <c r="A58" s="6" t="s">
        <v>220</v>
      </c>
      <c r="B58" s="6" t="s">
        <v>102</v>
      </c>
      <c r="C58" s="11"/>
      <c r="E58" s="4" t="s">
        <v>221</v>
      </c>
    </row>
    <row r="59">
      <c r="A59" s="6" t="s">
        <v>222</v>
      </c>
      <c r="B59" s="6" t="s">
        <v>102</v>
      </c>
      <c r="C59" s="11"/>
      <c r="E59" s="4" t="s">
        <v>223</v>
      </c>
    </row>
    <row r="60">
      <c r="A60" s="6" t="s">
        <v>224</v>
      </c>
      <c r="B60" s="6" t="s">
        <v>81</v>
      </c>
      <c r="C60" s="11"/>
      <c r="E60" s="4" t="s">
        <v>225</v>
      </c>
    </row>
    <row r="61">
      <c r="A61" s="6" t="s">
        <v>226</v>
      </c>
      <c r="B61" s="6" t="s">
        <v>93</v>
      </c>
      <c r="C61" s="11"/>
      <c r="E61" s="4" t="s">
        <v>227</v>
      </c>
    </row>
    <row r="62">
      <c r="A62" s="6" t="s">
        <v>228</v>
      </c>
      <c r="B62" s="6" t="s">
        <v>81</v>
      </c>
      <c r="C62" s="11"/>
      <c r="E62" s="4" t="s">
        <v>229</v>
      </c>
    </row>
    <row r="63">
      <c r="A63" s="6" t="s">
        <v>230</v>
      </c>
      <c r="B63" s="6" t="s">
        <v>102</v>
      </c>
      <c r="C63" s="11"/>
      <c r="E63" s="4" t="s">
        <v>231</v>
      </c>
    </row>
    <row r="64">
      <c r="A64" s="6" t="s">
        <v>232</v>
      </c>
      <c r="B64" s="11"/>
      <c r="C64" s="11"/>
      <c r="E64" s="4" t="s">
        <v>233</v>
      </c>
    </row>
    <row r="65">
      <c r="A65" s="6" t="s">
        <v>234</v>
      </c>
      <c r="B65" s="6" t="s">
        <v>93</v>
      </c>
      <c r="C65" s="11"/>
      <c r="E65" s="4" t="s">
        <v>235</v>
      </c>
    </row>
    <row r="66">
      <c r="A66" s="6" t="s">
        <v>236</v>
      </c>
      <c r="B66" s="6" t="s">
        <v>93</v>
      </c>
      <c r="C66" s="11"/>
      <c r="E66" s="4" t="s">
        <v>237</v>
      </c>
    </row>
    <row r="67">
      <c r="A67" s="6" t="s">
        <v>238</v>
      </c>
      <c r="B67" s="6" t="s">
        <v>93</v>
      </c>
      <c r="C67" s="11"/>
      <c r="E67" s="4" t="s">
        <v>239</v>
      </c>
    </row>
    <row r="68">
      <c r="A68" s="6" t="s">
        <v>240</v>
      </c>
      <c r="B68" s="6" t="s">
        <v>93</v>
      </c>
      <c r="C68" s="11"/>
      <c r="E68" s="4" t="s">
        <v>241</v>
      </c>
    </row>
    <row r="69">
      <c r="A69" s="6" t="s">
        <v>242</v>
      </c>
      <c r="B69" s="6" t="s">
        <v>81</v>
      </c>
      <c r="C69" s="11"/>
      <c r="E69" s="4" t="s">
        <v>243</v>
      </c>
    </row>
    <row r="70">
      <c r="A70" s="6" t="s">
        <v>244</v>
      </c>
      <c r="B70" s="6" t="s">
        <v>88</v>
      </c>
      <c r="C70" s="11"/>
      <c r="E70" s="4" t="s">
        <v>245</v>
      </c>
    </row>
    <row r="71">
      <c r="A71" s="6" t="s">
        <v>246</v>
      </c>
      <c r="B71" s="6" t="s">
        <v>102</v>
      </c>
      <c r="C71" s="11"/>
      <c r="E71" s="4" t="s">
        <v>247</v>
      </c>
    </row>
    <row r="72">
      <c r="A72" s="6" t="s">
        <v>248</v>
      </c>
      <c r="B72" s="6" t="s">
        <v>88</v>
      </c>
      <c r="C72" s="11"/>
      <c r="E72" s="4" t="s">
        <v>249</v>
      </c>
    </row>
    <row r="73">
      <c r="A73" s="6" t="s">
        <v>250</v>
      </c>
      <c r="B73" s="6" t="s">
        <v>88</v>
      </c>
      <c r="C73" s="11"/>
      <c r="E73" s="4" t="s">
        <v>251</v>
      </c>
    </row>
    <row r="74">
      <c r="A74" s="6" t="s">
        <v>252</v>
      </c>
      <c r="B74" s="6" t="s">
        <v>98</v>
      </c>
      <c r="C74" s="11"/>
      <c r="E74" s="4" t="s">
        <v>253</v>
      </c>
    </row>
    <row r="75">
      <c r="A75" s="6" t="s">
        <v>254</v>
      </c>
      <c r="B75" s="6" t="s">
        <v>98</v>
      </c>
      <c r="C75" s="11"/>
      <c r="E75" s="4" t="s">
        <v>255</v>
      </c>
    </row>
    <row r="76">
      <c r="A76" s="6" t="s">
        <v>256</v>
      </c>
      <c r="B76" s="6" t="s">
        <v>74</v>
      </c>
      <c r="C76" s="11"/>
      <c r="E76" s="4" t="s">
        <v>257</v>
      </c>
    </row>
    <row r="77">
      <c r="A77" s="6" t="s">
        <v>258</v>
      </c>
      <c r="B77" s="6" t="s">
        <v>93</v>
      </c>
      <c r="C77" s="11"/>
      <c r="E77" s="4" t="s">
        <v>259</v>
      </c>
    </row>
    <row r="78">
      <c r="A78" s="6" t="s">
        <v>260</v>
      </c>
      <c r="B78" s="6" t="s">
        <v>88</v>
      </c>
      <c r="C78" s="11"/>
      <c r="E78" s="4" t="s">
        <v>261</v>
      </c>
    </row>
    <row r="79">
      <c r="A79" s="6" t="s">
        <v>262</v>
      </c>
      <c r="B79" s="6" t="s">
        <v>74</v>
      </c>
      <c r="C79" s="11"/>
      <c r="E79" s="4" t="s">
        <v>263</v>
      </c>
    </row>
    <row r="80">
      <c r="A80" s="6" t="s">
        <v>264</v>
      </c>
      <c r="B80" s="6" t="s">
        <v>74</v>
      </c>
      <c r="C80" s="11"/>
      <c r="E80" s="4" t="s">
        <v>265</v>
      </c>
    </row>
    <row r="81">
      <c r="A81" s="6" t="s">
        <v>266</v>
      </c>
      <c r="B81" s="6" t="s">
        <v>81</v>
      </c>
      <c r="C81" s="11"/>
      <c r="E81" s="4" t="s">
        <v>267</v>
      </c>
    </row>
    <row r="82">
      <c r="A82" s="6" t="s">
        <v>268</v>
      </c>
      <c r="B82" s="6" t="s">
        <v>81</v>
      </c>
      <c r="C82" s="11"/>
      <c r="E82" s="4" t="s">
        <v>269</v>
      </c>
    </row>
    <row r="83">
      <c r="A83" s="6" t="s">
        <v>270</v>
      </c>
      <c r="B83" s="6" t="s">
        <v>81</v>
      </c>
      <c r="C83" s="11"/>
      <c r="E83" s="4" t="s">
        <v>271</v>
      </c>
    </row>
    <row r="84">
      <c r="A84" s="6" t="s">
        <v>272</v>
      </c>
      <c r="B84" s="6" t="s">
        <v>88</v>
      </c>
      <c r="C84" s="11"/>
      <c r="E84" s="4" t="s">
        <v>273</v>
      </c>
    </row>
    <row r="85">
      <c r="A85" s="6" t="s">
        <v>274</v>
      </c>
      <c r="B85" s="6" t="s">
        <v>74</v>
      </c>
      <c r="C85" s="11"/>
      <c r="E85" s="4" t="s">
        <v>275</v>
      </c>
    </row>
    <row r="86">
      <c r="A86" s="6" t="s">
        <v>276</v>
      </c>
      <c r="B86" s="6" t="s">
        <v>74</v>
      </c>
      <c r="C86" s="11"/>
      <c r="E86" s="4" t="s">
        <v>277</v>
      </c>
    </row>
    <row r="87">
      <c r="A87" s="6" t="s">
        <v>278</v>
      </c>
      <c r="B87" s="6" t="s">
        <v>81</v>
      </c>
      <c r="C87" s="11"/>
      <c r="E87" s="4" t="s">
        <v>279</v>
      </c>
    </row>
    <row r="88">
      <c r="A88" s="6" t="s">
        <v>280</v>
      </c>
      <c r="B88" s="6" t="s">
        <v>93</v>
      </c>
      <c r="C88" s="11"/>
      <c r="E88" s="4" t="s">
        <v>281</v>
      </c>
    </row>
    <row r="89">
      <c r="A89" s="14" t="s">
        <v>282</v>
      </c>
      <c r="B89" s="6" t="s">
        <v>81</v>
      </c>
      <c r="C89" s="11"/>
      <c r="E89" s="4" t="s">
        <v>283</v>
      </c>
    </row>
    <row r="90">
      <c r="A90" s="6" t="s">
        <v>284</v>
      </c>
      <c r="B90" s="6" t="s">
        <v>81</v>
      </c>
      <c r="C90" s="11"/>
      <c r="E90" s="4" t="s">
        <v>285</v>
      </c>
    </row>
    <row r="91">
      <c r="A91" s="6" t="s">
        <v>286</v>
      </c>
      <c r="B91" s="6" t="s">
        <v>81</v>
      </c>
      <c r="C91" s="11"/>
      <c r="E91" s="4" t="s">
        <v>287</v>
      </c>
    </row>
    <row r="92">
      <c r="A92" s="6" t="s">
        <v>288</v>
      </c>
      <c r="B92" s="6" t="s">
        <v>81</v>
      </c>
      <c r="C92" s="11"/>
      <c r="E92" s="4" t="s">
        <v>289</v>
      </c>
    </row>
    <row r="93">
      <c r="A93" s="6" t="s">
        <v>290</v>
      </c>
      <c r="B93" s="6" t="s">
        <v>81</v>
      </c>
      <c r="C93" s="11"/>
      <c r="E93" s="4" t="s">
        <v>291</v>
      </c>
    </row>
    <row r="94">
      <c r="A94" s="6" t="s">
        <v>292</v>
      </c>
      <c r="B94" s="6" t="s">
        <v>81</v>
      </c>
      <c r="C94" s="11"/>
      <c r="E94" s="4" t="s">
        <v>293</v>
      </c>
    </row>
    <row r="95">
      <c r="A95" s="6" t="s">
        <v>294</v>
      </c>
      <c r="B95" s="6" t="s">
        <v>81</v>
      </c>
      <c r="C95" s="11"/>
      <c r="E95" s="4" t="s">
        <v>295</v>
      </c>
    </row>
    <row r="96">
      <c r="A96" s="6" t="s">
        <v>296</v>
      </c>
      <c r="B96" s="6" t="s">
        <v>81</v>
      </c>
      <c r="C96" s="11"/>
      <c r="E96" s="4" t="s">
        <v>297</v>
      </c>
    </row>
    <row r="97">
      <c r="A97" s="6" t="s">
        <v>298</v>
      </c>
      <c r="B97" s="6" t="s">
        <v>81</v>
      </c>
      <c r="C97" s="11"/>
      <c r="E97" s="4" t="s">
        <v>299</v>
      </c>
    </row>
    <row r="98">
      <c r="A98" s="6" t="s">
        <v>300</v>
      </c>
      <c r="B98" s="6" t="s">
        <v>81</v>
      </c>
      <c r="C98" s="11"/>
      <c r="E98" s="6" t="s">
        <v>301</v>
      </c>
    </row>
    <row r="99">
      <c r="A99" s="6" t="s">
        <v>302</v>
      </c>
      <c r="B99" s="6" t="s">
        <v>88</v>
      </c>
      <c r="C99" s="11"/>
      <c r="E99" s="6" t="s">
        <v>303</v>
      </c>
    </row>
    <row r="100">
      <c r="A100" s="6" t="s">
        <v>304</v>
      </c>
      <c r="B100" s="6" t="s">
        <v>81</v>
      </c>
      <c r="C100" s="11"/>
      <c r="E100" s="6" t="s">
        <v>305</v>
      </c>
    </row>
    <row r="101">
      <c r="A101" s="6" t="s">
        <v>306</v>
      </c>
      <c r="B101" s="6" t="s">
        <v>81</v>
      </c>
      <c r="C101" s="11"/>
      <c r="E101" s="6" t="s">
        <v>307</v>
      </c>
    </row>
    <row r="102">
      <c r="A102" s="6" t="s">
        <v>308</v>
      </c>
      <c r="B102" s="6" t="s">
        <v>81</v>
      </c>
      <c r="C102" s="11"/>
      <c r="E102" s="6" t="s">
        <v>309</v>
      </c>
    </row>
    <row r="103">
      <c r="B103" s="11"/>
      <c r="C103" s="11"/>
    </row>
    <row r="104">
      <c r="B104" s="11"/>
      <c r="C104" s="11"/>
    </row>
    <row r="105">
      <c r="B105" s="11"/>
      <c r="C105" s="11"/>
    </row>
    <row r="106">
      <c r="B106" s="11"/>
      <c r="C106" s="11"/>
    </row>
    <row r="107">
      <c r="A107" s="6" t="s">
        <v>310</v>
      </c>
    </row>
    <row r="108">
      <c r="A108" s="6" t="s">
        <v>311</v>
      </c>
      <c r="B108" s="6" t="s">
        <v>312</v>
      </c>
      <c r="C108" s="6" t="s">
        <v>74</v>
      </c>
      <c r="D108" s="6" t="s">
        <v>313</v>
      </c>
    </row>
    <row r="109">
      <c r="B109" s="6" t="s">
        <v>314</v>
      </c>
      <c r="C109" s="6" t="s">
        <v>74</v>
      </c>
      <c r="D109" s="6" t="s">
        <v>315</v>
      </c>
    </row>
    <row r="110">
      <c r="B110" s="6" t="s">
        <v>316</v>
      </c>
      <c r="C110" s="6" t="s">
        <v>81</v>
      </c>
      <c r="D110" s="6" t="s">
        <v>317</v>
      </c>
    </row>
    <row r="111">
      <c r="B111" s="6" t="s">
        <v>318</v>
      </c>
      <c r="C111" s="6" t="s">
        <v>81</v>
      </c>
      <c r="D111" s="6" t="s">
        <v>319</v>
      </c>
    </row>
    <row r="112">
      <c r="B112" s="6" t="s">
        <v>116</v>
      </c>
      <c r="C112" s="6" t="s">
        <v>102</v>
      </c>
      <c r="D112" s="6" t="s">
        <v>320</v>
      </c>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6 C108:C112 B113:B1000">
      <formula1>DanhMuc!$A$4:$A$21</formula1>
    </dataValidation>
    <dataValidation type="list" allowBlank="1" sqref="C6:C106 C113:C1000">
      <formula1>"TRUE,FALSE"</formula1>
    </dataValidation>
  </dataValidations>
  <hyperlinks>
    <hyperlink display="Mục lục" location="MucLuc!A1" ref="D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321</v>
      </c>
      <c r="D1" s="9" t="s">
        <v>67</v>
      </c>
    </row>
    <row r="3">
      <c r="A3" s="10" t="s">
        <v>322</v>
      </c>
    </row>
    <row r="5">
      <c r="A5" s="2" t="s">
        <v>69</v>
      </c>
      <c r="B5" s="2" t="s">
        <v>70</v>
      </c>
      <c r="C5" s="2" t="s">
        <v>71</v>
      </c>
      <c r="D5" s="2" t="s">
        <v>72</v>
      </c>
      <c r="E5" s="2" t="s">
        <v>2</v>
      </c>
    </row>
    <row r="6">
      <c r="A6" s="6" t="s">
        <v>73</v>
      </c>
      <c r="B6" s="6" t="s">
        <v>74</v>
      </c>
      <c r="C6" s="6" t="b">
        <v>1</v>
      </c>
      <c r="E6" s="6" t="s">
        <v>75</v>
      </c>
    </row>
    <row r="7">
      <c r="A7" s="6" t="s">
        <v>106</v>
      </c>
      <c r="B7" s="6" t="s">
        <v>81</v>
      </c>
      <c r="C7" s="6" t="b">
        <v>1</v>
      </c>
      <c r="E7" s="6" t="s">
        <v>323</v>
      </c>
    </row>
    <row r="8">
      <c r="A8" s="6" t="s">
        <v>324</v>
      </c>
      <c r="B8" s="6" t="s">
        <v>81</v>
      </c>
      <c r="C8" s="6" t="b">
        <v>1</v>
      </c>
      <c r="E8" s="6" t="s">
        <v>325</v>
      </c>
    </row>
    <row r="9">
      <c r="A9" s="6" t="s">
        <v>326</v>
      </c>
      <c r="B9" s="6" t="s">
        <v>81</v>
      </c>
      <c r="C9" s="11"/>
      <c r="E9" s="6" t="s">
        <v>327</v>
      </c>
    </row>
    <row r="10">
      <c r="A10" s="6" t="s">
        <v>110</v>
      </c>
      <c r="B10" s="6" t="s">
        <v>81</v>
      </c>
      <c r="C10" s="6" t="b">
        <v>1</v>
      </c>
      <c r="E10" s="6" t="s">
        <v>328</v>
      </c>
    </row>
    <row r="11">
      <c r="A11" s="6" t="s">
        <v>329</v>
      </c>
      <c r="B11" s="6" t="s">
        <v>81</v>
      </c>
      <c r="C11" s="11"/>
      <c r="E11" s="6" t="s">
        <v>330</v>
      </c>
    </row>
    <row r="12">
      <c r="A12" s="6" t="s">
        <v>331</v>
      </c>
      <c r="B12" s="6" t="s">
        <v>81</v>
      </c>
      <c r="C12" s="11"/>
      <c r="E12" s="6" t="s">
        <v>332</v>
      </c>
    </row>
    <row r="13">
      <c r="A13" s="6" t="s">
        <v>333</v>
      </c>
      <c r="B13" s="6" t="s">
        <v>81</v>
      </c>
      <c r="C13" s="11"/>
      <c r="E13" s="6" t="s">
        <v>334</v>
      </c>
    </row>
    <row r="14">
      <c r="A14" s="6" t="s">
        <v>112</v>
      </c>
      <c r="B14" s="6" t="s">
        <v>81</v>
      </c>
      <c r="C14" s="6" t="b">
        <v>1</v>
      </c>
      <c r="E14" s="6" t="s">
        <v>335</v>
      </c>
    </row>
    <row r="15">
      <c r="A15" s="6" t="s">
        <v>336</v>
      </c>
      <c r="B15" s="6" t="s">
        <v>81</v>
      </c>
      <c r="C15" s="6" t="b">
        <v>1</v>
      </c>
      <c r="E15" s="6" t="s">
        <v>337</v>
      </c>
    </row>
    <row r="16">
      <c r="A16" s="6" t="s">
        <v>116</v>
      </c>
      <c r="B16" s="6" t="s">
        <v>102</v>
      </c>
      <c r="C16" s="11"/>
      <c r="E16" s="6" t="s">
        <v>338</v>
      </c>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3" max="3" width="11.0"/>
    <col customWidth="1" min="4" max="4" width="16.13"/>
    <col customWidth="1" min="5" max="5" width="72.13"/>
  </cols>
  <sheetData>
    <row r="1">
      <c r="A1" s="1" t="s">
        <v>11</v>
      </c>
      <c r="D1" s="9" t="s">
        <v>67</v>
      </c>
    </row>
    <row r="3">
      <c r="A3" s="10" t="s">
        <v>339</v>
      </c>
    </row>
    <row r="5">
      <c r="A5" s="2" t="s">
        <v>69</v>
      </c>
      <c r="B5" s="2" t="s">
        <v>70</v>
      </c>
      <c r="C5" s="2" t="s">
        <v>71</v>
      </c>
      <c r="D5" s="2" t="s">
        <v>72</v>
      </c>
      <c r="E5" s="2" t="s">
        <v>2</v>
      </c>
    </row>
    <row r="6">
      <c r="A6" s="6" t="s">
        <v>73</v>
      </c>
      <c r="B6" s="6" t="s">
        <v>74</v>
      </c>
      <c r="C6" s="6" t="b">
        <v>1</v>
      </c>
      <c r="E6" s="6" t="s">
        <v>75</v>
      </c>
    </row>
    <row r="7">
      <c r="A7" s="6" t="s">
        <v>340</v>
      </c>
      <c r="B7" s="6" t="s">
        <v>81</v>
      </c>
      <c r="C7" s="6"/>
      <c r="E7" s="6" t="s">
        <v>341</v>
      </c>
    </row>
    <row r="8">
      <c r="A8" s="6" t="s">
        <v>124</v>
      </c>
      <c r="B8" s="6" t="s">
        <v>74</v>
      </c>
      <c r="C8" s="6"/>
      <c r="E8" s="6" t="s">
        <v>342</v>
      </c>
    </row>
    <row r="9">
      <c r="A9" s="6" t="s">
        <v>343</v>
      </c>
      <c r="B9" s="6" t="s">
        <v>74</v>
      </c>
      <c r="C9" s="6" t="b">
        <v>1</v>
      </c>
      <c r="E9" s="6" t="s">
        <v>344</v>
      </c>
    </row>
    <row r="10">
      <c r="A10" s="6" t="s">
        <v>106</v>
      </c>
      <c r="B10" s="6" t="s">
        <v>81</v>
      </c>
      <c r="C10" s="11"/>
      <c r="E10" s="6" t="s">
        <v>345</v>
      </c>
    </row>
    <row r="11">
      <c r="A11" s="6" t="s">
        <v>324</v>
      </c>
      <c r="B11" s="6" t="s">
        <v>81</v>
      </c>
      <c r="C11" s="11"/>
      <c r="E11" s="6" t="s">
        <v>346</v>
      </c>
    </row>
    <row r="12">
      <c r="A12" s="6" t="s">
        <v>347</v>
      </c>
      <c r="B12" s="6" t="s">
        <v>102</v>
      </c>
      <c r="C12" s="6" t="b">
        <v>1</v>
      </c>
      <c r="E12" s="6" t="s">
        <v>348</v>
      </c>
    </row>
    <row r="13">
      <c r="A13" s="6" t="s">
        <v>349</v>
      </c>
      <c r="B13" s="6" t="s">
        <v>81</v>
      </c>
      <c r="C13" s="11"/>
      <c r="E13" s="6" t="s">
        <v>350</v>
      </c>
    </row>
    <row r="14">
      <c r="A14" s="6" t="s">
        <v>351</v>
      </c>
      <c r="B14" s="6" t="s">
        <v>81</v>
      </c>
      <c r="C14" s="11"/>
      <c r="E14" s="6" t="s">
        <v>352</v>
      </c>
    </row>
    <row r="15">
      <c r="A15" s="6" t="s">
        <v>353</v>
      </c>
      <c r="B15" s="6" t="s">
        <v>93</v>
      </c>
      <c r="C15" s="11"/>
      <c r="E15" s="6" t="s">
        <v>354</v>
      </c>
    </row>
    <row r="16">
      <c r="A16" s="6" t="s">
        <v>355</v>
      </c>
      <c r="B16" s="6" t="s">
        <v>81</v>
      </c>
      <c r="C16" s="11"/>
      <c r="E16" s="6" t="s">
        <v>356</v>
      </c>
    </row>
    <row r="17">
      <c r="A17" s="6" t="s">
        <v>357</v>
      </c>
      <c r="B17" s="6" t="s">
        <v>81</v>
      </c>
      <c r="C17" s="11"/>
      <c r="E17" s="6" t="s">
        <v>358</v>
      </c>
    </row>
    <row r="18">
      <c r="A18" s="6" t="s">
        <v>359</v>
      </c>
      <c r="B18" s="6" t="s">
        <v>81</v>
      </c>
      <c r="C18" s="11"/>
      <c r="E18" s="6" t="s">
        <v>360</v>
      </c>
    </row>
    <row r="19">
      <c r="A19" s="6" t="s">
        <v>361</v>
      </c>
      <c r="B19" s="6" t="s">
        <v>81</v>
      </c>
      <c r="C19" s="11"/>
      <c r="E19" s="6" t="s">
        <v>362</v>
      </c>
    </row>
    <row r="20">
      <c r="A20" s="6" t="s">
        <v>363</v>
      </c>
      <c r="B20" s="6" t="s">
        <v>81</v>
      </c>
      <c r="C20" s="11"/>
      <c r="E20" s="6" t="s">
        <v>364</v>
      </c>
    </row>
    <row r="21">
      <c r="A21" s="6" t="s">
        <v>365</v>
      </c>
      <c r="B21" s="6" t="s">
        <v>81</v>
      </c>
      <c r="C21" s="11"/>
      <c r="E21" s="6" t="s">
        <v>366</v>
      </c>
    </row>
    <row r="22">
      <c r="A22" s="6" t="s">
        <v>367</v>
      </c>
      <c r="B22" s="6" t="s">
        <v>81</v>
      </c>
      <c r="C22" s="11"/>
      <c r="E22" s="6" t="s">
        <v>368</v>
      </c>
    </row>
    <row r="23">
      <c r="A23" s="6" t="s">
        <v>369</v>
      </c>
      <c r="B23" s="6" t="s">
        <v>81</v>
      </c>
      <c r="C23" s="11"/>
      <c r="E23" s="6" t="s">
        <v>370</v>
      </c>
    </row>
    <row r="24">
      <c r="A24" s="6" t="s">
        <v>116</v>
      </c>
      <c r="B24" s="6" t="s">
        <v>102</v>
      </c>
      <c r="C24" s="6" t="b">
        <v>1</v>
      </c>
      <c r="E24" s="6" t="s">
        <v>371</v>
      </c>
    </row>
    <row r="25">
      <c r="A25" s="6" t="s">
        <v>326</v>
      </c>
      <c r="B25" s="6" t="s">
        <v>81</v>
      </c>
      <c r="C25" s="6" t="b">
        <v>1</v>
      </c>
      <c r="E25" s="6" t="s">
        <v>372</v>
      </c>
    </row>
    <row r="26">
      <c r="A26" s="6" t="s">
        <v>186</v>
      </c>
      <c r="B26" s="6" t="s">
        <v>74</v>
      </c>
      <c r="C26" s="11"/>
      <c r="E26" s="6" t="s">
        <v>373</v>
      </c>
    </row>
    <row r="27">
      <c r="A27" s="6" t="s">
        <v>188</v>
      </c>
      <c r="B27" s="6" t="s">
        <v>74</v>
      </c>
      <c r="C27" s="11"/>
      <c r="E27" s="6" t="s">
        <v>374</v>
      </c>
    </row>
    <row r="28">
      <c r="A28" s="6" t="s">
        <v>139</v>
      </c>
      <c r="B28" s="6" t="s">
        <v>140</v>
      </c>
      <c r="C28" s="11"/>
      <c r="D28" s="6" t="b">
        <v>0</v>
      </c>
      <c r="E28" s="6" t="s">
        <v>375</v>
      </c>
    </row>
    <row r="29">
      <c r="A29" s="6" t="s">
        <v>190</v>
      </c>
      <c r="B29" s="6" t="s">
        <v>74</v>
      </c>
      <c r="C29" s="11"/>
      <c r="E29" s="6" t="s">
        <v>376</v>
      </c>
    </row>
    <row r="30">
      <c r="A30" s="6" t="s">
        <v>192</v>
      </c>
      <c r="B30" s="6" t="s">
        <v>98</v>
      </c>
      <c r="C30" s="11"/>
      <c r="E30" s="6" t="s">
        <v>377</v>
      </c>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row r="1001">
      <c r="B1001" s="11"/>
      <c r="C1001" s="11"/>
    </row>
    <row r="1002">
      <c r="B1002" s="11"/>
      <c r="C1002" s="11"/>
    </row>
  </sheetData>
  <dataValidations>
    <dataValidation type="list" allowBlank="1" sqref="B6:B1002">
      <formula1>DanhMuc!$A$4:$A$21</formula1>
    </dataValidation>
    <dataValidation type="list" allowBlank="1" sqref="C6:C1002">
      <formula1>"TRUE,FALSE"</formula1>
    </dataValidation>
  </dataValidations>
  <hyperlinks>
    <hyperlink display="Mục lục" location="MucLuc!A1" ref="D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13</v>
      </c>
      <c r="D1" s="9" t="s">
        <v>67</v>
      </c>
    </row>
    <row r="3">
      <c r="A3" s="10" t="s">
        <v>378</v>
      </c>
    </row>
    <row r="5">
      <c r="A5" s="2" t="s">
        <v>69</v>
      </c>
      <c r="B5" s="2" t="s">
        <v>70</v>
      </c>
      <c r="C5" s="2" t="s">
        <v>71</v>
      </c>
      <c r="D5" s="2" t="s">
        <v>72</v>
      </c>
      <c r="E5" s="2" t="s">
        <v>2</v>
      </c>
    </row>
    <row r="6">
      <c r="A6" s="6" t="s">
        <v>73</v>
      </c>
      <c r="B6" s="6" t="s">
        <v>74</v>
      </c>
      <c r="C6" s="6" t="b">
        <v>1</v>
      </c>
      <c r="E6" s="6" t="s">
        <v>75</v>
      </c>
    </row>
    <row r="7">
      <c r="A7" s="6" t="s">
        <v>95</v>
      </c>
      <c r="B7" s="6" t="s">
        <v>74</v>
      </c>
      <c r="C7" s="6" t="b">
        <v>1</v>
      </c>
      <c r="E7" s="6" t="s">
        <v>379</v>
      </c>
    </row>
    <row r="8">
      <c r="A8" s="6" t="s">
        <v>380</v>
      </c>
      <c r="B8" s="6" t="s">
        <v>102</v>
      </c>
      <c r="C8" s="6" t="b">
        <v>1</v>
      </c>
      <c r="E8" s="6" t="s">
        <v>381</v>
      </c>
    </row>
    <row r="9">
      <c r="A9" s="6" t="s">
        <v>382</v>
      </c>
      <c r="B9" s="6" t="s">
        <v>74</v>
      </c>
      <c r="C9" s="6" t="b">
        <v>1</v>
      </c>
      <c r="E9" s="6" t="s">
        <v>383</v>
      </c>
    </row>
    <row r="10">
      <c r="A10" s="6" t="s">
        <v>384</v>
      </c>
      <c r="B10" s="6" t="s">
        <v>102</v>
      </c>
      <c r="C10" s="6" t="b">
        <v>1</v>
      </c>
      <c r="E10" s="6" t="s">
        <v>385</v>
      </c>
    </row>
    <row r="11">
      <c r="A11" s="6" t="s">
        <v>116</v>
      </c>
      <c r="B11" s="6" t="s">
        <v>102</v>
      </c>
      <c r="C11" s="6" t="b">
        <v>1</v>
      </c>
      <c r="E11" s="6" t="s">
        <v>386</v>
      </c>
    </row>
    <row r="12">
      <c r="A12" s="6" t="s">
        <v>106</v>
      </c>
      <c r="B12" s="6" t="s">
        <v>81</v>
      </c>
      <c r="C12" s="6" t="b">
        <v>1</v>
      </c>
      <c r="E12" s="6" t="s">
        <v>387</v>
      </c>
    </row>
    <row r="13">
      <c r="A13" s="6" t="s">
        <v>97</v>
      </c>
      <c r="B13" s="6" t="s">
        <v>98</v>
      </c>
      <c r="C13" s="6" t="b">
        <v>1</v>
      </c>
      <c r="E13" s="6" t="s">
        <v>388</v>
      </c>
    </row>
    <row r="14">
      <c r="A14" s="6" t="s">
        <v>389</v>
      </c>
      <c r="B14" s="6" t="s">
        <v>102</v>
      </c>
      <c r="C14" s="11"/>
      <c r="E14" s="6" t="s">
        <v>390</v>
      </c>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3" max="3" width="11.0"/>
    <col customWidth="1" min="4" max="4" width="16.13"/>
    <col customWidth="1" min="5" max="5" width="72.13"/>
  </cols>
  <sheetData>
    <row r="1">
      <c r="A1" s="1" t="s">
        <v>15</v>
      </c>
      <c r="D1" s="9" t="s">
        <v>67</v>
      </c>
    </row>
    <row r="3">
      <c r="A3" s="10" t="s">
        <v>391</v>
      </c>
    </row>
    <row r="5">
      <c r="A5" s="15" t="s">
        <v>69</v>
      </c>
      <c r="B5" s="15" t="s">
        <v>70</v>
      </c>
      <c r="C5" s="15" t="s">
        <v>71</v>
      </c>
      <c r="D5" s="15" t="s">
        <v>72</v>
      </c>
      <c r="E5" s="15" t="s">
        <v>2</v>
      </c>
    </row>
    <row r="6">
      <c r="A6" s="16" t="s">
        <v>73</v>
      </c>
      <c r="B6" s="16" t="s">
        <v>74</v>
      </c>
      <c r="C6" s="16" t="b">
        <v>1</v>
      </c>
      <c r="D6" s="17"/>
      <c r="E6" s="16" t="s">
        <v>75</v>
      </c>
    </row>
    <row r="7">
      <c r="A7" s="16" t="s">
        <v>392</v>
      </c>
      <c r="B7" s="16" t="s">
        <v>74</v>
      </c>
      <c r="C7" s="17"/>
      <c r="D7" s="17"/>
      <c r="E7" s="16" t="s">
        <v>393</v>
      </c>
    </row>
    <row r="8">
      <c r="A8" s="16" t="s">
        <v>110</v>
      </c>
      <c r="B8" s="16" t="s">
        <v>81</v>
      </c>
      <c r="C8" s="16" t="b">
        <v>1</v>
      </c>
      <c r="D8" s="17"/>
      <c r="E8" s="16" t="s">
        <v>394</v>
      </c>
    </row>
    <row r="9">
      <c r="A9" s="16" t="s">
        <v>395</v>
      </c>
      <c r="B9" s="16" t="s">
        <v>81</v>
      </c>
      <c r="C9" s="16" t="b">
        <v>1</v>
      </c>
      <c r="D9" s="17"/>
      <c r="E9" s="16" t="s">
        <v>396</v>
      </c>
    </row>
    <row r="10">
      <c r="A10" s="16" t="s">
        <v>124</v>
      </c>
      <c r="B10" s="16" t="s">
        <v>74</v>
      </c>
      <c r="C10" s="16" t="b">
        <v>1</v>
      </c>
      <c r="D10" s="17"/>
      <c r="E10" s="16" t="s">
        <v>397</v>
      </c>
    </row>
    <row r="11">
      <c r="A11" s="16" t="s">
        <v>398</v>
      </c>
      <c r="B11" s="16" t="s">
        <v>74</v>
      </c>
      <c r="C11" s="17"/>
      <c r="D11" s="17"/>
      <c r="E11" s="16" t="s">
        <v>399</v>
      </c>
    </row>
    <row r="12">
      <c r="A12" s="16" t="s">
        <v>116</v>
      </c>
      <c r="B12" s="16" t="s">
        <v>102</v>
      </c>
      <c r="C12" s="16" t="b">
        <v>1</v>
      </c>
      <c r="D12" s="16">
        <v>1.0</v>
      </c>
      <c r="E12" s="16" t="s">
        <v>400</v>
      </c>
    </row>
    <row r="13">
      <c r="A13" s="16" t="s">
        <v>101</v>
      </c>
      <c r="B13" s="16" t="s">
        <v>102</v>
      </c>
      <c r="C13" s="16" t="b">
        <v>1</v>
      </c>
      <c r="D13" s="16">
        <v>1.0</v>
      </c>
      <c r="E13" s="16" t="s">
        <v>401</v>
      </c>
    </row>
    <row r="14">
      <c r="A14" s="16" t="s">
        <v>402</v>
      </c>
      <c r="B14" s="16" t="s">
        <v>74</v>
      </c>
      <c r="C14" s="17"/>
      <c r="D14" s="17"/>
      <c r="E14" s="16" t="s">
        <v>403</v>
      </c>
    </row>
    <row r="15">
      <c r="A15" s="16" t="s">
        <v>404</v>
      </c>
      <c r="B15" s="16" t="s">
        <v>98</v>
      </c>
      <c r="C15" s="17"/>
      <c r="D15" s="17"/>
      <c r="E15" s="16" t="s">
        <v>405</v>
      </c>
    </row>
    <row r="16">
      <c r="A16" s="16" t="s">
        <v>188</v>
      </c>
      <c r="B16" s="16" t="s">
        <v>74</v>
      </c>
      <c r="C16" s="17"/>
      <c r="D16" s="17"/>
      <c r="E16" s="16" t="s">
        <v>406</v>
      </c>
    </row>
    <row r="17">
      <c r="A17" s="16" t="s">
        <v>407</v>
      </c>
      <c r="B17" s="16" t="s">
        <v>81</v>
      </c>
      <c r="C17" s="16" t="b">
        <v>1</v>
      </c>
      <c r="D17" s="17"/>
      <c r="E17" s="16" t="s">
        <v>408</v>
      </c>
    </row>
    <row r="18">
      <c r="A18" s="16" t="s">
        <v>409</v>
      </c>
      <c r="B18" s="16" t="s">
        <v>88</v>
      </c>
      <c r="C18" s="17"/>
      <c r="D18" s="17"/>
      <c r="E18" s="16" t="s">
        <v>410</v>
      </c>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8" t="s">
        <v>17</v>
      </c>
      <c r="B1" s="19"/>
      <c r="C1" s="19"/>
      <c r="D1" s="20" t="s">
        <v>67</v>
      </c>
      <c r="E1" s="19"/>
      <c r="F1" s="19"/>
      <c r="G1" s="19"/>
      <c r="H1" s="19"/>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21" t="s">
        <v>411</v>
      </c>
      <c r="B3" s="19"/>
      <c r="C3" s="19"/>
      <c r="D3" s="19"/>
      <c r="E3" s="19"/>
      <c r="F3" s="19"/>
      <c r="G3" s="19"/>
      <c r="H3" s="19"/>
      <c r="I3" s="19"/>
      <c r="J3" s="19"/>
      <c r="K3" s="19"/>
      <c r="L3" s="19"/>
      <c r="M3" s="19"/>
      <c r="N3" s="19"/>
      <c r="O3" s="19"/>
      <c r="P3" s="19"/>
      <c r="Q3" s="19"/>
      <c r="R3" s="19"/>
      <c r="S3" s="19"/>
      <c r="T3" s="19"/>
      <c r="U3" s="19"/>
      <c r="V3" s="19"/>
      <c r="W3" s="19"/>
      <c r="X3" s="19"/>
      <c r="Y3" s="19"/>
      <c r="Z3" s="19"/>
    </row>
    <row r="4">
      <c r="A4" s="19"/>
      <c r="B4" s="19"/>
      <c r="C4" s="19"/>
      <c r="D4" s="19"/>
      <c r="E4" s="19"/>
      <c r="F4" s="19"/>
      <c r="G4" s="19"/>
      <c r="H4" s="19"/>
      <c r="I4" s="19"/>
      <c r="J4" s="19"/>
      <c r="K4" s="19"/>
      <c r="L4" s="19"/>
      <c r="M4" s="19"/>
      <c r="N4" s="19"/>
      <c r="O4" s="19"/>
      <c r="P4" s="19"/>
      <c r="Q4" s="19"/>
      <c r="R4" s="19"/>
      <c r="S4" s="19"/>
      <c r="T4" s="19"/>
      <c r="U4" s="19"/>
      <c r="V4" s="19"/>
      <c r="W4" s="19"/>
      <c r="X4" s="19"/>
      <c r="Y4" s="19"/>
      <c r="Z4" s="19"/>
    </row>
    <row r="5">
      <c r="A5" s="22" t="s">
        <v>69</v>
      </c>
      <c r="B5" s="22" t="s">
        <v>70</v>
      </c>
      <c r="C5" s="22" t="s">
        <v>71</v>
      </c>
      <c r="D5" s="22" t="s">
        <v>72</v>
      </c>
      <c r="E5" s="22" t="s">
        <v>2</v>
      </c>
      <c r="F5" s="19"/>
      <c r="G5" s="19"/>
      <c r="H5" s="19"/>
      <c r="I5" s="19"/>
      <c r="J5" s="19"/>
      <c r="K5" s="19"/>
      <c r="L5" s="19"/>
      <c r="M5" s="19"/>
      <c r="N5" s="19"/>
      <c r="O5" s="19"/>
      <c r="P5" s="19"/>
      <c r="Q5" s="19"/>
      <c r="R5" s="19"/>
      <c r="S5" s="19"/>
      <c r="T5" s="19"/>
      <c r="U5" s="19"/>
      <c r="V5" s="19"/>
      <c r="W5" s="19"/>
      <c r="X5" s="19"/>
      <c r="Y5" s="19"/>
      <c r="Z5" s="19"/>
    </row>
    <row r="6">
      <c r="A6" s="23" t="s">
        <v>73</v>
      </c>
      <c r="B6" s="23" t="s">
        <v>74</v>
      </c>
      <c r="C6" s="23" t="b">
        <v>1</v>
      </c>
      <c r="D6" s="19"/>
      <c r="E6" s="23" t="s">
        <v>75</v>
      </c>
      <c r="F6" s="19"/>
      <c r="G6" s="19"/>
      <c r="H6" s="19"/>
      <c r="I6" s="19"/>
      <c r="J6" s="19"/>
      <c r="K6" s="19"/>
      <c r="L6" s="19"/>
      <c r="M6" s="19"/>
      <c r="N6" s="19"/>
      <c r="O6" s="19"/>
      <c r="P6" s="19"/>
      <c r="Q6" s="19"/>
      <c r="R6" s="19"/>
      <c r="S6" s="19"/>
      <c r="T6" s="19"/>
      <c r="U6" s="19"/>
      <c r="V6" s="19"/>
      <c r="W6" s="19"/>
      <c r="X6" s="19"/>
      <c r="Y6" s="19"/>
      <c r="Z6" s="19"/>
    </row>
    <row r="7">
      <c r="A7" s="23" t="s">
        <v>130</v>
      </c>
      <c r="B7" s="23" t="s">
        <v>81</v>
      </c>
      <c r="C7" s="23" t="b">
        <v>1</v>
      </c>
      <c r="D7" s="19"/>
      <c r="E7" s="23" t="s">
        <v>412</v>
      </c>
      <c r="F7" s="19"/>
      <c r="G7" s="19"/>
      <c r="H7" s="19"/>
      <c r="I7" s="19"/>
      <c r="J7" s="19"/>
      <c r="K7" s="19"/>
      <c r="L7" s="19"/>
      <c r="M7" s="19"/>
      <c r="N7" s="19"/>
      <c r="O7" s="19"/>
      <c r="P7" s="19"/>
      <c r="Q7" s="19"/>
      <c r="R7" s="19"/>
      <c r="S7" s="19"/>
      <c r="T7" s="19"/>
      <c r="U7" s="19"/>
      <c r="V7" s="19"/>
      <c r="W7" s="19"/>
      <c r="X7" s="19"/>
      <c r="Y7" s="19"/>
      <c r="Z7" s="19"/>
    </row>
    <row r="8">
      <c r="A8" s="23" t="s">
        <v>413</v>
      </c>
      <c r="B8" s="23" t="s">
        <v>74</v>
      </c>
      <c r="C8" s="23" t="b">
        <v>1</v>
      </c>
      <c r="D8" s="19"/>
      <c r="E8" s="23" t="s">
        <v>414</v>
      </c>
      <c r="F8" s="19"/>
      <c r="G8" s="19"/>
      <c r="H8" s="19"/>
      <c r="I8" s="19"/>
      <c r="J8" s="19"/>
      <c r="K8" s="19"/>
      <c r="L8" s="19"/>
      <c r="M8" s="19"/>
      <c r="N8" s="19"/>
      <c r="O8" s="19"/>
      <c r="P8" s="19"/>
      <c r="Q8" s="19"/>
      <c r="R8" s="19"/>
      <c r="S8" s="19"/>
      <c r="T8" s="19"/>
      <c r="U8" s="19"/>
      <c r="V8" s="19"/>
      <c r="W8" s="19"/>
      <c r="X8" s="19"/>
      <c r="Y8" s="19"/>
      <c r="Z8" s="19"/>
    </row>
    <row r="9">
      <c r="A9" s="23" t="s">
        <v>415</v>
      </c>
      <c r="B9" s="23" t="s">
        <v>74</v>
      </c>
      <c r="C9" s="23" t="b">
        <v>1</v>
      </c>
      <c r="D9" s="19"/>
      <c r="E9" s="23" t="s">
        <v>416</v>
      </c>
      <c r="F9" s="19"/>
      <c r="G9" s="19"/>
      <c r="H9" s="19"/>
      <c r="I9" s="19"/>
      <c r="J9" s="19"/>
      <c r="K9" s="19"/>
      <c r="L9" s="19"/>
      <c r="M9" s="19"/>
      <c r="N9" s="19"/>
      <c r="O9" s="19"/>
      <c r="P9" s="19"/>
      <c r="Q9" s="19"/>
      <c r="R9" s="19"/>
      <c r="S9" s="19"/>
      <c r="T9" s="19"/>
      <c r="U9" s="19"/>
      <c r="V9" s="19"/>
      <c r="W9" s="19"/>
      <c r="X9" s="19"/>
      <c r="Y9" s="19"/>
      <c r="Z9" s="19"/>
    </row>
    <row r="10">
      <c r="A10" s="23" t="s">
        <v>417</v>
      </c>
      <c r="B10" s="23" t="s">
        <v>93</v>
      </c>
      <c r="C10" s="19"/>
      <c r="D10" s="19"/>
      <c r="E10" s="23" t="s">
        <v>418</v>
      </c>
      <c r="F10" s="19"/>
      <c r="G10" s="19"/>
      <c r="H10" s="19"/>
      <c r="I10" s="19"/>
      <c r="J10" s="19"/>
      <c r="K10" s="19"/>
      <c r="L10" s="19"/>
      <c r="M10" s="19"/>
      <c r="N10" s="19"/>
      <c r="O10" s="19"/>
      <c r="P10" s="19"/>
      <c r="Q10" s="19"/>
      <c r="R10" s="19"/>
      <c r="S10" s="19"/>
      <c r="T10" s="19"/>
      <c r="U10" s="19"/>
      <c r="V10" s="19"/>
      <c r="W10" s="19"/>
      <c r="X10" s="19"/>
      <c r="Y10" s="19"/>
      <c r="Z10" s="19"/>
    </row>
    <row r="11">
      <c r="A11" s="23" t="s">
        <v>116</v>
      </c>
      <c r="B11" s="23" t="s">
        <v>102</v>
      </c>
      <c r="C11" s="23" t="b">
        <v>1</v>
      </c>
      <c r="D11" s="23">
        <v>0.0</v>
      </c>
      <c r="E11" s="23" t="s">
        <v>419</v>
      </c>
      <c r="F11" s="19"/>
      <c r="G11" s="19"/>
      <c r="H11" s="19"/>
      <c r="I11" s="19"/>
      <c r="J11" s="19"/>
      <c r="K11" s="19"/>
      <c r="L11" s="19"/>
      <c r="M11" s="19"/>
      <c r="N11" s="19"/>
      <c r="O11" s="19"/>
      <c r="P11" s="19"/>
      <c r="Q11" s="19"/>
      <c r="R11" s="19"/>
      <c r="S11" s="19"/>
      <c r="T11" s="19"/>
      <c r="U11" s="19"/>
      <c r="V11" s="19"/>
      <c r="W11" s="19"/>
      <c r="X11" s="19"/>
      <c r="Y11" s="19"/>
      <c r="Z11" s="19"/>
    </row>
    <row r="12">
      <c r="A12" s="23" t="s">
        <v>420</v>
      </c>
      <c r="B12" s="23" t="s">
        <v>74</v>
      </c>
      <c r="C12" s="23" t="b">
        <v>1</v>
      </c>
      <c r="D12" s="19"/>
      <c r="E12" s="23" t="s">
        <v>421</v>
      </c>
      <c r="F12" s="19"/>
      <c r="G12" s="19"/>
      <c r="H12" s="19"/>
      <c r="I12" s="19"/>
      <c r="J12" s="19"/>
      <c r="K12" s="19"/>
      <c r="L12" s="19"/>
      <c r="M12" s="19"/>
      <c r="N12" s="19"/>
      <c r="O12" s="19"/>
      <c r="P12" s="19"/>
      <c r="Q12" s="19"/>
      <c r="R12" s="19"/>
      <c r="S12" s="19"/>
      <c r="T12" s="19"/>
      <c r="U12" s="19"/>
      <c r="V12" s="19"/>
      <c r="W12" s="19"/>
      <c r="X12" s="19"/>
      <c r="Y12" s="19"/>
      <c r="Z12" s="19"/>
    </row>
    <row r="13">
      <c r="A13" s="23" t="s">
        <v>422</v>
      </c>
      <c r="B13" s="23" t="s">
        <v>98</v>
      </c>
      <c r="C13" s="19"/>
      <c r="D13" s="19"/>
      <c r="E13" s="23" t="s">
        <v>423</v>
      </c>
      <c r="F13" s="19"/>
      <c r="G13" s="19"/>
      <c r="H13" s="19"/>
      <c r="I13" s="19"/>
      <c r="J13" s="19"/>
      <c r="K13" s="19"/>
      <c r="L13" s="19"/>
      <c r="M13" s="19"/>
      <c r="N13" s="19"/>
      <c r="O13" s="19"/>
      <c r="P13" s="19"/>
      <c r="Q13" s="19"/>
      <c r="R13" s="19"/>
      <c r="S13" s="19"/>
      <c r="T13" s="19"/>
      <c r="U13" s="19"/>
      <c r="V13" s="19"/>
      <c r="W13" s="19"/>
      <c r="X13" s="19"/>
      <c r="Y13" s="19"/>
      <c r="Z13" s="19"/>
    </row>
    <row r="14">
      <c r="A14" s="23" t="s">
        <v>424</v>
      </c>
      <c r="B14" s="23" t="s">
        <v>98</v>
      </c>
      <c r="C14" s="19"/>
      <c r="D14" s="19"/>
      <c r="E14" s="23" t="s">
        <v>425</v>
      </c>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1.0"/>
    <col customWidth="1" min="4" max="4" width="16.13"/>
    <col customWidth="1" min="5" max="5" width="72.13"/>
  </cols>
  <sheetData>
    <row r="1">
      <c r="A1" s="1" t="s">
        <v>19</v>
      </c>
      <c r="D1" s="9" t="s">
        <v>67</v>
      </c>
    </row>
    <row r="3">
      <c r="A3" s="10" t="s">
        <v>426</v>
      </c>
    </row>
    <row r="5">
      <c r="A5" s="2" t="s">
        <v>69</v>
      </c>
      <c r="B5" s="2" t="s">
        <v>70</v>
      </c>
      <c r="C5" s="2" t="s">
        <v>71</v>
      </c>
      <c r="D5" s="2" t="s">
        <v>72</v>
      </c>
      <c r="E5" s="2" t="s">
        <v>2</v>
      </c>
    </row>
    <row r="6">
      <c r="A6" s="6" t="s">
        <v>73</v>
      </c>
      <c r="B6" s="6" t="s">
        <v>74</v>
      </c>
      <c r="C6" s="6" t="b">
        <v>1</v>
      </c>
      <c r="E6" s="6" t="s">
        <v>75</v>
      </c>
    </row>
    <row r="7">
      <c r="A7" s="6" t="s">
        <v>130</v>
      </c>
      <c r="B7" s="6" t="s">
        <v>81</v>
      </c>
      <c r="C7" s="6" t="b">
        <v>1</v>
      </c>
      <c r="E7" s="6" t="s">
        <v>412</v>
      </c>
    </row>
    <row r="8">
      <c r="A8" s="6" t="s">
        <v>415</v>
      </c>
      <c r="B8" s="6" t="s">
        <v>74</v>
      </c>
      <c r="C8" s="6" t="b">
        <v>1</v>
      </c>
      <c r="E8" s="6" t="s">
        <v>427</v>
      </c>
    </row>
    <row r="9">
      <c r="A9" s="6" t="s">
        <v>428</v>
      </c>
      <c r="B9" s="6" t="s">
        <v>74</v>
      </c>
      <c r="C9" s="11"/>
      <c r="E9" s="6" t="s">
        <v>429</v>
      </c>
    </row>
    <row r="10">
      <c r="A10" s="6" t="s">
        <v>430</v>
      </c>
      <c r="B10" s="6" t="s">
        <v>74</v>
      </c>
      <c r="C10" s="11"/>
      <c r="E10" s="6" t="s">
        <v>431</v>
      </c>
    </row>
    <row r="11">
      <c r="A11" s="6" t="s">
        <v>432</v>
      </c>
      <c r="B11" s="6" t="s">
        <v>81</v>
      </c>
      <c r="C11" s="11"/>
      <c r="E11" s="6" t="s">
        <v>433</v>
      </c>
    </row>
    <row r="12">
      <c r="A12" s="6" t="s">
        <v>434</v>
      </c>
      <c r="B12" s="6" t="s">
        <v>74</v>
      </c>
      <c r="C12" s="6" t="b">
        <v>1</v>
      </c>
      <c r="E12" s="6" t="s">
        <v>435</v>
      </c>
    </row>
    <row r="13">
      <c r="A13" s="6" t="s">
        <v>97</v>
      </c>
      <c r="B13" s="6" t="s">
        <v>98</v>
      </c>
      <c r="C13" s="6" t="b">
        <v>1</v>
      </c>
      <c r="E13" s="6" t="s">
        <v>436</v>
      </c>
    </row>
    <row r="14">
      <c r="A14" s="6" t="s">
        <v>437</v>
      </c>
      <c r="B14" s="6" t="s">
        <v>81</v>
      </c>
      <c r="C14" s="11"/>
      <c r="E14" s="6" t="s">
        <v>438</v>
      </c>
    </row>
    <row r="15">
      <c r="A15" s="6" t="s">
        <v>439</v>
      </c>
      <c r="B15" s="6" t="s">
        <v>88</v>
      </c>
      <c r="C15" s="11"/>
      <c r="E15" s="6" t="s">
        <v>440</v>
      </c>
    </row>
    <row r="16">
      <c r="A16" s="6" t="s">
        <v>441</v>
      </c>
      <c r="B16" s="6" t="s">
        <v>88</v>
      </c>
      <c r="C16" s="11"/>
      <c r="E16" s="6" t="s">
        <v>442</v>
      </c>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3" max="3" width="11.0"/>
    <col customWidth="1" min="4" max="4" width="16.13"/>
    <col customWidth="1" min="5" max="5" width="72.13"/>
  </cols>
  <sheetData>
    <row r="1">
      <c r="A1" s="1" t="s">
        <v>21</v>
      </c>
      <c r="D1" s="9" t="s">
        <v>67</v>
      </c>
    </row>
    <row r="3">
      <c r="A3" s="10" t="s">
        <v>443</v>
      </c>
    </row>
    <row r="5">
      <c r="A5" s="2" t="s">
        <v>69</v>
      </c>
      <c r="B5" s="2" t="s">
        <v>70</v>
      </c>
      <c r="C5" s="2" t="s">
        <v>71</v>
      </c>
      <c r="D5" s="2" t="s">
        <v>72</v>
      </c>
      <c r="E5" s="2" t="s">
        <v>2</v>
      </c>
    </row>
    <row r="6">
      <c r="A6" s="6" t="s">
        <v>73</v>
      </c>
      <c r="B6" s="6" t="s">
        <v>74</v>
      </c>
      <c r="C6" s="6" t="b">
        <v>1</v>
      </c>
      <c r="E6" s="6" t="s">
        <v>75</v>
      </c>
    </row>
    <row r="7">
      <c r="A7" s="6" t="s">
        <v>110</v>
      </c>
      <c r="B7" s="6" t="s">
        <v>81</v>
      </c>
      <c r="C7" s="11"/>
      <c r="E7" s="6" t="s">
        <v>444</v>
      </c>
    </row>
    <row r="8">
      <c r="A8" s="6" t="s">
        <v>445</v>
      </c>
      <c r="B8" s="6" t="s">
        <v>81</v>
      </c>
      <c r="C8" s="11"/>
      <c r="E8" s="6" t="s">
        <v>446</v>
      </c>
    </row>
    <row r="9">
      <c r="A9" s="6" t="s">
        <v>447</v>
      </c>
      <c r="B9" s="6" t="s">
        <v>98</v>
      </c>
      <c r="C9" s="11"/>
      <c r="E9" s="6" t="s">
        <v>448</v>
      </c>
    </row>
    <row r="10">
      <c r="A10" s="6" t="s">
        <v>449</v>
      </c>
      <c r="B10" s="6" t="s">
        <v>81</v>
      </c>
      <c r="C10" s="11"/>
      <c r="E10" s="6" t="s">
        <v>450</v>
      </c>
    </row>
    <row r="11">
      <c r="A11" s="6" t="s">
        <v>451</v>
      </c>
      <c r="B11" s="6" t="s">
        <v>81</v>
      </c>
      <c r="C11" s="11"/>
      <c r="E11" s="6" t="s">
        <v>452</v>
      </c>
    </row>
    <row r="12">
      <c r="A12" s="6" t="s">
        <v>453</v>
      </c>
      <c r="B12" s="6" t="s">
        <v>81</v>
      </c>
      <c r="C12" s="11"/>
      <c r="E12" s="6" t="s">
        <v>454</v>
      </c>
    </row>
    <row r="13">
      <c r="A13" s="6" t="s">
        <v>455</v>
      </c>
      <c r="B13" s="6" t="s">
        <v>81</v>
      </c>
      <c r="C13" s="11"/>
      <c r="E13" s="6" t="s">
        <v>456</v>
      </c>
    </row>
    <row r="14">
      <c r="A14" s="6" t="s">
        <v>457</v>
      </c>
      <c r="B14" s="6" t="s">
        <v>81</v>
      </c>
      <c r="C14" s="11"/>
      <c r="E14" s="6" t="s">
        <v>458</v>
      </c>
    </row>
    <row r="15">
      <c r="A15" s="6" t="s">
        <v>459</v>
      </c>
      <c r="B15" s="6" t="s">
        <v>81</v>
      </c>
      <c r="C15" s="11"/>
      <c r="E15" s="6" t="s">
        <v>460</v>
      </c>
    </row>
    <row r="16">
      <c r="A16" s="6" t="s">
        <v>329</v>
      </c>
      <c r="B16" s="6" t="s">
        <v>81</v>
      </c>
      <c r="C16" s="11"/>
      <c r="E16" s="6" t="s">
        <v>461</v>
      </c>
    </row>
    <row r="17">
      <c r="A17" s="6" t="s">
        <v>462</v>
      </c>
      <c r="B17" s="6" t="s">
        <v>81</v>
      </c>
      <c r="C17" s="11"/>
      <c r="E17" s="6" t="s">
        <v>463</v>
      </c>
    </row>
    <row r="18">
      <c r="A18" s="6" t="s">
        <v>464</v>
      </c>
      <c r="B18" s="6" t="s">
        <v>81</v>
      </c>
      <c r="C18" s="11"/>
      <c r="E18" s="6" t="s">
        <v>465</v>
      </c>
    </row>
    <row r="19">
      <c r="A19" s="6" t="s">
        <v>466</v>
      </c>
      <c r="B19" s="6" t="s">
        <v>140</v>
      </c>
      <c r="C19" s="11"/>
      <c r="E19" s="6" t="s">
        <v>467</v>
      </c>
    </row>
    <row r="20">
      <c r="A20" s="6" t="s">
        <v>468</v>
      </c>
      <c r="B20" s="6" t="s">
        <v>140</v>
      </c>
      <c r="C20" s="11"/>
      <c r="E20" s="6" t="s">
        <v>469</v>
      </c>
    </row>
    <row r="21">
      <c r="A21" s="6" t="s">
        <v>470</v>
      </c>
      <c r="B21" s="6" t="s">
        <v>81</v>
      </c>
      <c r="C21" s="11"/>
      <c r="E21" s="6" t="s">
        <v>471</v>
      </c>
    </row>
    <row r="22">
      <c r="A22" s="6" t="s">
        <v>472</v>
      </c>
      <c r="B22" s="6" t="s">
        <v>98</v>
      </c>
      <c r="C22" s="11"/>
      <c r="E22" s="6" t="s">
        <v>473</v>
      </c>
    </row>
    <row r="23">
      <c r="A23" s="6" t="s">
        <v>474</v>
      </c>
      <c r="B23" s="6" t="s">
        <v>81</v>
      </c>
      <c r="C23" s="11"/>
      <c r="E23" s="6" t="s">
        <v>475</v>
      </c>
    </row>
    <row r="24">
      <c r="A24" s="6" t="s">
        <v>476</v>
      </c>
      <c r="B24" s="6" t="s">
        <v>88</v>
      </c>
      <c r="C24" s="11"/>
      <c r="E24" s="6" t="s">
        <v>477</v>
      </c>
    </row>
    <row r="25">
      <c r="A25" s="6" t="s">
        <v>478</v>
      </c>
      <c r="B25" s="6" t="s">
        <v>74</v>
      </c>
      <c r="C25" s="11"/>
      <c r="E25" s="6" t="s">
        <v>479</v>
      </c>
    </row>
    <row r="26">
      <c r="A26" s="6" t="s">
        <v>480</v>
      </c>
      <c r="B26" s="6" t="s">
        <v>93</v>
      </c>
      <c r="C26" s="11"/>
      <c r="E26" s="6" t="s">
        <v>481</v>
      </c>
    </row>
    <row r="27">
      <c r="A27" s="6" t="s">
        <v>482</v>
      </c>
      <c r="B27" s="6" t="s">
        <v>81</v>
      </c>
      <c r="C27" s="11"/>
      <c r="E27" s="6" t="s">
        <v>483</v>
      </c>
    </row>
    <row r="28">
      <c r="A28" s="6" t="s">
        <v>484</v>
      </c>
      <c r="B28" s="6" t="s">
        <v>81</v>
      </c>
      <c r="C28" s="11"/>
      <c r="E28" s="6" t="s">
        <v>485</v>
      </c>
    </row>
    <row r="29">
      <c r="A29" s="6" t="s">
        <v>486</v>
      </c>
      <c r="B29" s="6" t="s">
        <v>81</v>
      </c>
      <c r="C29" s="11"/>
      <c r="E29" s="6" t="s">
        <v>487</v>
      </c>
    </row>
    <row r="30">
      <c r="A30" s="6" t="s">
        <v>488</v>
      </c>
      <c r="B30" s="6" t="s">
        <v>81</v>
      </c>
      <c r="C30" s="11"/>
      <c r="E30" s="6" t="s">
        <v>489</v>
      </c>
    </row>
    <row r="31">
      <c r="A31" s="6" t="s">
        <v>490</v>
      </c>
      <c r="B31" s="6" t="s">
        <v>81</v>
      </c>
      <c r="C31" s="11"/>
      <c r="E31" s="6" t="s">
        <v>491</v>
      </c>
    </row>
    <row r="32">
      <c r="A32" s="6" t="s">
        <v>492</v>
      </c>
      <c r="B32" s="6" t="s">
        <v>81</v>
      </c>
      <c r="C32" s="11"/>
      <c r="E32" s="6" t="s">
        <v>493</v>
      </c>
    </row>
    <row r="33">
      <c r="A33" s="6" t="s">
        <v>494</v>
      </c>
      <c r="B33" s="6" t="s">
        <v>81</v>
      </c>
      <c r="C33" s="11"/>
      <c r="E33" s="6" t="s">
        <v>495</v>
      </c>
    </row>
    <row r="34">
      <c r="A34" s="6" t="s">
        <v>496</v>
      </c>
      <c r="B34" s="6" t="s">
        <v>81</v>
      </c>
      <c r="C34" s="11"/>
      <c r="E34" s="6" t="s">
        <v>497</v>
      </c>
    </row>
    <row r="35">
      <c r="A35" s="6" t="s">
        <v>498</v>
      </c>
      <c r="B35" s="6" t="s">
        <v>81</v>
      </c>
      <c r="C35" s="11"/>
      <c r="E35" s="6" t="s">
        <v>499</v>
      </c>
    </row>
    <row r="36">
      <c r="A36" s="6" t="s">
        <v>500</v>
      </c>
      <c r="B36" s="6" t="s">
        <v>81</v>
      </c>
      <c r="C36" s="11"/>
      <c r="E36" s="6" t="s">
        <v>501</v>
      </c>
    </row>
    <row r="37">
      <c r="A37" s="6" t="s">
        <v>502</v>
      </c>
      <c r="B37" s="6" t="s">
        <v>81</v>
      </c>
      <c r="C37" s="11"/>
      <c r="E37" s="6" t="s">
        <v>503</v>
      </c>
    </row>
    <row r="38">
      <c r="A38" s="6" t="s">
        <v>504</v>
      </c>
      <c r="B38" s="6" t="s">
        <v>81</v>
      </c>
      <c r="C38" s="11"/>
      <c r="E38" s="6" t="s">
        <v>505</v>
      </c>
    </row>
    <row r="39">
      <c r="A39" s="6" t="s">
        <v>506</v>
      </c>
      <c r="B39" s="6" t="s">
        <v>81</v>
      </c>
      <c r="C39" s="11"/>
      <c r="E39" s="6" t="s">
        <v>507</v>
      </c>
    </row>
    <row r="40">
      <c r="A40" s="6" t="s">
        <v>508</v>
      </c>
      <c r="B40" s="6" t="s">
        <v>102</v>
      </c>
      <c r="C40" s="11"/>
      <c r="E40" s="6" t="s">
        <v>509</v>
      </c>
    </row>
    <row r="41">
      <c r="A41" s="6" t="s">
        <v>510</v>
      </c>
      <c r="B41" s="6" t="s">
        <v>102</v>
      </c>
      <c r="C41" s="11"/>
      <c r="E41" s="6" t="s">
        <v>511</v>
      </c>
    </row>
    <row r="42">
      <c r="A42" s="6" t="s">
        <v>321</v>
      </c>
      <c r="B42" s="6" t="s">
        <v>93</v>
      </c>
      <c r="C42" s="11"/>
      <c r="E42" s="6" t="s">
        <v>512</v>
      </c>
    </row>
    <row r="43">
      <c r="A43" s="6" t="s">
        <v>513</v>
      </c>
      <c r="B43" s="6" t="s">
        <v>74</v>
      </c>
      <c r="C43" s="11"/>
      <c r="E43" s="6" t="s">
        <v>344</v>
      </c>
    </row>
    <row r="44">
      <c r="A44" s="6" t="s">
        <v>514</v>
      </c>
      <c r="B44" s="6" t="s">
        <v>81</v>
      </c>
      <c r="C44" s="11"/>
      <c r="E44" s="6" t="s">
        <v>515</v>
      </c>
    </row>
    <row r="45">
      <c r="A45" s="6" t="s">
        <v>516</v>
      </c>
      <c r="B45" s="6" t="s">
        <v>81</v>
      </c>
      <c r="C45" s="11"/>
      <c r="E45" s="6" t="s">
        <v>517</v>
      </c>
    </row>
    <row r="46">
      <c r="A46" s="6" t="s">
        <v>518</v>
      </c>
      <c r="B46" s="6" t="s">
        <v>81</v>
      </c>
      <c r="C46" s="11"/>
      <c r="E46" s="6" t="s">
        <v>519</v>
      </c>
    </row>
    <row r="47">
      <c r="A47" s="6" t="s">
        <v>520</v>
      </c>
      <c r="B47" s="6" t="s">
        <v>102</v>
      </c>
      <c r="C47" s="11"/>
      <c r="E47" s="6" t="s">
        <v>521</v>
      </c>
    </row>
    <row r="48">
      <c r="A48" s="6" t="s">
        <v>522</v>
      </c>
      <c r="B48" s="6" t="s">
        <v>81</v>
      </c>
      <c r="C48" s="11"/>
      <c r="E48" s="6" t="s">
        <v>523</v>
      </c>
    </row>
    <row r="49">
      <c r="A49" s="6" t="s">
        <v>524</v>
      </c>
      <c r="B49" s="6" t="s">
        <v>102</v>
      </c>
      <c r="C49" s="11"/>
      <c r="E49" s="6" t="s">
        <v>525</v>
      </c>
    </row>
    <row r="50">
      <c r="A50" s="6" t="s">
        <v>526</v>
      </c>
      <c r="B50" s="6" t="s">
        <v>93</v>
      </c>
      <c r="C50" s="11"/>
      <c r="E50" s="6" t="s">
        <v>527</v>
      </c>
    </row>
    <row r="51">
      <c r="A51" s="6" t="s">
        <v>528</v>
      </c>
      <c r="B51" s="6" t="s">
        <v>140</v>
      </c>
      <c r="C51" s="11"/>
      <c r="E51" s="6" t="s">
        <v>529</v>
      </c>
    </row>
    <row r="52">
      <c r="A52" s="6" t="s">
        <v>530</v>
      </c>
      <c r="B52" s="6" t="s">
        <v>81</v>
      </c>
      <c r="C52" s="11"/>
      <c r="E52" s="6" t="s">
        <v>531</v>
      </c>
    </row>
    <row r="53">
      <c r="A53" s="6" t="s">
        <v>116</v>
      </c>
      <c r="B53" s="6" t="s">
        <v>81</v>
      </c>
      <c r="C53" s="6" t="b">
        <v>1</v>
      </c>
      <c r="E53" s="6" t="s">
        <v>532</v>
      </c>
    </row>
    <row r="54">
      <c r="A54" s="6" t="s">
        <v>139</v>
      </c>
      <c r="B54" s="6" t="s">
        <v>140</v>
      </c>
      <c r="C54" s="11"/>
      <c r="E54" s="6" t="s">
        <v>375</v>
      </c>
    </row>
    <row r="55">
      <c r="A55" s="6" t="s">
        <v>190</v>
      </c>
      <c r="B55" s="6" t="s">
        <v>74</v>
      </c>
      <c r="C55" s="11"/>
      <c r="E55" s="6" t="s">
        <v>533</v>
      </c>
    </row>
    <row r="56">
      <c r="A56" s="6" t="s">
        <v>192</v>
      </c>
      <c r="B56" s="6" t="s">
        <v>98</v>
      </c>
      <c r="C56" s="11"/>
      <c r="E56" s="6" t="s">
        <v>377</v>
      </c>
    </row>
    <row r="57">
      <c r="A57" s="6" t="s">
        <v>186</v>
      </c>
      <c r="B57" s="6" t="s">
        <v>74</v>
      </c>
      <c r="C57" s="11"/>
      <c r="E57" s="6" t="s">
        <v>534</v>
      </c>
    </row>
    <row r="58">
      <c r="A58" s="6" t="s">
        <v>188</v>
      </c>
      <c r="B58" s="6" t="s">
        <v>74</v>
      </c>
      <c r="C58" s="11"/>
      <c r="E58" s="6" t="s">
        <v>535</v>
      </c>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sheetData>
  <dataValidations>
    <dataValidation type="list" allowBlank="1" sqref="B6:B998">
      <formula1>DanhMuc!$A$4:$A$21</formula1>
    </dataValidation>
    <dataValidation type="list" allowBlank="1" sqref="C6:C998">
      <formula1>"TRUE,FALSE"</formula1>
    </dataValidation>
  </dataValidations>
  <hyperlinks>
    <hyperlink display="Mục lục" location="MucLuc!A1" ref="D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23</v>
      </c>
      <c r="D1" s="9" t="s">
        <v>67</v>
      </c>
    </row>
    <row r="3">
      <c r="A3" s="10" t="s">
        <v>536</v>
      </c>
    </row>
    <row r="5">
      <c r="A5" s="2" t="s">
        <v>69</v>
      </c>
      <c r="B5" s="2" t="s">
        <v>70</v>
      </c>
      <c r="C5" s="2" t="s">
        <v>71</v>
      </c>
      <c r="D5" s="2" t="s">
        <v>72</v>
      </c>
      <c r="E5" s="2" t="s">
        <v>2</v>
      </c>
    </row>
    <row r="6">
      <c r="A6" s="6" t="s">
        <v>73</v>
      </c>
      <c r="B6" s="6" t="s">
        <v>74</v>
      </c>
      <c r="C6" s="6" t="b">
        <v>1</v>
      </c>
      <c r="E6" s="6" t="s">
        <v>75</v>
      </c>
    </row>
    <row r="7">
      <c r="A7" s="6" t="s">
        <v>130</v>
      </c>
      <c r="B7" s="6" t="s">
        <v>81</v>
      </c>
      <c r="C7" s="6" t="b">
        <v>1</v>
      </c>
      <c r="E7" s="4" t="s">
        <v>131</v>
      </c>
    </row>
    <row r="8">
      <c r="A8" s="6" t="s">
        <v>106</v>
      </c>
      <c r="B8" s="6" t="s">
        <v>81</v>
      </c>
      <c r="C8" s="6" t="b">
        <v>1</v>
      </c>
      <c r="E8" s="6" t="s">
        <v>537</v>
      </c>
    </row>
    <row r="9">
      <c r="A9" s="6" t="s">
        <v>110</v>
      </c>
      <c r="B9" s="6" t="s">
        <v>81</v>
      </c>
      <c r="C9" s="6" t="b">
        <v>1</v>
      </c>
      <c r="E9" s="6" t="s">
        <v>538</v>
      </c>
    </row>
    <row r="10">
      <c r="A10" s="6" t="s">
        <v>331</v>
      </c>
      <c r="B10" s="6" t="s">
        <v>81</v>
      </c>
      <c r="C10" s="11"/>
      <c r="E10" s="6" t="s">
        <v>539</v>
      </c>
    </row>
    <row r="11">
      <c r="A11" s="6" t="s">
        <v>540</v>
      </c>
      <c r="B11" s="6" t="s">
        <v>81</v>
      </c>
      <c r="C11" s="11"/>
      <c r="E11" s="6" t="s">
        <v>541</v>
      </c>
    </row>
    <row r="12">
      <c r="A12" s="6" t="s">
        <v>542</v>
      </c>
      <c r="B12" s="6" t="s">
        <v>140</v>
      </c>
      <c r="C12" s="6" t="b">
        <v>1</v>
      </c>
      <c r="D12" s="6" t="b">
        <v>0</v>
      </c>
      <c r="E12" s="6" t="s">
        <v>543</v>
      </c>
    </row>
    <row r="13">
      <c r="B13" s="11"/>
      <c r="C13" s="11"/>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25</v>
      </c>
      <c r="D1" s="9" t="s">
        <v>67</v>
      </c>
    </row>
    <row r="3">
      <c r="A3" s="10" t="s">
        <v>544</v>
      </c>
    </row>
    <row r="5">
      <c r="A5" s="2" t="s">
        <v>69</v>
      </c>
      <c r="B5" s="2" t="s">
        <v>70</v>
      </c>
      <c r="C5" s="2" t="s">
        <v>71</v>
      </c>
      <c r="D5" s="2" t="s">
        <v>72</v>
      </c>
      <c r="E5" s="2" t="s">
        <v>2</v>
      </c>
    </row>
    <row r="6">
      <c r="A6" s="6" t="s">
        <v>73</v>
      </c>
      <c r="B6" s="6" t="s">
        <v>74</v>
      </c>
      <c r="C6" s="6" t="b">
        <v>1</v>
      </c>
      <c r="E6" s="6" t="s">
        <v>75</v>
      </c>
    </row>
    <row r="7">
      <c r="A7" s="6" t="s">
        <v>545</v>
      </c>
      <c r="B7" s="6" t="s">
        <v>81</v>
      </c>
      <c r="C7" s="6" t="b">
        <v>1</v>
      </c>
      <c r="E7" s="6" t="s">
        <v>546</v>
      </c>
    </row>
    <row r="8">
      <c r="A8" s="6" t="s">
        <v>547</v>
      </c>
      <c r="B8" s="6" t="s">
        <v>548</v>
      </c>
      <c r="C8" s="6" t="b">
        <v>1</v>
      </c>
      <c r="E8" s="6" t="s">
        <v>549</v>
      </c>
    </row>
    <row r="9">
      <c r="A9" s="6" t="s">
        <v>550</v>
      </c>
      <c r="B9" s="6" t="s">
        <v>102</v>
      </c>
      <c r="C9" s="6" t="b">
        <v>1</v>
      </c>
      <c r="E9" s="6" t="s">
        <v>551</v>
      </c>
    </row>
    <row r="10">
      <c r="B10" s="11"/>
      <c r="C10" s="11"/>
    </row>
    <row r="11">
      <c r="B11" s="11"/>
      <c r="C11" s="11"/>
    </row>
    <row r="12">
      <c r="B12" s="11"/>
      <c r="C12" s="11"/>
    </row>
    <row r="13">
      <c r="B13" s="11"/>
      <c r="C13" s="11"/>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27</v>
      </c>
      <c r="D1" s="9" t="s">
        <v>67</v>
      </c>
    </row>
    <row r="3">
      <c r="A3" s="10" t="s">
        <v>552</v>
      </c>
    </row>
    <row r="5">
      <c r="A5" s="2" t="s">
        <v>69</v>
      </c>
      <c r="B5" s="2" t="s">
        <v>70</v>
      </c>
      <c r="C5" s="2" t="s">
        <v>71</v>
      </c>
      <c r="D5" s="2" t="s">
        <v>72</v>
      </c>
      <c r="E5" s="2" t="s">
        <v>2</v>
      </c>
    </row>
    <row r="6">
      <c r="A6" s="6" t="s">
        <v>73</v>
      </c>
      <c r="B6" s="6" t="s">
        <v>74</v>
      </c>
      <c r="C6" s="6" t="b">
        <v>1</v>
      </c>
      <c r="E6" s="6" t="s">
        <v>75</v>
      </c>
    </row>
    <row r="7">
      <c r="A7" s="6" t="s">
        <v>314</v>
      </c>
      <c r="B7" s="6" t="s">
        <v>74</v>
      </c>
      <c r="C7" s="6" t="b">
        <v>0</v>
      </c>
      <c r="E7" s="6" t="s">
        <v>553</v>
      </c>
    </row>
    <row r="8">
      <c r="A8" s="6" t="s">
        <v>554</v>
      </c>
      <c r="B8" s="6" t="s">
        <v>74</v>
      </c>
      <c r="C8" s="6" t="b">
        <v>0</v>
      </c>
      <c r="E8" s="6" t="s">
        <v>555</v>
      </c>
    </row>
    <row r="9">
      <c r="A9" s="6" t="s">
        <v>95</v>
      </c>
      <c r="B9" s="6" t="s">
        <v>74</v>
      </c>
      <c r="C9" s="6" t="b">
        <v>1</v>
      </c>
      <c r="E9" s="6" t="s">
        <v>556</v>
      </c>
    </row>
    <row r="10">
      <c r="B10" s="11"/>
      <c r="C10" s="11"/>
    </row>
    <row r="11">
      <c r="B11" s="11"/>
      <c r="C11" s="11"/>
    </row>
    <row r="12">
      <c r="B12" s="11"/>
      <c r="C12" s="11"/>
    </row>
    <row r="13">
      <c r="B13" s="11"/>
      <c r="C13" s="11"/>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sheetData>
  <dataValidations>
    <dataValidation type="list" allowBlank="1" sqref="B6:B993">
      <formula1>DanhMuc!$A$4:$A$21</formula1>
    </dataValidation>
    <dataValidation type="list" allowBlank="1" sqref="C6:C993">
      <formula1>"TRUE,FALSE"</formula1>
    </dataValidation>
  </dataValidations>
  <hyperlinks>
    <hyperlink display="Mục lục" location="MucLuc!A1" ref="D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29</v>
      </c>
      <c r="B1" s="6" t="s">
        <v>557</v>
      </c>
      <c r="D1" s="9" t="s">
        <v>67</v>
      </c>
    </row>
    <row r="3">
      <c r="A3" s="10" t="s">
        <v>558</v>
      </c>
    </row>
    <row r="5">
      <c r="A5" s="2" t="s">
        <v>69</v>
      </c>
      <c r="B5" s="2" t="s">
        <v>70</v>
      </c>
      <c r="C5" s="2" t="s">
        <v>71</v>
      </c>
      <c r="D5" s="2" t="s">
        <v>72</v>
      </c>
      <c r="E5" s="2" t="s">
        <v>2</v>
      </c>
    </row>
    <row r="6">
      <c r="A6" s="6" t="s">
        <v>73</v>
      </c>
      <c r="B6" s="6" t="s">
        <v>74</v>
      </c>
      <c r="C6" s="6" t="b">
        <v>1</v>
      </c>
      <c r="E6" s="6" t="s">
        <v>75</v>
      </c>
    </row>
    <row r="7">
      <c r="A7" s="6" t="s">
        <v>326</v>
      </c>
      <c r="B7" s="6" t="s">
        <v>81</v>
      </c>
      <c r="C7" s="6" t="b">
        <v>1</v>
      </c>
      <c r="E7" s="6" t="s">
        <v>559</v>
      </c>
    </row>
    <row r="8">
      <c r="A8" s="6" t="s">
        <v>560</v>
      </c>
      <c r="B8" s="6" t="s">
        <v>74</v>
      </c>
      <c r="C8" s="11"/>
      <c r="E8" s="6" t="s">
        <v>561</v>
      </c>
    </row>
    <row r="9">
      <c r="A9" s="6" t="s">
        <v>562</v>
      </c>
      <c r="B9" s="6" t="s">
        <v>81</v>
      </c>
      <c r="C9" s="6" t="b">
        <v>1</v>
      </c>
      <c r="E9" s="6" t="s">
        <v>563</v>
      </c>
    </row>
    <row r="10">
      <c r="A10" s="6" t="s">
        <v>110</v>
      </c>
      <c r="B10" s="6" t="s">
        <v>81</v>
      </c>
      <c r="C10" s="11"/>
      <c r="E10" s="6" t="s">
        <v>564</v>
      </c>
    </row>
    <row r="11">
      <c r="A11" s="6" t="s">
        <v>565</v>
      </c>
      <c r="B11" s="6" t="s">
        <v>81</v>
      </c>
      <c r="C11" s="11"/>
      <c r="E11" s="6" t="s">
        <v>566</v>
      </c>
    </row>
    <row r="12">
      <c r="A12" s="6" t="s">
        <v>567</v>
      </c>
      <c r="B12" s="6" t="s">
        <v>81</v>
      </c>
      <c r="C12" s="11"/>
      <c r="E12" s="6" t="s">
        <v>568</v>
      </c>
    </row>
    <row r="13">
      <c r="A13" s="6" t="s">
        <v>186</v>
      </c>
      <c r="B13" s="6" t="s">
        <v>74</v>
      </c>
      <c r="C13" s="11"/>
      <c r="E13" s="6" t="s">
        <v>569</v>
      </c>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31</v>
      </c>
      <c r="D1" s="9" t="s">
        <v>67</v>
      </c>
    </row>
    <row r="3">
      <c r="A3" s="10" t="s">
        <v>570</v>
      </c>
    </row>
    <row r="5">
      <c r="A5" s="2" t="s">
        <v>69</v>
      </c>
      <c r="B5" s="2" t="s">
        <v>70</v>
      </c>
      <c r="C5" s="2" t="s">
        <v>71</v>
      </c>
      <c r="D5" s="2" t="s">
        <v>72</v>
      </c>
      <c r="E5" s="2" t="s">
        <v>2</v>
      </c>
    </row>
    <row r="6">
      <c r="A6" s="6" t="s">
        <v>73</v>
      </c>
      <c r="B6" s="6" t="s">
        <v>74</v>
      </c>
      <c r="C6" s="6" t="b">
        <v>1</v>
      </c>
      <c r="E6" s="6" t="s">
        <v>75</v>
      </c>
    </row>
    <row r="7">
      <c r="A7" s="6" t="s">
        <v>106</v>
      </c>
      <c r="B7" s="6" t="s">
        <v>81</v>
      </c>
      <c r="C7" s="6" t="b">
        <v>0</v>
      </c>
      <c r="E7" s="6" t="s">
        <v>571</v>
      </c>
    </row>
    <row r="8">
      <c r="A8" s="6" t="s">
        <v>126</v>
      </c>
      <c r="B8" s="6" t="s">
        <v>74</v>
      </c>
      <c r="C8" s="6" t="b">
        <v>1</v>
      </c>
      <c r="E8" s="6" t="s">
        <v>572</v>
      </c>
    </row>
    <row r="9">
      <c r="A9" s="6" t="s">
        <v>124</v>
      </c>
      <c r="B9" s="6" t="s">
        <v>74</v>
      </c>
      <c r="C9" s="6" t="b">
        <v>0</v>
      </c>
      <c r="E9" s="6" t="s">
        <v>573</v>
      </c>
    </row>
    <row r="10">
      <c r="A10" s="6" t="s">
        <v>574</v>
      </c>
      <c r="B10" s="6" t="s">
        <v>74</v>
      </c>
      <c r="C10" s="6" t="b">
        <v>0</v>
      </c>
      <c r="E10" s="6" t="s">
        <v>575</v>
      </c>
      <c r="F10" s="6" t="s">
        <v>576</v>
      </c>
    </row>
    <row r="11">
      <c r="A11" s="6" t="s">
        <v>577</v>
      </c>
      <c r="B11" s="6" t="s">
        <v>74</v>
      </c>
      <c r="C11" s="6" t="b">
        <v>0</v>
      </c>
      <c r="E11" s="6" t="s">
        <v>578</v>
      </c>
    </row>
    <row r="12">
      <c r="A12" s="6" t="s">
        <v>128</v>
      </c>
      <c r="B12" s="6" t="s">
        <v>74</v>
      </c>
      <c r="C12" s="6" t="b">
        <v>1</v>
      </c>
      <c r="E12" s="6" t="s">
        <v>579</v>
      </c>
    </row>
    <row r="13">
      <c r="A13" s="6" t="s">
        <v>130</v>
      </c>
      <c r="B13" s="6" t="s">
        <v>81</v>
      </c>
      <c r="C13" s="6" t="b">
        <v>0</v>
      </c>
      <c r="E13" s="6" t="s">
        <v>580</v>
      </c>
    </row>
    <row r="14">
      <c r="A14" s="6" t="s">
        <v>581</v>
      </c>
      <c r="B14" s="6" t="s">
        <v>81</v>
      </c>
      <c r="C14" s="6" t="b">
        <v>0</v>
      </c>
      <c r="E14" s="6" t="s">
        <v>582</v>
      </c>
    </row>
    <row r="15">
      <c r="A15" s="6" t="s">
        <v>583</v>
      </c>
      <c r="B15" s="6" t="s">
        <v>74</v>
      </c>
      <c r="C15" s="6" t="b">
        <v>0</v>
      </c>
      <c r="E15" s="6" t="s">
        <v>584</v>
      </c>
    </row>
    <row r="16">
      <c r="A16" s="6" t="s">
        <v>585</v>
      </c>
      <c r="B16" s="6" t="s">
        <v>74</v>
      </c>
      <c r="C16" s="6" t="b">
        <v>0</v>
      </c>
      <c r="E16" s="6" t="s">
        <v>586</v>
      </c>
    </row>
    <row r="17">
      <c r="A17" s="6" t="s">
        <v>587</v>
      </c>
      <c r="B17" s="6" t="s">
        <v>81</v>
      </c>
      <c r="C17" s="6" t="b">
        <v>0</v>
      </c>
      <c r="E17" s="6" t="s">
        <v>588</v>
      </c>
    </row>
    <row r="18">
      <c r="A18" s="6" t="s">
        <v>110</v>
      </c>
      <c r="B18" s="6" t="s">
        <v>81</v>
      </c>
      <c r="C18" s="6" t="b">
        <v>0</v>
      </c>
    </row>
    <row r="19">
      <c r="A19" s="6" t="s">
        <v>589</v>
      </c>
      <c r="B19" s="6" t="s">
        <v>81</v>
      </c>
      <c r="C19" s="6" t="b">
        <v>0</v>
      </c>
    </row>
    <row r="20">
      <c r="A20" s="6" t="s">
        <v>565</v>
      </c>
      <c r="B20" s="6" t="s">
        <v>81</v>
      </c>
      <c r="C20" s="6" t="b">
        <v>0</v>
      </c>
    </row>
    <row r="21">
      <c r="A21" s="6" t="s">
        <v>451</v>
      </c>
      <c r="B21" s="6" t="s">
        <v>81</v>
      </c>
      <c r="C21" s="6" t="b">
        <v>0</v>
      </c>
    </row>
    <row r="22">
      <c r="A22" s="6" t="s">
        <v>590</v>
      </c>
      <c r="B22" s="6" t="s">
        <v>88</v>
      </c>
      <c r="C22" s="6" t="b">
        <v>0</v>
      </c>
    </row>
    <row r="23">
      <c r="A23" s="6" t="s">
        <v>591</v>
      </c>
      <c r="B23" s="6" t="s">
        <v>88</v>
      </c>
      <c r="C23" s="6" t="b">
        <v>0</v>
      </c>
    </row>
    <row r="24">
      <c r="A24" s="6" t="s">
        <v>142</v>
      </c>
      <c r="B24" s="6" t="s">
        <v>102</v>
      </c>
      <c r="C24" s="6" t="b">
        <v>0</v>
      </c>
    </row>
    <row r="25">
      <c r="A25" s="6" t="s">
        <v>592</v>
      </c>
      <c r="B25" s="6" t="s">
        <v>93</v>
      </c>
      <c r="C25" s="6" t="b">
        <v>0</v>
      </c>
      <c r="E25" s="6" t="s">
        <v>593</v>
      </c>
    </row>
    <row r="26">
      <c r="A26" s="6" t="s">
        <v>594</v>
      </c>
      <c r="B26" s="6" t="s">
        <v>81</v>
      </c>
      <c r="C26" s="6" t="b">
        <v>0</v>
      </c>
      <c r="E26" s="6" t="s">
        <v>595</v>
      </c>
    </row>
    <row r="27">
      <c r="A27" s="6" t="s">
        <v>596</v>
      </c>
      <c r="B27" s="6" t="s">
        <v>81</v>
      </c>
      <c r="C27" s="6" t="b">
        <v>0</v>
      </c>
      <c r="E27" s="6" t="s">
        <v>597</v>
      </c>
    </row>
    <row r="28">
      <c r="A28" s="6" t="s">
        <v>598</v>
      </c>
      <c r="B28" s="6" t="s">
        <v>81</v>
      </c>
      <c r="C28" s="6" t="b">
        <v>0</v>
      </c>
      <c r="E28" s="6" t="s">
        <v>599</v>
      </c>
    </row>
    <row r="29">
      <c r="A29" s="6" t="s">
        <v>600</v>
      </c>
      <c r="B29" s="6" t="s">
        <v>102</v>
      </c>
      <c r="C29" s="6" t="b">
        <v>0</v>
      </c>
      <c r="E29" s="6" t="s">
        <v>601</v>
      </c>
    </row>
    <row r="30">
      <c r="A30" s="6" t="s">
        <v>602</v>
      </c>
      <c r="B30" s="6" t="s">
        <v>81</v>
      </c>
      <c r="C30" s="6" t="b">
        <v>0</v>
      </c>
    </row>
    <row r="31">
      <c r="A31" s="6" t="s">
        <v>603</v>
      </c>
      <c r="B31" s="6" t="s">
        <v>81</v>
      </c>
      <c r="C31" s="6" t="b">
        <v>0</v>
      </c>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sheetData>
  <mergeCells count="1">
    <mergeCell ref="F10:F11"/>
  </mergeCells>
  <dataValidations>
    <dataValidation type="list" allowBlank="1" sqref="B6:B993">
      <formula1>DanhMuc!$A$4:$A$21</formula1>
    </dataValidation>
    <dataValidation type="list" allowBlank="1" sqref="C6:C993">
      <formula1>"TRUE,FALSE"</formula1>
    </dataValidation>
  </dataValidations>
  <hyperlinks>
    <hyperlink display="Mục lục" location="MucLuc!A1" ref="D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33</v>
      </c>
      <c r="D1" s="9" t="s">
        <v>67</v>
      </c>
    </row>
    <row r="3">
      <c r="A3" s="10" t="s">
        <v>604</v>
      </c>
    </row>
    <row r="5">
      <c r="A5" s="2" t="s">
        <v>69</v>
      </c>
      <c r="B5" s="2" t="s">
        <v>70</v>
      </c>
      <c r="C5" s="2" t="s">
        <v>71</v>
      </c>
      <c r="D5" s="2" t="s">
        <v>72</v>
      </c>
      <c r="E5" s="2" t="s">
        <v>2</v>
      </c>
    </row>
    <row r="6">
      <c r="A6" s="6" t="s">
        <v>73</v>
      </c>
      <c r="B6" s="6" t="s">
        <v>74</v>
      </c>
      <c r="C6" s="6" t="b">
        <v>1</v>
      </c>
      <c r="E6" s="6" t="s">
        <v>75</v>
      </c>
    </row>
    <row r="7">
      <c r="A7" s="6" t="s">
        <v>106</v>
      </c>
      <c r="B7" s="6" t="s">
        <v>81</v>
      </c>
      <c r="C7" s="6" t="b">
        <v>0</v>
      </c>
      <c r="E7" s="6" t="s">
        <v>571</v>
      </c>
    </row>
    <row r="8">
      <c r="A8" s="6" t="s">
        <v>126</v>
      </c>
      <c r="B8" s="6" t="s">
        <v>74</v>
      </c>
      <c r="C8" s="6" t="b">
        <v>1</v>
      </c>
      <c r="E8" s="6" t="s">
        <v>572</v>
      </c>
    </row>
    <row r="9">
      <c r="A9" s="6" t="s">
        <v>130</v>
      </c>
      <c r="B9" s="6" t="s">
        <v>81</v>
      </c>
      <c r="C9" s="6" t="b">
        <v>0</v>
      </c>
      <c r="E9" s="6" t="s">
        <v>580</v>
      </c>
    </row>
    <row r="10">
      <c r="A10" s="6" t="s">
        <v>581</v>
      </c>
      <c r="B10" s="6" t="s">
        <v>81</v>
      </c>
      <c r="C10" s="6" t="b">
        <v>0</v>
      </c>
      <c r="E10" s="6" t="s">
        <v>582</v>
      </c>
    </row>
    <row r="11">
      <c r="A11" s="6" t="s">
        <v>583</v>
      </c>
      <c r="B11" s="6" t="s">
        <v>74</v>
      </c>
      <c r="C11" s="6" t="b">
        <v>0</v>
      </c>
      <c r="E11" s="6" t="s">
        <v>584</v>
      </c>
    </row>
    <row r="12">
      <c r="A12" s="6" t="s">
        <v>585</v>
      </c>
      <c r="B12" s="6" t="s">
        <v>74</v>
      </c>
      <c r="C12" s="6" t="b">
        <v>0</v>
      </c>
      <c r="E12" s="6" t="s">
        <v>586</v>
      </c>
    </row>
    <row r="13">
      <c r="A13" s="6" t="s">
        <v>587</v>
      </c>
      <c r="B13" s="6" t="s">
        <v>81</v>
      </c>
      <c r="C13" s="6" t="b">
        <v>0</v>
      </c>
      <c r="E13" s="6" t="s">
        <v>588</v>
      </c>
    </row>
    <row r="14">
      <c r="A14" s="6" t="s">
        <v>110</v>
      </c>
      <c r="B14" s="6" t="s">
        <v>81</v>
      </c>
      <c r="C14" s="6" t="b">
        <v>0</v>
      </c>
    </row>
    <row r="15">
      <c r="A15" s="6" t="s">
        <v>589</v>
      </c>
      <c r="B15" s="6" t="s">
        <v>81</v>
      </c>
      <c r="C15" s="6" t="b">
        <v>0</v>
      </c>
    </row>
    <row r="16">
      <c r="A16" s="6" t="s">
        <v>565</v>
      </c>
      <c r="B16" s="6" t="s">
        <v>81</v>
      </c>
      <c r="C16" s="6" t="b">
        <v>0</v>
      </c>
    </row>
    <row r="17">
      <c r="A17" s="6" t="s">
        <v>451</v>
      </c>
      <c r="B17" s="6" t="s">
        <v>81</v>
      </c>
      <c r="C17" s="6" t="b">
        <v>0</v>
      </c>
    </row>
    <row r="18">
      <c r="A18" s="6" t="s">
        <v>590</v>
      </c>
      <c r="B18" s="6" t="s">
        <v>88</v>
      </c>
      <c r="C18" s="6" t="b">
        <v>0</v>
      </c>
    </row>
    <row r="19">
      <c r="A19" s="6" t="s">
        <v>591</v>
      </c>
      <c r="B19" s="6" t="s">
        <v>88</v>
      </c>
      <c r="C19" s="6" t="b">
        <v>0</v>
      </c>
    </row>
    <row r="20">
      <c r="A20" s="6" t="s">
        <v>142</v>
      </c>
      <c r="B20" s="6" t="s">
        <v>102</v>
      </c>
      <c r="C20" s="6" t="b">
        <v>0</v>
      </c>
    </row>
    <row r="21">
      <c r="A21" s="6" t="s">
        <v>592</v>
      </c>
      <c r="B21" s="6" t="s">
        <v>93</v>
      </c>
      <c r="C21" s="6" t="b">
        <v>0</v>
      </c>
      <c r="E21" s="6" t="s">
        <v>593</v>
      </c>
    </row>
    <row r="22">
      <c r="A22" s="6" t="s">
        <v>594</v>
      </c>
      <c r="B22" s="6" t="s">
        <v>81</v>
      </c>
      <c r="C22" s="6" t="b">
        <v>0</v>
      </c>
      <c r="E22" s="6" t="s">
        <v>595</v>
      </c>
    </row>
    <row r="23">
      <c r="A23" s="6" t="s">
        <v>596</v>
      </c>
      <c r="B23" s="6" t="s">
        <v>81</v>
      </c>
      <c r="C23" s="6" t="b">
        <v>0</v>
      </c>
      <c r="E23" s="6" t="s">
        <v>597</v>
      </c>
    </row>
    <row r="24">
      <c r="A24" s="6" t="s">
        <v>598</v>
      </c>
      <c r="B24" s="6" t="s">
        <v>81</v>
      </c>
      <c r="C24" s="6" t="b">
        <v>0</v>
      </c>
      <c r="E24" s="6" t="s">
        <v>599</v>
      </c>
    </row>
    <row r="25">
      <c r="A25" s="6" t="s">
        <v>600</v>
      </c>
      <c r="B25" s="6" t="s">
        <v>102</v>
      </c>
      <c r="C25" s="6" t="b">
        <v>0</v>
      </c>
      <c r="E25" s="6" t="s">
        <v>601</v>
      </c>
    </row>
    <row r="26">
      <c r="A26" s="6" t="s">
        <v>602</v>
      </c>
      <c r="B26" s="6" t="s">
        <v>81</v>
      </c>
      <c r="C26" s="6" t="b">
        <v>0</v>
      </c>
    </row>
    <row r="27">
      <c r="A27" s="6" t="s">
        <v>603</v>
      </c>
      <c r="B27" s="6" t="s">
        <v>81</v>
      </c>
      <c r="C27" s="6" t="b">
        <v>0</v>
      </c>
    </row>
    <row r="28">
      <c r="A28" s="6" t="s">
        <v>449</v>
      </c>
      <c r="B28" s="6" t="s">
        <v>81</v>
      </c>
      <c r="C28" s="6" t="b">
        <v>0</v>
      </c>
      <c r="E28" s="6" t="s">
        <v>605</v>
      </c>
    </row>
    <row r="29">
      <c r="A29" s="6" t="s">
        <v>606</v>
      </c>
      <c r="B29" s="6" t="s">
        <v>88</v>
      </c>
      <c r="C29" s="6" t="b">
        <v>0</v>
      </c>
      <c r="E29" s="6" t="s">
        <v>607</v>
      </c>
    </row>
    <row r="30">
      <c r="A30" s="6" t="s">
        <v>128</v>
      </c>
      <c r="B30" s="11"/>
      <c r="C30" s="6" t="b">
        <v>0</v>
      </c>
      <c r="E30" s="6" t="s">
        <v>608</v>
      </c>
    </row>
    <row r="31">
      <c r="A31" s="6" t="s">
        <v>577</v>
      </c>
      <c r="B31" s="11"/>
      <c r="C31" s="6" t="b">
        <v>0</v>
      </c>
      <c r="E31" s="6" t="s">
        <v>609</v>
      </c>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sheetData>
  <dataValidations>
    <dataValidation type="list" allowBlank="1" sqref="B6:B989">
      <formula1>DanhMuc!$A$4:$A$21</formula1>
    </dataValidation>
    <dataValidation type="list" allowBlank="1" sqref="C6:C989">
      <formula1>"TRUE,FALSE"</formula1>
    </dataValidation>
  </dataValidations>
  <hyperlinks>
    <hyperlink display="Mục lục" location="MucLuc!A1" ref="D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3" max="3" width="11.0"/>
    <col customWidth="1" min="4" max="4" width="16.13"/>
    <col customWidth="1" min="5" max="5" width="72.13"/>
  </cols>
  <sheetData>
    <row r="1">
      <c r="A1" s="1" t="s">
        <v>35</v>
      </c>
      <c r="D1" s="9" t="s">
        <v>67</v>
      </c>
    </row>
    <row r="3">
      <c r="A3" s="10" t="s">
        <v>610</v>
      </c>
    </row>
    <row r="5">
      <c r="A5" s="2" t="s">
        <v>69</v>
      </c>
      <c r="B5" s="2" t="s">
        <v>70</v>
      </c>
      <c r="C5" s="2" t="s">
        <v>71</v>
      </c>
      <c r="D5" s="2" t="s">
        <v>72</v>
      </c>
      <c r="E5" s="2" t="s">
        <v>2</v>
      </c>
    </row>
    <row r="6">
      <c r="A6" s="6" t="s">
        <v>73</v>
      </c>
      <c r="B6" s="6" t="s">
        <v>74</v>
      </c>
      <c r="C6" s="6" t="b">
        <v>1</v>
      </c>
      <c r="E6" s="6" t="s">
        <v>75</v>
      </c>
    </row>
    <row r="7">
      <c r="A7" s="6" t="s">
        <v>611</v>
      </c>
      <c r="B7" s="6" t="s">
        <v>81</v>
      </c>
      <c r="C7" s="6" t="b">
        <v>1</v>
      </c>
      <c r="E7" s="6" t="s">
        <v>612</v>
      </c>
    </row>
    <row r="8">
      <c r="A8" s="6" t="s">
        <v>110</v>
      </c>
      <c r="B8" s="6" t="s">
        <v>81</v>
      </c>
      <c r="C8" s="6" t="b">
        <v>0</v>
      </c>
      <c r="E8" s="6" t="s">
        <v>613</v>
      </c>
    </row>
    <row r="9">
      <c r="A9" s="6" t="s">
        <v>451</v>
      </c>
      <c r="B9" s="6" t="s">
        <v>81</v>
      </c>
      <c r="C9" s="6" t="b">
        <v>1</v>
      </c>
      <c r="E9" s="6" t="s">
        <v>614</v>
      </c>
    </row>
    <row r="10">
      <c r="A10" s="6" t="s">
        <v>478</v>
      </c>
      <c r="B10" s="6" t="s">
        <v>74</v>
      </c>
      <c r="C10" s="6" t="b">
        <v>1</v>
      </c>
      <c r="E10" s="6" t="s">
        <v>615</v>
      </c>
    </row>
    <row r="11">
      <c r="A11" s="6" t="s">
        <v>116</v>
      </c>
      <c r="B11" s="6" t="s">
        <v>81</v>
      </c>
      <c r="C11" s="6" t="b">
        <v>1</v>
      </c>
      <c r="E11" s="6" t="s">
        <v>616</v>
      </c>
    </row>
    <row r="12">
      <c r="A12" s="6" t="s">
        <v>617</v>
      </c>
      <c r="B12" s="6" t="s">
        <v>88</v>
      </c>
      <c r="C12" s="6" t="b">
        <v>0</v>
      </c>
      <c r="E12" s="6" t="s">
        <v>618</v>
      </c>
    </row>
    <row r="13">
      <c r="A13" s="6" t="s">
        <v>619</v>
      </c>
      <c r="B13" s="6" t="s">
        <v>548</v>
      </c>
      <c r="C13" s="6" t="b">
        <v>0</v>
      </c>
      <c r="E13" s="6" t="s">
        <v>620</v>
      </c>
    </row>
    <row r="14">
      <c r="A14" s="6" t="s">
        <v>621</v>
      </c>
      <c r="B14" s="6" t="s">
        <v>88</v>
      </c>
      <c r="C14" s="6" t="b">
        <v>0</v>
      </c>
      <c r="E14" s="6" t="s">
        <v>622</v>
      </c>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sheetData>
  <dataValidations>
    <dataValidation type="list" allowBlank="1" sqref="B6:B993">
      <formula1>DanhMuc!$A$4:$A$21</formula1>
    </dataValidation>
    <dataValidation type="list" allowBlank="1" sqref="C6:C993">
      <formula1>"TRUE,FALSE"</formula1>
    </dataValidation>
  </dataValidations>
  <hyperlinks>
    <hyperlink display="Mục lục" location="MucLuc!A1" ref="D1"/>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37</v>
      </c>
      <c r="D1" s="9" t="s">
        <v>67</v>
      </c>
    </row>
    <row r="3">
      <c r="A3" s="10" t="s">
        <v>623</v>
      </c>
    </row>
    <row r="5">
      <c r="A5" s="2" t="s">
        <v>69</v>
      </c>
      <c r="B5" s="2" t="s">
        <v>70</v>
      </c>
      <c r="C5" s="2" t="s">
        <v>71</v>
      </c>
      <c r="D5" s="2" t="s">
        <v>72</v>
      </c>
      <c r="E5" s="2" t="s">
        <v>2</v>
      </c>
    </row>
    <row r="6">
      <c r="A6" s="6" t="s">
        <v>73</v>
      </c>
      <c r="B6" s="6" t="s">
        <v>74</v>
      </c>
      <c r="C6" s="6" t="b">
        <v>1</v>
      </c>
      <c r="E6" s="6" t="s">
        <v>75</v>
      </c>
    </row>
    <row r="7">
      <c r="A7" s="6" t="s">
        <v>624</v>
      </c>
      <c r="B7" s="6" t="s">
        <v>81</v>
      </c>
      <c r="C7" s="6" t="b">
        <v>0</v>
      </c>
      <c r="E7" s="6" t="s">
        <v>625</v>
      </c>
    </row>
    <row r="8">
      <c r="A8" s="6" t="s">
        <v>451</v>
      </c>
      <c r="B8" s="6" t="s">
        <v>81</v>
      </c>
      <c r="C8" s="6" t="b">
        <v>0</v>
      </c>
      <c r="E8" s="6" t="s">
        <v>626</v>
      </c>
    </row>
    <row r="9">
      <c r="A9" s="6" t="s">
        <v>326</v>
      </c>
      <c r="B9" s="6" t="s">
        <v>81</v>
      </c>
      <c r="C9" s="6" t="b">
        <v>0</v>
      </c>
      <c r="E9" s="6" t="s">
        <v>627</v>
      </c>
    </row>
    <row r="10">
      <c r="A10" s="6" t="s">
        <v>331</v>
      </c>
      <c r="B10" s="6" t="s">
        <v>81</v>
      </c>
      <c r="C10" s="6" t="b">
        <v>0</v>
      </c>
      <c r="E10" s="6" t="s">
        <v>628</v>
      </c>
    </row>
    <row r="11">
      <c r="A11" s="6" t="s">
        <v>629</v>
      </c>
      <c r="B11" s="6" t="s">
        <v>81</v>
      </c>
      <c r="C11" s="6" t="b">
        <v>0</v>
      </c>
      <c r="E11" s="6" t="s">
        <v>630</v>
      </c>
    </row>
    <row r="12">
      <c r="A12" s="6" t="s">
        <v>124</v>
      </c>
      <c r="B12" s="6" t="s">
        <v>74</v>
      </c>
      <c r="C12" s="6" t="b">
        <v>0</v>
      </c>
      <c r="E12" s="6" t="s">
        <v>631</v>
      </c>
    </row>
    <row r="13">
      <c r="A13" s="6" t="s">
        <v>130</v>
      </c>
      <c r="B13" s="6" t="s">
        <v>81</v>
      </c>
      <c r="C13" s="6" t="b">
        <v>0</v>
      </c>
      <c r="E13" s="6" t="s">
        <v>632</v>
      </c>
    </row>
    <row r="14">
      <c r="A14" s="6" t="s">
        <v>633</v>
      </c>
      <c r="B14" s="6" t="s">
        <v>98</v>
      </c>
      <c r="C14" s="6" t="b">
        <v>0</v>
      </c>
      <c r="E14" s="6" t="s">
        <v>634</v>
      </c>
    </row>
    <row r="15">
      <c r="A15" s="6" t="s">
        <v>635</v>
      </c>
      <c r="B15" s="6" t="s">
        <v>140</v>
      </c>
      <c r="C15" s="6" t="b">
        <v>0</v>
      </c>
      <c r="E15" s="6" t="s">
        <v>636</v>
      </c>
    </row>
    <row r="16">
      <c r="A16" s="6" t="s">
        <v>637</v>
      </c>
      <c r="B16" s="6" t="s">
        <v>140</v>
      </c>
      <c r="C16" s="6" t="b">
        <v>0</v>
      </c>
      <c r="E16" s="6" t="s">
        <v>638</v>
      </c>
    </row>
    <row r="17">
      <c r="A17" s="6" t="s">
        <v>639</v>
      </c>
      <c r="B17" s="6" t="s">
        <v>98</v>
      </c>
      <c r="C17" s="6" t="b">
        <v>0</v>
      </c>
      <c r="E17" s="6" t="s">
        <v>640</v>
      </c>
    </row>
    <row r="18">
      <c r="A18" s="6" t="s">
        <v>591</v>
      </c>
      <c r="B18" s="6" t="s">
        <v>88</v>
      </c>
      <c r="C18" s="6" t="b">
        <v>0</v>
      </c>
      <c r="E18" s="6" t="s">
        <v>641</v>
      </c>
    </row>
    <row r="19">
      <c r="A19" s="6" t="s">
        <v>642</v>
      </c>
      <c r="B19" s="6" t="s">
        <v>81</v>
      </c>
      <c r="C19" s="6" t="b">
        <v>0</v>
      </c>
      <c r="E19" s="6" t="s">
        <v>643</v>
      </c>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sheetData>
  <dataValidations>
    <dataValidation type="list" allowBlank="1" sqref="B6:B964">
      <formula1>DanhMuc!$A$4:$A$21</formula1>
    </dataValidation>
    <dataValidation type="list" allowBlank="1" sqref="C6:C964">
      <formula1>"TRUE,FALSE"</formula1>
    </dataValidation>
  </dataValidations>
  <hyperlinks>
    <hyperlink display="Mục lục" location="MucLuc!A1" ref="D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3" max="3" width="11.0"/>
    <col customWidth="1" min="4" max="4" width="16.13"/>
    <col customWidth="1" min="5" max="5" width="72.13"/>
  </cols>
  <sheetData>
    <row r="1">
      <c r="A1" s="1" t="s">
        <v>39</v>
      </c>
      <c r="D1" s="9" t="s">
        <v>67</v>
      </c>
    </row>
    <row r="3">
      <c r="A3" s="10" t="s">
        <v>644</v>
      </c>
    </row>
    <row r="5">
      <c r="A5" s="2" t="s">
        <v>69</v>
      </c>
      <c r="B5" s="2" t="s">
        <v>70</v>
      </c>
      <c r="C5" s="2" t="s">
        <v>71</v>
      </c>
      <c r="D5" s="2" t="s">
        <v>72</v>
      </c>
      <c r="E5" s="2" t="s">
        <v>2</v>
      </c>
    </row>
    <row r="6">
      <c r="A6" s="6" t="s">
        <v>73</v>
      </c>
      <c r="B6" s="6" t="s">
        <v>74</v>
      </c>
      <c r="C6" s="6" t="b">
        <v>1</v>
      </c>
      <c r="E6" s="6" t="s">
        <v>75</v>
      </c>
    </row>
    <row r="7">
      <c r="A7" s="6" t="s">
        <v>645</v>
      </c>
      <c r="B7" s="6" t="s">
        <v>74</v>
      </c>
      <c r="C7" s="11"/>
      <c r="E7" s="6" t="s">
        <v>646</v>
      </c>
    </row>
    <row r="8">
      <c r="A8" s="6" t="s">
        <v>314</v>
      </c>
      <c r="B8" s="6" t="s">
        <v>74</v>
      </c>
      <c r="C8" s="11"/>
      <c r="E8" s="6" t="s">
        <v>647</v>
      </c>
    </row>
    <row r="9">
      <c r="A9" s="6" t="s">
        <v>326</v>
      </c>
      <c r="B9" s="6" t="s">
        <v>81</v>
      </c>
      <c r="C9" s="6" t="b">
        <v>1</v>
      </c>
      <c r="E9" s="6" t="s">
        <v>648</v>
      </c>
    </row>
    <row r="10">
      <c r="A10" s="6" t="s">
        <v>116</v>
      </c>
      <c r="B10" s="6" t="s">
        <v>102</v>
      </c>
      <c r="C10" s="6" t="b">
        <v>1</v>
      </c>
      <c r="E10" s="6" t="s">
        <v>649</v>
      </c>
    </row>
    <row r="11">
      <c r="A11" s="6" t="s">
        <v>650</v>
      </c>
      <c r="B11" s="6" t="s">
        <v>74</v>
      </c>
      <c r="C11" s="11"/>
      <c r="E11" s="6" t="s">
        <v>651</v>
      </c>
    </row>
    <row r="12">
      <c r="A12" s="6" t="s">
        <v>652</v>
      </c>
      <c r="B12" s="6" t="s">
        <v>74</v>
      </c>
      <c r="C12" s="11"/>
      <c r="E12" s="6" t="s">
        <v>653</v>
      </c>
    </row>
    <row r="13">
      <c r="A13" s="6" t="s">
        <v>654</v>
      </c>
      <c r="B13" s="6" t="s">
        <v>93</v>
      </c>
      <c r="C13" s="11"/>
      <c r="E13" s="6" t="s">
        <v>655</v>
      </c>
    </row>
    <row r="14">
      <c r="A14" s="6" t="s">
        <v>656</v>
      </c>
      <c r="B14" s="6" t="s">
        <v>88</v>
      </c>
      <c r="C14" s="11"/>
      <c r="E14" s="6" t="s">
        <v>657</v>
      </c>
    </row>
    <row r="15">
      <c r="A15" s="6" t="s">
        <v>658</v>
      </c>
      <c r="B15" s="6" t="s">
        <v>93</v>
      </c>
      <c r="C15" s="11"/>
      <c r="E15" s="6" t="s">
        <v>659</v>
      </c>
    </row>
    <row r="16">
      <c r="A16" s="6" t="s">
        <v>660</v>
      </c>
      <c r="B16" s="6" t="s">
        <v>74</v>
      </c>
      <c r="C16" s="11"/>
      <c r="E16" s="6" t="s">
        <v>661</v>
      </c>
    </row>
    <row r="17">
      <c r="A17" s="6" t="s">
        <v>662</v>
      </c>
      <c r="B17" s="6" t="s">
        <v>81</v>
      </c>
      <c r="C17" s="11"/>
      <c r="E17" s="4" t="s">
        <v>131</v>
      </c>
    </row>
    <row r="18">
      <c r="A18" s="6" t="s">
        <v>663</v>
      </c>
      <c r="B18" s="6" t="s">
        <v>81</v>
      </c>
      <c r="C18" s="11"/>
      <c r="E18" s="6" t="s">
        <v>664</v>
      </c>
    </row>
    <row r="19">
      <c r="A19" s="6" t="s">
        <v>665</v>
      </c>
      <c r="B19" s="6" t="s">
        <v>81</v>
      </c>
      <c r="C19" s="11"/>
      <c r="E19" s="6" t="s">
        <v>666</v>
      </c>
    </row>
    <row r="20">
      <c r="A20" s="6" t="s">
        <v>667</v>
      </c>
      <c r="B20" s="6" t="s">
        <v>98</v>
      </c>
      <c r="C20" s="11"/>
      <c r="E20" s="6" t="s">
        <v>157</v>
      </c>
    </row>
    <row r="21">
      <c r="A21" s="6" t="s">
        <v>668</v>
      </c>
      <c r="B21" s="6" t="s">
        <v>81</v>
      </c>
      <c r="C21" s="11"/>
      <c r="E21" s="6" t="s">
        <v>669</v>
      </c>
    </row>
    <row r="22">
      <c r="A22" s="6" t="s">
        <v>670</v>
      </c>
      <c r="B22" s="6" t="s">
        <v>93</v>
      </c>
      <c r="C22" s="11"/>
      <c r="E22" s="6" t="s">
        <v>671</v>
      </c>
    </row>
    <row r="23">
      <c r="A23" s="6" t="s">
        <v>672</v>
      </c>
      <c r="B23" s="6" t="s">
        <v>140</v>
      </c>
      <c r="C23" s="11"/>
      <c r="E23" s="6" t="s">
        <v>673</v>
      </c>
    </row>
    <row r="24">
      <c r="A24" s="6" t="s">
        <v>674</v>
      </c>
      <c r="B24" s="6" t="s">
        <v>102</v>
      </c>
      <c r="C24" s="11"/>
      <c r="E24" s="6" t="s">
        <v>675</v>
      </c>
    </row>
    <row r="25">
      <c r="A25" s="6" t="s">
        <v>676</v>
      </c>
      <c r="B25" s="6" t="s">
        <v>102</v>
      </c>
      <c r="C25" s="11"/>
      <c r="E25" s="6" t="s">
        <v>677</v>
      </c>
    </row>
    <row r="26">
      <c r="A26" s="6" t="s">
        <v>678</v>
      </c>
      <c r="B26" s="6" t="s">
        <v>93</v>
      </c>
      <c r="C26" s="11"/>
      <c r="E26" s="6" t="s">
        <v>679</v>
      </c>
    </row>
    <row r="27">
      <c r="A27" s="6" t="s">
        <v>680</v>
      </c>
      <c r="B27" s="6" t="s">
        <v>140</v>
      </c>
      <c r="C27" s="11"/>
      <c r="E27" s="6" t="s">
        <v>681</v>
      </c>
    </row>
    <row r="28">
      <c r="A28" s="6" t="s">
        <v>682</v>
      </c>
      <c r="B28" s="6" t="s">
        <v>102</v>
      </c>
      <c r="C28" s="11"/>
      <c r="E28" s="6" t="s">
        <v>683</v>
      </c>
    </row>
    <row r="29">
      <c r="A29" s="6" t="s">
        <v>684</v>
      </c>
      <c r="B29" s="6" t="s">
        <v>102</v>
      </c>
      <c r="C29" s="11"/>
      <c r="E29" s="6" t="s">
        <v>685</v>
      </c>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sheetData>
  <dataValidations>
    <dataValidation type="list" allowBlank="1" sqref="B6:B998">
      <formula1>DanhMuc!$A$4:$A$21</formula1>
    </dataValidation>
    <dataValidation type="list" allowBlank="1" sqref="C6:C998">
      <formula1>"TRUE,FALSE"</formula1>
    </dataValidation>
  </dataValidations>
  <hyperlinks>
    <hyperlink display="Mục lục" location="MucLuc!A1" ref="D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3" max="3" width="11.0"/>
    <col customWidth="1" min="4" max="4" width="16.13"/>
    <col customWidth="1" min="5" max="5" width="72.13"/>
  </cols>
  <sheetData>
    <row r="1">
      <c r="A1" s="1" t="s">
        <v>41</v>
      </c>
      <c r="D1" s="9" t="s">
        <v>67</v>
      </c>
    </row>
    <row r="3">
      <c r="A3" s="10" t="s">
        <v>686</v>
      </c>
    </row>
    <row r="5">
      <c r="A5" s="2" t="s">
        <v>69</v>
      </c>
      <c r="B5" s="2" t="s">
        <v>70</v>
      </c>
      <c r="C5" s="2" t="s">
        <v>71</v>
      </c>
      <c r="D5" s="2" t="s">
        <v>72</v>
      </c>
      <c r="E5" s="2" t="s">
        <v>2</v>
      </c>
    </row>
    <row r="6">
      <c r="A6" s="6" t="s">
        <v>73</v>
      </c>
      <c r="B6" s="6" t="s">
        <v>74</v>
      </c>
      <c r="C6" s="6" t="b">
        <v>1</v>
      </c>
      <c r="E6" s="6" t="s">
        <v>75</v>
      </c>
    </row>
    <row r="7">
      <c r="A7" s="6" t="s">
        <v>624</v>
      </c>
      <c r="B7" s="6" t="s">
        <v>81</v>
      </c>
      <c r="C7" s="6" t="b">
        <v>1</v>
      </c>
      <c r="E7" s="6" t="s">
        <v>687</v>
      </c>
    </row>
    <row r="8">
      <c r="A8" s="6" t="s">
        <v>629</v>
      </c>
      <c r="B8" s="6" t="s">
        <v>81</v>
      </c>
      <c r="C8" s="6" t="b">
        <v>1</v>
      </c>
      <c r="E8" s="6" t="s">
        <v>688</v>
      </c>
    </row>
    <row r="9">
      <c r="A9" s="6" t="s">
        <v>689</v>
      </c>
      <c r="B9" s="6" t="s">
        <v>88</v>
      </c>
      <c r="C9" s="11"/>
      <c r="E9" s="6" t="s">
        <v>690</v>
      </c>
    </row>
    <row r="10">
      <c r="A10" s="6" t="s">
        <v>565</v>
      </c>
      <c r="B10" s="6" t="s">
        <v>81</v>
      </c>
      <c r="C10" s="11"/>
      <c r="E10" s="6" t="s">
        <v>691</v>
      </c>
    </row>
    <row r="11">
      <c r="A11" s="6" t="s">
        <v>654</v>
      </c>
      <c r="B11" s="6" t="s">
        <v>93</v>
      </c>
      <c r="C11" s="11"/>
      <c r="E11" s="6" t="s">
        <v>692</v>
      </c>
    </row>
    <row r="12">
      <c r="A12" s="6" t="s">
        <v>658</v>
      </c>
      <c r="B12" s="6" t="s">
        <v>93</v>
      </c>
      <c r="C12" s="11"/>
      <c r="E12" s="6" t="s">
        <v>693</v>
      </c>
    </row>
    <row r="13">
      <c r="A13" s="6" t="s">
        <v>660</v>
      </c>
      <c r="B13" s="6" t="s">
        <v>74</v>
      </c>
      <c r="C13" s="11"/>
      <c r="E13" s="6" t="s">
        <v>661</v>
      </c>
    </row>
    <row r="14">
      <c r="A14" s="6" t="s">
        <v>663</v>
      </c>
      <c r="B14" s="6" t="s">
        <v>81</v>
      </c>
      <c r="C14" s="11"/>
      <c r="E14" s="6" t="s">
        <v>694</v>
      </c>
    </row>
    <row r="15">
      <c r="A15" s="6" t="s">
        <v>665</v>
      </c>
      <c r="B15" s="6" t="s">
        <v>81</v>
      </c>
      <c r="C15" s="11"/>
      <c r="E15" s="6" t="s">
        <v>695</v>
      </c>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696</v>
      </c>
      <c r="D1" s="9" t="s">
        <v>67</v>
      </c>
    </row>
    <row r="3">
      <c r="A3" s="10" t="s">
        <v>697</v>
      </c>
    </row>
    <row r="5">
      <c r="A5" s="2" t="s">
        <v>69</v>
      </c>
      <c r="B5" s="2" t="s">
        <v>70</v>
      </c>
      <c r="C5" s="2" t="s">
        <v>71</v>
      </c>
      <c r="D5" s="2" t="s">
        <v>72</v>
      </c>
      <c r="E5" s="2" t="s">
        <v>2</v>
      </c>
    </row>
    <row r="6">
      <c r="A6" s="6" t="s">
        <v>73</v>
      </c>
      <c r="B6" s="6" t="s">
        <v>74</v>
      </c>
      <c r="C6" s="6" t="b">
        <v>1</v>
      </c>
      <c r="E6" s="6" t="s">
        <v>75</v>
      </c>
    </row>
    <row r="7">
      <c r="A7" s="6" t="s">
        <v>698</v>
      </c>
      <c r="B7" s="6" t="s">
        <v>74</v>
      </c>
      <c r="C7" s="6" t="b">
        <v>1</v>
      </c>
      <c r="E7" s="6" t="s">
        <v>699</v>
      </c>
    </row>
    <row r="8">
      <c r="A8" s="6" t="s">
        <v>700</v>
      </c>
      <c r="B8" s="6" t="s">
        <v>98</v>
      </c>
      <c r="C8" s="6" t="b">
        <v>1</v>
      </c>
      <c r="E8" s="6" t="s">
        <v>701</v>
      </c>
    </row>
    <row r="9">
      <c r="A9" s="6" t="s">
        <v>702</v>
      </c>
      <c r="B9" s="6" t="s">
        <v>81</v>
      </c>
      <c r="C9" s="6" t="b">
        <v>1</v>
      </c>
      <c r="E9" s="6" t="s">
        <v>703</v>
      </c>
    </row>
    <row r="10">
      <c r="A10" s="6" t="s">
        <v>704</v>
      </c>
      <c r="B10" s="6" t="s">
        <v>88</v>
      </c>
      <c r="C10" s="11"/>
      <c r="E10" s="6" t="s">
        <v>705</v>
      </c>
    </row>
    <row r="11">
      <c r="B11" s="11"/>
      <c r="C11" s="11"/>
    </row>
    <row r="12">
      <c r="B12" s="11"/>
      <c r="C12" s="11"/>
    </row>
    <row r="13">
      <c r="B13" s="11"/>
      <c r="C13" s="11"/>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45</v>
      </c>
      <c r="D1" s="9" t="s">
        <v>67</v>
      </c>
    </row>
    <row r="3">
      <c r="A3" s="10" t="s">
        <v>706</v>
      </c>
    </row>
    <row r="5">
      <c r="A5" s="2" t="s">
        <v>69</v>
      </c>
      <c r="B5" s="2" t="s">
        <v>70</v>
      </c>
      <c r="C5" s="2" t="s">
        <v>71</v>
      </c>
      <c r="D5" s="2" t="s">
        <v>72</v>
      </c>
      <c r="E5" s="2" t="s">
        <v>2</v>
      </c>
    </row>
    <row r="6">
      <c r="A6" s="6" t="s">
        <v>73</v>
      </c>
      <c r="B6" s="6" t="s">
        <v>74</v>
      </c>
      <c r="C6" s="6" t="b">
        <v>1</v>
      </c>
      <c r="E6" s="6" t="s">
        <v>75</v>
      </c>
    </row>
    <row r="7">
      <c r="A7" s="6" t="s">
        <v>106</v>
      </c>
      <c r="B7" s="6" t="s">
        <v>81</v>
      </c>
      <c r="C7" s="6" t="b">
        <v>0</v>
      </c>
      <c r="E7" s="6" t="s">
        <v>707</v>
      </c>
    </row>
    <row r="8">
      <c r="A8" s="6" t="s">
        <v>611</v>
      </c>
      <c r="B8" s="6" t="s">
        <v>81</v>
      </c>
      <c r="C8" s="6" t="b">
        <v>0</v>
      </c>
      <c r="E8" s="6" t="s">
        <v>708</v>
      </c>
    </row>
    <row r="9">
      <c r="A9" s="6" t="s">
        <v>326</v>
      </c>
      <c r="B9" s="6" t="s">
        <v>81</v>
      </c>
      <c r="C9" s="6" t="b">
        <v>1</v>
      </c>
      <c r="E9" s="6" t="s">
        <v>709</v>
      </c>
    </row>
    <row r="10">
      <c r="A10" s="6" t="s">
        <v>710</v>
      </c>
      <c r="B10" s="6" t="s">
        <v>74</v>
      </c>
      <c r="C10" s="6" t="b">
        <v>0</v>
      </c>
      <c r="E10" s="6" t="s">
        <v>711</v>
      </c>
    </row>
    <row r="11">
      <c r="A11" s="6" t="s">
        <v>126</v>
      </c>
      <c r="B11" s="6" t="s">
        <v>74</v>
      </c>
      <c r="C11" s="6" t="b">
        <v>1</v>
      </c>
      <c r="E11" s="6" t="s">
        <v>712</v>
      </c>
    </row>
    <row r="12">
      <c r="A12" s="6" t="s">
        <v>124</v>
      </c>
      <c r="B12" s="6" t="s">
        <v>74</v>
      </c>
      <c r="C12" s="6" t="b">
        <v>0</v>
      </c>
      <c r="E12" s="6" t="s">
        <v>713</v>
      </c>
    </row>
    <row r="13">
      <c r="A13" s="6" t="s">
        <v>130</v>
      </c>
      <c r="B13" s="6" t="s">
        <v>81</v>
      </c>
      <c r="C13" s="6" t="b">
        <v>1</v>
      </c>
      <c r="E13" s="6" t="s">
        <v>714</v>
      </c>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sheetData>
  <dataValidations>
    <dataValidation type="list" allowBlank="1" sqref="B6:B949">
      <formula1>DanhMuc!$A$4:$A$21</formula1>
    </dataValidation>
    <dataValidation type="list" allowBlank="1" sqref="C6:C949">
      <formula1>"TRUE,FALSE"</formula1>
    </dataValidation>
  </dataValidations>
  <hyperlinks>
    <hyperlink display="Mục lục" location="MucLuc!A1" ref="D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3" max="3" width="11.0"/>
    <col customWidth="1" min="4" max="4" width="16.13"/>
    <col customWidth="1" min="5" max="5" width="72.13"/>
  </cols>
  <sheetData>
    <row r="1">
      <c r="A1" s="1" t="s">
        <v>47</v>
      </c>
      <c r="D1" s="9" t="s">
        <v>67</v>
      </c>
    </row>
    <row r="3">
      <c r="A3" s="10" t="s">
        <v>715</v>
      </c>
    </row>
    <row r="5">
      <c r="A5" s="2" t="s">
        <v>69</v>
      </c>
      <c r="B5" s="2" t="s">
        <v>70</v>
      </c>
      <c r="C5" s="2" t="s">
        <v>71</v>
      </c>
      <c r="D5" s="2" t="s">
        <v>72</v>
      </c>
      <c r="E5" s="2" t="s">
        <v>2</v>
      </c>
    </row>
    <row r="6">
      <c r="A6" s="6" t="s">
        <v>73</v>
      </c>
      <c r="B6" s="6" t="s">
        <v>74</v>
      </c>
      <c r="C6" s="6" t="b">
        <v>1</v>
      </c>
      <c r="E6" s="6" t="s">
        <v>75</v>
      </c>
    </row>
    <row r="7">
      <c r="A7" s="6" t="s">
        <v>395</v>
      </c>
      <c r="B7" s="6" t="s">
        <v>81</v>
      </c>
      <c r="C7" s="11"/>
      <c r="E7" s="6" t="s">
        <v>716</v>
      </c>
    </row>
    <row r="8">
      <c r="A8" s="6" t="s">
        <v>717</v>
      </c>
      <c r="B8" s="6" t="s">
        <v>81</v>
      </c>
      <c r="C8" s="11"/>
      <c r="E8" s="6" t="s">
        <v>718</v>
      </c>
    </row>
    <row r="9">
      <c r="A9" s="6" t="s">
        <v>719</v>
      </c>
      <c r="B9" s="6" t="s">
        <v>81</v>
      </c>
      <c r="C9" s="11"/>
      <c r="E9" s="6" t="s">
        <v>720</v>
      </c>
    </row>
    <row r="10">
      <c r="A10" s="6" t="s">
        <v>721</v>
      </c>
      <c r="B10" s="6" t="s">
        <v>81</v>
      </c>
      <c r="C10" s="11"/>
      <c r="E10" s="6" t="s">
        <v>722</v>
      </c>
    </row>
    <row r="11">
      <c r="A11" s="6" t="s">
        <v>128</v>
      </c>
      <c r="B11" s="6" t="s">
        <v>74</v>
      </c>
      <c r="C11" s="11"/>
      <c r="E11" s="6" t="s">
        <v>129</v>
      </c>
    </row>
    <row r="12">
      <c r="A12" s="6" t="s">
        <v>130</v>
      </c>
      <c r="B12" s="6" t="s">
        <v>81</v>
      </c>
      <c r="C12" s="11"/>
      <c r="E12" s="4" t="s">
        <v>131</v>
      </c>
    </row>
    <row r="13">
      <c r="A13" s="6" t="s">
        <v>124</v>
      </c>
      <c r="B13" s="6" t="s">
        <v>74</v>
      </c>
      <c r="C13" s="11"/>
      <c r="E13" s="6" t="s">
        <v>723</v>
      </c>
    </row>
    <row r="14">
      <c r="A14" s="6" t="s">
        <v>126</v>
      </c>
      <c r="B14" s="6" t="s">
        <v>74</v>
      </c>
      <c r="C14" s="11"/>
      <c r="E14" s="6" t="s">
        <v>724</v>
      </c>
    </row>
    <row r="15">
      <c r="A15" s="6" t="s">
        <v>95</v>
      </c>
      <c r="B15" s="6" t="s">
        <v>74</v>
      </c>
      <c r="C15" s="11"/>
      <c r="E15" s="6" t="s">
        <v>661</v>
      </c>
    </row>
    <row r="16">
      <c r="A16" s="6" t="s">
        <v>725</v>
      </c>
      <c r="B16" s="6" t="s">
        <v>74</v>
      </c>
      <c r="C16" s="11"/>
      <c r="E16" s="6" t="s">
        <v>726</v>
      </c>
    </row>
    <row r="17">
      <c r="A17" s="6" t="s">
        <v>727</v>
      </c>
      <c r="B17" s="6" t="s">
        <v>81</v>
      </c>
      <c r="C17" s="11"/>
    </row>
    <row r="18">
      <c r="A18" s="6" t="s">
        <v>728</v>
      </c>
      <c r="B18" s="6" t="s">
        <v>81</v>
      </c>
      <c r="C18" s="11"/>
    </row>
    <row r="19">
      <c r="A19" s="6" t="s">
        <v>729</v>
      </c>
      <c r="B19" s="6" t="s">
        <v>98</v>
      </c>
      <c r="C19" s="11"/>
    </row>
    <row r="20">
      <c r="A20" s="6" t="s">
        <v>730</v>
      </c>
      <c r="B20" s="6" t="s">
        <v>98</v>
      </c>
      <c r="C20" s="11"/>
    </row>
    <row r="21">
      <c r="A21" s="6" t="s">
        <v>731</v>
      </c>
      <c r="B21" s="6" t="s">
        <v>140</v>
      </c>
      <c r="C21" s="11"/>
    </row>
    <row r="22">
      <c r="A22" s="6" t="s">
        <v>186</v>
      </c>
      <c r="B22" s="6" t="s">
        <v>74</v>
      </c>
      <c r="C22" s="11"/>
    </row>
    <row r="23">
      <c r="A23" s="6" t="s">
        <v>139</v>
      </c>
      <c r="B23" s="6" t="s">
        <v>140</v>
      </c>
      <c r="C23" s="11"/>
    </row>
    <row r="24">
      <c r="A24" s="6" t="s">
        <v>190</v>
      </c>
      <c r="B24" s="6" t="s">
        <v>74</v>
      </c>
      <c r="C24" s="11"/>
    </row>
    <row r="25">
      <c r="A25" s="6" t="s">
        <v>192</v>
      </c>
      <c r="B25" s="6" t="s">
        <v>98</v>
      </c>
      <c r="C25" s="11"/>
    </row>
    <row r="26">
      <c r="A26" s="6" t="s">
        <v>732</v>
      </c>
      <c r="B26" s="6" t="s">
        <v>102</v>
      </c>
      <c r="C26" s="11"/>
    </row>
    <row r="27">
      <c r="A27" s="6" t="s">
        <v>733</v>
      </c>
      <c r="B27" s="6" t="s">
        <v>93</v>
      </c>
      <c r="C27" s="11"/>
    </row>
    <row r="28">
      <c r="A28" s="6" t="s">
        <v>734</v>
      </c>
      <c r="B28" s="6" t="s">
        <v>81</v>
      </c>
      <c r="C28" s="11"/>
    </row>
    <row r="29">
      <c r="A29" s="6" t="s">
        <v>735</v>
      </c>
      <c r="B29" s="6" t="s">
        <v>102</v>
      </c>
      <c r="C29" s="11"/>
    </row>
    <row r="30">
      <c r="A30" s="6" t="s">
        <v>736</v>
      </c>
      <c r="B30" s="6" t="s">
        <v>102</v>
      </c>
      <c r="C30" s="11"/>
    </row>
    <row r="31">
      <c r="A31" s="6" t="s">
        <v>737</v>
      </c>
      <c r="B31" s="6" t="s">
        <v>102</v>
      </c>
      <c r="C31" s="11"/>
    </row>
    <row r="32">
      <c r="A32" s="6" t="s">
        <v>738</v>
      </c>
      <c r="B32" s="6" t="s">
        <v>102</v>
      </c>
      <c r="C32" s="11"/>
    </row>
    <row r="33">
      <c r="A33" s="6" t="s">
        <v>739</v>
      </c>
      <c r="B33" s="6" t="s">
        <v>102</v>
      </c>
      <c r="C33" s="11"/>
    </row>
    <row r="34">
      <c r="A34" s="6" t="s">
        <v>740</v>
      </c>
      <c r="B34" s="6" t="s">
        <v>102</v>
      </c>
      <c r="C34" s="11"/>
    </row>
    <row r="35">
      <c r="A35" s="6" t="s">
        <v>741</v>
      </c>
      <c r="B35" s="6" t="s">
        <v>102</v>
      </c>
      <c r="C35" s="11"/>
    </row>
    <row r="36">
      <c r="A36" s="6" t="s">
        <v>742</v>
      </c>
      <c r="B36" s="6" t="s">
        <v>93</v>
      </c>
      <c r="C36" s="11"/>
    </row>
    <row r="37">
      <c r="A37" s="6" t="s">
        <v>743</v>
      </c>
      <c r="B37" s="6" t="s">
        <v>74</v>
      </c>
      <c r="C37" s="11"/>
    </row>
    <row r="38">
      <c r="A38" s="6" t="s">
        <v>744</v>
      </c>
      <c r="B38" s="6" t="s">
        <v>102</v>
      </c>
      <c r="C38" s="11"/>
    </row>
    <row r="39">
      <c r="A39" s="6" t="s">
        <v>745</v>
      </c>
      <c r="B39" s="6" t="s">
        <v>81</v>
      </c>
      <c r="C39" s="11"/>
    </row>
    <row r="40">
      <c r="A40" s="6" t="s">
        <v>746</v>
      </c>
      <c r="B40" s="6" t="s">
        <v>81</v>
      </c>
      <c r="C40" s="11"/>
    </row>
    <row r="41">
      <c r="A41" s="6" t="s">
        <v>747</v>
      </c>
      <c r="B41" s="6" t="s">
        <v>102</v>
      </c>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3" max="3" width="11.0"/>
    <col customWidth="1" min="4" max="4" width="16.13"/>
    <col customWidth="1" min="5" max="5" width="72.13"/>
  </cols>
  <sheetData>
    <row r="1">
      <c r="A1" s="1" t="s">
        <v>49</v>
      </c>
      <c r="D1" s="9" t="s">
        <v>67</v>
      </c>
    </row>
    <row r="3">
      <c r="A3" s="10" t="s">
        <v>748</v>
      </c>
    </row>
    <row r="5">
      <c r="A5" s="2" t="s">
        <v>69</v>
      </c>
      <c r="B5" s="2" t="s">
        <v>70</v>
      </c>
      <c r="C5" s="2" t="s">
        <v>71</v>
      </c>
      <c r="D5" s="2" t="s">
        <v>72</v>
      </c>
      <c r="E5" s="2" t="s">
        <v>2</v>
      </c>
    </row>
    <row r="6">
      <c r="A6" s="6" t="s">
        <v>73</v>
      </c>
      <c r="B6" s="6" t="s">
        <v>74</v>
      </c>
      <c r="C6" s="6" t="b">
        <v>1</v>
      </c>
      <c r="E6" s="6" t="s">
        <v>75</v>
      </c>
    </row>
    <row r="7">
      <c r="A7" s="6" t="s">
        <v>749</v>
      </c>
      <c r="B7" s="6" t="s">
        <v>81</v>
      </c>
      <c r="C7" s="11"/>
      <c r="E7" s="6" t="s">
        <v>750</v>
      </c>
    </row>
    <row r="8">
      <c r="A8" s="6" t="s">
        <v>95</v>
      </c>
      <c r="B8" s="6" t="s">
        <v>74</v>
      </c>
      <c r="C8" s="11"/>
      <c r="E8" s="6" t="s">
        <v>379</v>
      </c>
    </row>
    <row r="9">
      <c r="A9" s="6" t="s">
        <v>106</v>
      </c>
      <c r="B9" s="6" t="s">
        <v>81</v>
      </c>
      <c r="C9" s="11"/>
      <c r="E9" s="6" t="s">
        <v>751</v>
      </c>
    </row>
    <row r="10">
      <c r="A10" s="6" t="s">
        <v>752</v>
      </c>
      <c r="B10" s="6" t="s">
        <v>93</v>
      </c>
      <c r="C10" s="11"/>
      <c r="E10" s="6" t="s">
        <v>753</v>
      </c>
    </row>
    <row r="11">
      <c r="A11" s="6" t="s">
        <v>754</v>
      </c>
      <c r="B11" s="6" t="s">
        <v>74</v>
      </c>
      <c r="C11" s="11"/>
      <c r="E11" s="6" t="s">
        <v>755</v>
      </c>
    </row>
    <row r="12">
      <c r="A12" s="6" t="s">
        <v>756</v>
      </c>
      <c r="B12" s="6" t="s">
        <v>81</v>
      </c>
      <c r="C12" s="11"/>
      <c r="E12" s="6" t="s">
        <v>757</v>
      </c>
    </row>
    <row r="13">
      <c r="A13" s="6" t="s">
        <v>758</v>
      </c>
      <c r="B13" s="6" t="s">
        <v>81</v>
      </c>
      <c r="C13" s="11"/>
      <c r="E13" s="6" t="s">
        <v>759</v>
      </c>
    </row>
    <row r="14">
      <c r="A14" s="6" t="s">
        <v>760</v>
      </c>
      <c r="B14" s="6" t="s">
        <v>81</v>
      </c>
      <c r="C14" s="11"/>
      <c r="E14" s="6" t="s">
        <v>761</v>
      </c>
    </row>
    <row r="15">
      <c r="A15" s="6" t="s">
        <v>762</v>
      </c>
      <c r="B15" s="6" t="s">
        <v>81</v>
      </c>
      <c r="C15" s="11"/>
      <c r="E15" s="6" t="s">
        <v>763</v>
      </c>
    </row>
    <row r="16">
      <c r="A16" s="6" t="s">
        <v>764</v>
      </c>
      <c r="B16" s="6" t="s">
        <v>81</v>
      </c>
      <c r="C16" s="11"/>
      <c r="E16" s="6" t="s">
        <v>765</v>
      </c>
    </row>
    <row r="17">
      <c r="A17" s="6" t="s">
        <v>766</v>
      </c>
      <c r="B17" s="6" t="s">
        <v>81</v>
      </c>
      <c r="C17" s="11"/>
      <c r="E17" s="6" t="s">
        <v>767</v>
      </c>
    </row>
    <row r="18">
      <c r="A18" s="6" t="s">
        <v>768</v>
      </c>
      <c r="B18" s="6" t="s">
        <v>81</v>
      </c>
      <c r="C18" s="11"/>
      <c r="E18" s="6" t="s">
        <v>769</v>
      </c>
    </row>
    <row r="19">
      <c r="A19" s="6" t="s">
        <v>770</v>
      </c>
      <c r="B19" s="6" t="s">
        <v>81</v>
      </c>
      <c r="C19" s="11"/>
      <c r="E19" s="6" t="s">
        <v>771</v>
      </c>
    </row>
    <row r="20">
      <c r="A20" s="6" t="s">
        <v>772</v>
      </c>
      <c r="B20" s="6" t="s">
        <v>81</v>
      </c>
      <c r="C20" s="11"/>
      <c r="E20" s="6" t="s">
        <v>773</v>
      </c>
    </row>
    <row r="21">
      <c r="A21" s="6" t="s">
        <v>774</v>
      </c>
      <c r="B21" s="6" t="s">
        <v>81</v>
      </c>
      <c r="C21" s="11"/>
      <c r="E21" s="6" t="s">
        <v>775</v>
      </c>
    </row>
    <row r="22">
      <c r="A22" s="6" t="s">
        <v>776</v>
      </c>
      <c r="B22" s="6" t="s">
        <v>98</v>
      </c>
      <c r="C22" s="11"/>
      <c r="E22" s="6" t="s">
        <v>777</v>
      </c>
    </row>
    <row r="23">
      <c r="A23" s="6" t="s">
        <v>778</v>
      </c>
      <c r="B23" s="6" t="s">
        <v>81</v>
      </c>
      <c r="C23" s="11"/>
      <c r="E23" s="6" t="s">
        <v>779</v>
      </c>
    </row>
    <row r="24">
      <c r="A24" s="6" t="s">
        <v>780</v>
      </c>
      <c r="B24" s="6" t="s">
        <v>81</v>
      </c>
      <c r="C24" s="11"/>
      <c r="E24" s="6" t="s">
        <v>781</v>
      </c>
    </row>
    <row r="25">
      <c r="A25" s="6" t="s">
        <v>782</v>
      </c>
      <c r="B25" s="6" t="s">
        <v>81</v>
      </c>
      <c r="C25" s="11"/>
      <c r="E25" s="6" t="s">
        <v>783</v>
      </c>
    </row>
    <row r="26">
      <c r="A26" s="6" t="s">
        <v>784</v>
      </c>
      <c r="B26" s="6" t="s">
        <v>81</v>
      </c>
      <c r="C26" s="11"/>
      <c r="E26" s="6" t="s">
        <v>785</v>
      </c>
    </row>
    <row r="27">
      <c r="A27" s="6" t="s">
        <v>786</v>
      </c>
      <c r="B27" s="6" t="s">
        <v>81</v>
      </c>
      <c r="C27" s="11"/>
      <c r="E27" s="6" t="s">
        <v>787</v>
      </c>
    </row>
    <row r="28">
      <c r="A28" s="6" t="s">
        <v>788</v>
      </c>
      <c r="B28" s="6" t="s">
        <v>93</v>
      </c>
      <c r="C28" s="11"/>
      <c r="E28" s="6" t="s">
        <v>789</v>
      </c>
    </row>
    <row r="29">
      <c r="A29" s="6" t="s">
        <v>790</v>
      </c>
      <c r="B29" s="6" t="s">
        <v>81</v>
      </c>
      <c r="C29" s="11"/>
      <c r="E29" s="6" t="s">
        <v>791</v>
      </c>
    </row>
    <row r="30">
      <c r="A30" s="6" t="s">
        <v>792</v>
      </c>
      <c r="B30" s="6" t="s">
        <v>81</v>
      </c>
      <c r="C30" s="11"/>
      <c r="E30" s="6" t="s">
        <v>793</v>
      </c>
    </row>
    <row r="31">
      <c r="A31" s="6" t="s">
        <v>794</v>
      </c>
      <c r="B31" s="6" t="s">
        <v>81</v>
      </c>
      <c r="C31" s="11"/>
      <c r="E31" s="6" t="s">
        <v>795</v>
      </c>
    </row>
    <row r="32">
      <c r="A32" s="6" t="s">
        <v>796</v>
      </c>
      <c r="B32" s="6" t="s">
        <v>93</v>
      </c>
      <c r="C32" s="11"/>
      <c r="E32" s="6" t="s">
        <v>797</v>
      </c>
    </row>
    <row r="33">
      <c r="A33" s="6" t="s">
        <v>798</v>
      </c>
      <c r="B33" s="6" t="s">
        <v>74</v>
      </c>
      <c r="C33" s="11"/>
      <c r="E33" s="6" t="s">
        <v>799</v>
      </c>
    </row>
    <row r="34">
      <c r="A34" s="14" t="s">
        <v>800</v>
      </c>
      <c r="B34" s="6" t="s">
        <v>81</v>
      </c>
      <c r="C34" s="11"/>
      <c r="E34" s="6" t="s">
        <v>801</v>
      </c>
    </row>
    <row r="35">
      <c r="A35" s="6" t="s">
        <v>802</v>
      </c>
      <c r="B35" s="6" t="s">
        <v>81</v>
      </c>
      <c r="C35" s="11"/>
      <c r="E35" s="6" t="s">
        <v>803</v>
      </c>
    </row>
    <row r="36">
      <c r="A36" s="6" t="s">
        <v>804</v>
      </c>
      <c r="B36" s="6" t="s">
        <v>81</v>
      </c>
      <c r="C36" s="11"/>
      <c r="E36" s="6" t="s">
        <v>805</v>
      </c>
    </row>
    <row r="37">
      <c r="A37" s="6" t="s">
        <v>806</v>
      </c>
      <c r="B37" s="6" t="s">
        <v>81</v>
      </c>
      <c r="C37" s="11"/>
      <c r="E37" s="6" t="s">
        <v>807</v>
      </c>
    </row>
    <row r="38">
      <c r="A38" s="6" t="s">
        <v>808</v>
      </c>
      <c r="B38" s="6" t="s">
        <v>81</v>
      </c>
      <c r="C38" s="11"/>
      <c r="E38" s="6" t="s">
        <v>809</v>
      </c>
    </row>
    <row r="39">
      <c r="A39" s="6" t="s">
        <v>810</v>
      </c>
      <c r="B39" s="6" t="s">
        <v>81</v>
      </c>
      <c r="C39" s="11"/>
      <c r="E39" s="6" t="s">
        <v>811</v>
      </c>
    </row>
    <row r="40">
      <c r="A40" s="6" t="s">
        <v>812</v>
      </c>
      <c r="B40" s="6" t="s">
        <v>81</v>
      </c>
      <c r="C40" s="11"/>
      <c r="E40" s="6" t="s">
        <v>813</v>
      </c>
    </row>
    <row r="41">
      <c r="A41" s="6" t="s">
        <v>814</v>
      </c>
      <c r="B41" s="6" t="s">
        <v>81</v>
      </c>
      <c r="C41" s="11"/>
      <c r="E41" s="6" t="s">
        <v>815</v>
      </c>
    </row>
    <row r="42">
      <c r="A42" s="6" t="s">
        <v>816</v>
      </c>
      <c r="B42" s="6" t="s">
        <v>81</v>
      </c>
      <c r="C42" s="11"/>
      <c r="E42" s="6" t="s">
        <v>817</v>
      </c>
    </row>
    <row r="43">
      <c r="A43" s="6" t="s">
        <v>818</v>
      </c>
      <c r="B43" s="6" t="s">
        <v>81</v>
      </c>
      <c r="C43" s="11"/>
      <c r="E43" s="6" t="s">
        <v>819</v>
      </c>
    </row>
    <row r="44">
      <c r="A44" s="6" t="s">
        <v>820</v>
      </c>
      <c r="B44" s="6" t="s">
        <v>81</v>
      </c>
      <c r="C44" s="11"/>
      <c r="E44" s="6" t="s">
        <v>821</v>
      </c>
    </row>
    <row r="45">
      <c r="A45" s="6" t="s">
        <v>822</v>
      </c>
      <c r="B45" s="6" t="s">
        <v>93</v>
      </c>
      <c r="C45" s="11"/>
      <c r="E45" s="6" t="s">
        <v>823</v>
      </c>
    </row>
    <row r="46">
      <c r="A46" s="6" t="s">
        <v>824</v>
      </c>
      <c r="B46" s="6" t="s">
        <v>81</v>
      </c>
      <c r="C46" s="11"/>
      <c r="E46" s="6" t="s">
        <v>825</v>
      </c>
    </row>
    <row r="47">
      <c r="A47" s="14" t="s">
        <v>826</v>
      </c>
      <c r="B47" s="6" t="s">
        <v>81</v>
      </c>
      <c r="C47" s="11"/>
      <c r="E47" s="6" t="s">
        <v>827</v>
      </c>
    </row>
    <row r="48">
      <c r="A48" s="6" t="s">
        <v>828</v>
      </c>
      <c r="B48" s="6" t="s">
        <v>98</v>
      </c>
      <c r="C48" s="11"/>
      <c r="E48" s="6" t="s">
        <v>829</v>
      </c>
    </row>
    <row r="49">
      <c r="A49" s="6" t="s">
        <v>830</v>
      </c>
      <c r="B49" s="6" t="s">
        <v>93</v>
      </c>
      <c r="C49" s="11"/>
      <c r="E49" s="6" t="s">
        <v>831</v>
      </c>
    </row>
    <row r="50">
      <c r="A50" s="6" t="s">
        <v>832</v>
      </c>
      <c r="B50" s="6" t="s">
        <v>81</v>
      </c>
      <c r="C50" s="11"/>
      <c r="E50" s="6" t="s">
        <v>833</v>
      </c>
    </row>
    <row r="51">
      <c r="A51" s="6" t="s">
        <v>834</v>
      </c>
      <c r="B51" s="6" t="s">
        <v>102</v>
      </c>
      <c r="C51" s="11"/>
      <c r="E51" s="6" t="s">
        <v>835</v>
      </c>
    </row>
    <row r="52">
      <c r="A52" s="6" t="s">
        <v>836</v>
      </c>
      <c r="B52" s="6" t="s">
        <v>98</v>
      </c>
      <c r="C52" s="11"/>
      <c r="E52" s="6" t="s">
        <v>837</v>
      </c>
    </row>
    <row r="53">
      <c r="A53" s="6" t="s">
        <v>838</v>
      </c>
      <c r="B53" s="6" t="s">
        <v>102</v>
      </c>
      <c r="C53" s="11"/>
      <c r="E53" s="6" t="s">
        <v>839</v>
      </c>
    </row>
    <row r="54">
      <c r="A54" s="6" t="s">
        <v>840</v>
      </c>
      <c r="B54" s="6" t="s">
        <v>102</v>
      </c>
      <c r="C54" s="11"/>
      <c r="E54" s="6" t="s">
        <v>841</v>
      </c>
    </row>
    <row r="55">
      <c r="A55" s="6" t="s">
        <v>842</v>
      </c>
      <c r="B55" s="6" t="s">
        <v>98</v>
      </c>
      <c r="C55" s="11"/>
      <c r="E55" s="6" t="s">
        <v>843</v>
      </c>
    </row>
    <row r="56">
      <c r="A56" s="6" t="s">
        <v>844</v>
      </c>
      <c r="B56" s="6" t="s">
        <v>102</v>
      </c>
      <c r="C56" s="11"/>
      <c r="E56" s="6" t="s">
        <v>845</v>
      </c>
    </row>
    <row r="57">
      <c r="A57" s="6" t="s">
        <v>846</v>
      </c>
      <c r="B57" s="6" t="s">
        <v>102</v>
      </c>
      <c r="C57" s="11"/>
      <c r="E57" s="6" t="s">
        <v>847</v>
      </c>
    </row>
    <row r="58">
      <c r="A58" s="6" t="s">
        <v>848</v>
      </c>
      <c r="B58" s="6" t="s">
        <v>93</v>
      </c>
      <c r="C58" s="11"/>
      <c r="E58" s="6" t="s">
        <v>849</v>
      </c>
    </row>
    <row r="59">
      <c r="A59" s="6" t="s">
        <v>850</v>
      </c>
      <c r="B59" s="6" t="s">
        <v>140</v>
      </c>
      <c r="C59" s="11"/>
      <c r="D59" s="6" t="b">
        <v>0</v>
      </c>
      <c r="E59" s="6" t="s">
        <v>851</v>
      </c>
    </row>
    <row r="60">
      <c r="A60" s="6" t="s">
        <v>852</v>
      </c>
      <c r="B60" s="6" t="s">
        <v>81</v>
      </c>
      <c r="C60" s="11"/>
      <c r="E60" s="6" t="s">
        <v>853</v>
      </c>
    </row>
    <row r="61">
      <c r="A61" s="6" t="s">
        <v>854</v>
      </c>
      <c r="B61" s="6" t="s">
        <v>81</v>
      </c>
      <c r="C61" s="11"/>
      <c r="E61" s="6" t="s">
        <v>855</v>
      </c>
    </row>
    <row r="62">
      <c r="A62" s="6" t="s">
        <v>856</v>
      </c>
      <c r="B62" s="6" t="s">
        <v>88</v>
      </c>
      <c r="C62" s="11"/>
      <c r="E62" s="6" t="s">
        <v>857</v>
      </c>
    </row>
    <row r="63">
      <c r="A63" s="6" t="s">
        <v>858</v>
      </c>
      <c r="B63" s="6" t="s">
        <v>81</v>
      </c>
      <c r="C63" s="11"/>
      <c r="E63" s="6" t="s">
        <v>859</v>
      </c>
    </row>
    <row r="64">
      <c r="A64" s="6" t="s">
        <v>860</v>
      </c>
      <c r="B64" s="6" t="s">
        <v>81</v>
      </c>
      <c r="C64" s="11"/>
      <c r="E64" s="6" t="s">
        <v>861</v>
      </c>
    </row>
    <row r="65">
      <c r="A65" s="6" t="s">
        <v>862</v>
      </c>
      <c r="B65" s="6" t="s">
        <v>81</v>
      </c>
      <c r="C65" s="11"/>
      <c r="E65" s="6" t="s">
        <v>863</v>
      </c>
    </row>
    <row r="66">
      <c r="A66" s="6" t="s">
        <v>864</v>
      </c>
      <c r="B66" s="6" t="s">
        <v>81</v>
      </c>
      <c r="C66" s="11"/>
      <c r="E66" s="6" t="s">
        <v>865</v>
      </c>
    </row>
    <row r="67">
      <c r="A67" s="6" t="s">
        <v>866</v>
      </c>
      <c r="B67" s="6" t="s">
        <v>81</v>
      </c>
      <c r="C67" s="11"/>
      <c r="E67" s="6" t="s">
        <v>867</v>
      </c>
    </row>
    <row r="68">
      <c r="A68" s="6" t="s">
        <v>868</v>
      </c>
      <c r="B68" s="6" t="s">
        <v>98</v>
      </c>
      <c r="C68" s="11"/>
      <c r="E68" s="6" t="s">
        <v>869</v>
      </c>
    </row>
    <row r="69">
      <c r="A69" s="6" t="s">
        <v>870</v>
      </c>
      <c r="B69" s="6" t="s">
        <v>140</v>
      </c>
      <c r="C69" s="11"/>
      <c r="D69" s="6" t="b">
        <v>0</v>
      </c>
      <c r="E69" s="6" t="s">
        <v>871</v>
      </c>
    </row>
    <row r="70">
      <c r="A70" s="6" t="s">
        <v>872</v>
      </c>
      <c r="B70" s="6" t="s">
        <v>140</v>
      </c>
      <c r="C70" s="11"/>
      <c r="D70" s="6" t="b">
        <v>0</v>
      </c>
      <c r="E70" s="6" t="s">
        <v>873</v>
      </c>
    </row>
    <row r="71">
      <c r="A71" s="6" t="s">
        <v>874</v>
      </c>
      <c r="B71" s="6" t="s">
        <v>98</v>
      </c>
      <c r="C71" s="11"/>
      <c r="E71" s="6" t="s">
        <v>875</v>
      </c>
    </row>
    <row r="72">
      <c r="A72" s="6" t="s">
        <v>876</v>
      </c>
      <c r="B72" s="6" t="s">
        <v>102</v>
      </c>
      <c r="C72" s="11"/>
      <c r="E72" s="6" t="s">
        <v>877</v>
      </c>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51</v>
      </c>
      <c r="D1" s="9" t="s">
        <v>67</v>
      </c>
    </row>
    <row r="3">
      <c r="A3" s="10" t="s">
        <v>878</v>
      </c>
    </row>
    <row r="5">
      <c r="A5" s="2" t="s">
        <v>69</v>
      </c>
      <c r="B5" s="2" t="s">
        <v>70</v>
      </c>
      <c r="C5" s="2" t="s">
        <v>71</v>
      </c>
      <c r="D5" s="2" t="s">
        <v>72</v>
      </c>
      <c r="E5" s="2" t="s">
        <v>2</v>
      </c>
    </row>
    <row r="6">
      <c r="A6" s="6" t="s">
        <v>73</v>
      </c>
      <c r="B6" s="6" t="s">
        <v>74</v>
      </c>
      <c r="C6" s="6" t="b">
        <v>1</v>
      </c>
      <c r="E6" s="6" t="s">
        <v>75</v>
      </c>
    </row>
    <row r="7">
      <c r="A7" s="6" t="s">
        <v>110</v>
      </c>
      <c r="B7" s="6" t="s">
        <v>81</v>
      </c>
      <c r="C7" s="6" t="b">
        <v>1</v>
      </c>
      <c r="E7" s="6" t="s">
        <v>879</v>
      </c>
    </row>
    <row r="8">
      <c r="A8" s="6" t="s">
        <v>451</v>
      </c>
      <c r="B8" s="6" t="s">
        <v>81</v>
      </c>
      <c r="C8" s="11"/>
      <c r="E8" s="6" t="s">
        <v>880</v>
      </c>
    </row>
    <row r="9">
      <c r="A9" s="6" t="s">
        <v>478</v>
      </c>
      <c r="B9" s="6" t="s">
        <v>74</v>
      </c>
      <c r="C9" s="6" t="b">
        <v>1</v>
      </c>
      <c r="E9" s="6" t="s">
        <v>881</v>
      </c>
    </row>
    <row r="10">
      <c r="A10" s="6" t="s">
        <v>116</v>
      </c>
      <c r="B10" s="6" t="s">
        <v>81</v>
      </c>
      <c r="C10" s="6" t="b">
        <v>1</v>
      </c>
      <c r="E10" s="6" t="s">
        <v>882</v>
      </c>
    </row>
    <row r="11">
      <c r="A11" s="6" t="s">
        <v>617</v>
      </c>
      <c r="B11" s="6" t="s">
        <v>88</v>
      </c>
      <c r="C11" s="11"/>
      <c r="E11" s="6" t="s">
        <v>883</v>
      </c>
    </row>
    <row r="12">
      <c r="A12" s="6" t="s">
        <v>186</v>
      </c>
      <c r="B12" s="6" t="s">
        <v>74</v>
      </c>
      <c r="C12" s="11"/>
      <c r="E12" s="6" t="s">
        <v>884</v>
      </c>
    </row>
    <row r="13">
      <c r="A13" s="6" t="s">
        <v>188</v>
      </c>
      <c r="B13" s="6" t="s">
        <v>74</v>
      </c>
      <c r="C13" s="11"/>
      <c r="E13" s="6" t="s">
        <v>885</v>
      </c>
    </row>
    <row r="14">
      <c r="A14" s="6" t="s">
        <v>611</v>
      </c>
      <c r="B14" s="6" t="s">
        <v>81</v>
      </c>
      <c r="C14" s="11"/>
      <c r="E14" s="6" t="s">
        <v>886</v>
      </c>
    </row>
    <row r="15">
      <c r="A15" s="6" t="s">
        <v>619</v>
      </c>
      <c r="B15" s="6" t="s">
        <v>93</v>
      </c>
      <c r="C15" s="11"/>
      <c r="E15" s="6" t="s">
        <v>887</v>
      </c>
    </row>
    <row r="16">
      <c r="A16" s="14" t="s">
        <v>888</v>
      </c>
      <c r="B16" s="6" t="s">
        <v>81</v>
      </c>
      <c r="C16" s="11"/>
      <c r="E16" s="6" t="s">
        <v>889</v>
      </c>
    </row>
    <row r="17">
      <c r="A17" s="6" t="s">
        <v>890</v>
      </c>
      <c r="B17" s="6" t="s">
        <v>81</v>
      </c>
      <c r="C17" s="11"/>
      <c r="E17" s="6" t="s">
        <v>891</v>
      </c>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3" max="3" width="11.0"/>
    <col customWidth="1" min="4" max="4" width="16.13"/>
    <col customWidth="1" min="5" max="5" width="72.13"/>
  </cols>
  <sheetData>
    <row r="1">
      <c r="A1" s="1" t="s">
        <v>892</v>
      </c>
      <c r="D1" s="9" t="s">
        <v>67</v>
      </c>
    </row>
    <row r="3">
      <c r="A3" s="10" t="s">
        <v>893</v>
      </c>
    </row>
    <row r="5">
      <c r="A5" s="2" t="s">
        <v>69</v>
      </c>
      <c r="B5" s="2" t="s">
        <v>70</v>
      </c>
      <c r="C5" s="2" t="s">
        <v>71</v>
      </c>
      <c r="D5" s="2" t="s">
        <v>72</v>
      </c>
      <c r="E5" s="2" t="s">
        <v>2</v>
      </c>
    </row>
    <row r="6">
      <c r="A6" s="6" t="s">
        <v>73</v>
      </c>
      <c r="B6" s="6" t="s">
        <v>74</v>
      </c>
      <c r="C6" s="6" t="b">
        <v>1</v>
      </c>
      <c r="E6" s="6" t="s">
        <v>75</v>
      </c>
    </row>
    <row r="7">
      <c r="A7" s="24" t="s">
        <v>119</v>
      </c>
      <c r="B7" s="6" t="s">
        <v>102</v>
      </c>
      <c r="C7" s="6" t="b">
        <v>1</v>
      </c>
      <c r="E7" s="6" t="s">
        <v>894</v>
      </c>
    </row>
    <row r="8">
      <c r="A8" s="24" t="s">
        <v>121</v>
      </c>
      <c r="B8" s="6" t="s">
        <v>102</v>
      </c>
      <c r="C8" s="6" t="b">
        <v>1</v>
      </c>
      <c r="E8" s="6" t="s">
        <v>895</v>
      </c>
    </row>
    <row r="9">
      <c r="A9" s="24" t="s">
        <v>106</v>
      </c>
      <c r="B9" s="6" t="s">
        <v>81</v>
      </c>
      <c r="C9" s="11"/>
      <c r="E9" s="6" t="s">
        <v>896</v>
      </c>
    </row>
    <row r="10">
      <c r="A10" s="24" t="s">
        <v>139</v>
      </c>
      <c r="B10" s="6" t="s">
        <v>140</v>
      </c>
      <c r="C10" s="6" t="b">
        <v>1</v>
      </c>
      <c r="D10" s="6" t="b">
        <v>0</v>
      </c>
      <c r="E10" s="6" t="s">
        <v>897</v>
      </c>
    </row>
    <row r="11">
      <c r="A11" s="24" t="s">
        <v>124</v>
      </c>
      <c r="B11" s="6" t="s">
        <v>74</v>
      </c>
      <c r="C11" s="11"/>
      <c r="E11" s="6" t="s">
        <v>723</v>
      </c>
    </row>
    <row r="12">
      <c r="A12" s="24" t="s">
        <v>126</v>
      </c>
      <c r="B12" s="6" t="s">
        <v>74</v>
      </c>
      <c r="C12" s="11"/>
      <c r="E12" s="6" t="s">
        <v>724</v>
      </c>
    </row>
    <row r="13">
      <c r="A13" s="24" t="s">
        <v>130</v>
      </c>
      <c r="B13" s="6" t="s">
        <v>81</v>
      </c>
      <c r="C13" s="11"/>
      <c r="E13" s="4" t="s">
        <v>131</v>
      </c>
    </row>
    <row r="14">
      <c r="A14" s="24" t="s">
        <v>581</v>
      </c>
      <c r="B14" s="6" t="s">
        <v>102</v>
      </c>
      <c r="C14" s="11"/>
      <c r="E14" s="6" t="s">
        <v>898</v>
      </c>
    </row>
    <row r="15">
      <c r="A15" s="24" t="s">
        <v>583</v>
      </c>
      <c r="B15" s="6" t="s">
        <v>74</v>
      </c>
      <c r="C15" s="11"/>
      <c r="E15" s="6" t="s">
        <v>899</v>
      </c>
    </row>
    <row r="16">
      <c r="A16" s="24" t="s">
        <v>585</v>
      </c>
      <c r="B16" s="6" t="s">
        <v>74</v>
      </c>
      <c r="C16" s="11"/>
      <c r="E16" s="6" t="s">
        <v>900</v>
      </c>
    </row>
    <row r="17">
      <c r="A17" s="24" t="s">
        <v>587</v>
      </c>
      <c r="B17" s="6" t="s">
        <v>102</v>
      </c>
      <c r="C17" s="11"/>
      <c r="E17" s="6" t="s">
        <v>901</v>
      </c>
    </row>
    <row r="18">
      <c r="A18" s="24" t="s">
        <v>110</v>
      </c>
      <c r="B18" s="6" t="s">
        <v>81</v>
      </c>
      <c r="C18" s="11"/>
      <c r="E18" s="6" t="s">
        <v>695</v>
      </c>
    </row>
    <row r="19">
      <c r="A19" s="24" t="s">
        <v>449</v>
      </c>
      <c r="B19" s="6" t="s">
        <v>81</v>
      </c>
      <c r="C19" s="11"/>
      <c r="E19" s="6" t="s">
        <v>902</v>
      </c>
    </row>
    <row r="20">
      <c r="A20" s="24" t="s">
        <v>589</v>
      </c>
      <c r="B20" s="6" t="s">
        <v>81</v>
      </c>
      <c r="C20" s="11"/>
      <c r="E20" s="6" t="s">
        <v>903</v>
      </c>
    </row>
    <row r="21">
      <c r="A21" s="24" t="s">
        <v>565</v>
      </c>
      <c r="B21" s="6" t="s">
        <v>81</v>
      </c>
      <c r="C21" s="11"/>
      <c r="E21" s="6" t="s">
        <v>904</v>
      </c>
    </row>
    <row r="22">
      <c r="A22" s="24" t="s">
        <v>451</v>
      </c>
      <c r="B22" s="6" t="s">
        <v>81</v>
      </c>
      <c r="C22" s="11"/>
      <c r="E22" s="6" t="s">
        <v>905</v>
      </c>
    </row>
    <row r="23">
      <c r="A23" s="24" t="s">
        <v>590</v>
      </c>
      <c r="B23" s="6" t="s">
        <v>88</v>
      </c>
      <c r="C23" s="11"/>
      <c r="E23" s="6" t="s">
        <v>906</v>
      </c>
    </row>
    <row r="24">
      <c r="A24" s="24" t="s">
        <v>591</v>
      </c>
      <c r="B24" s="6" t="s">
        <v>88</v>
      </c>
      <c r="C24" s="11"/>
      <c r="E24" s="6" t="s">
        <v>907</v>
      </c>
    </row>
    <row r="25">
      <c r="A25" s="24" t="s">
        <v>908</v>
      </c>
      <c r="B25" s="6" t="s">
        <v>74</v>
      </c>
      <c r="C25" s="11"/>
      <c r="E25" s="6" t="s">
        <v>909</v>
      </c>
    </row>
    <row r="26">
      <c r="A26" s="24" t="s">
        <v>910</v>
      </c>
      <c r="B26" s="6" t="s">
        <v>81</v>
      </c>
      <c r="C26" s="11"/>
      <c r="E26" s="6" t="s">
        <v>911</v>
      </c>
    </row>
    <row r="27">
      <c r="A27" s="24" t="s">
        <v>912</v>
      </c>
      <c r="B27" s="6" t="s">
        <v>81</v>
      </c>
      <c r="C27" s="11"/>
      <c r="E27" s="6" t="s">
        <v>913</v>
      </c>
    </row>
    <row r="28">
      <c r="A28" s="24" t="s">
        <v>142</v>
      </c>
      <c r="B28" s="6" t="s">
        <v>102</v>
      </c>
      <c r="C28" s="11"/>
      <c r="E28" s="6" t="s">
        <v>914</v>
      </c>
    </row>
    <row r="29">
      <c r="A29" s="24" t="s">
        <v>915</v>
      </c>
      <c r="B29" s="6" t="s">
        <v>74</v>
      </c>
      <c r="C29" s="11"/>
      <c r="E29" s="6" t="s">
        <v>916</v>
      </c>
    </row>
    <row r="30">
      <c r="A30" s="24" t="s">
        <v>917</v>
      </c>
      <c r="B30" s="6" t="s">
        <v>81</v>
      </c>
      <c r="C30" s="11"/>
      <c r="E30" s="6" t="s">
        <v>918</v>
      </c>
    </row>
    <row r="31">
      <c r="A31" s="24" t="s">
        <v>919</v>
      </c>
      <c r="B31" s="6" t="s">
        <v>93</v>
      </c>
      <c r="C31" s="11"/>
      <c r="E31" s="6" t="s">
        <v>920</v>
      </c>
    </row>
    <row r="32">
      <c r="A32" s="24" t="s">
        <v>921</v>
      </c>
      <c r="B32" s="6" t="s">
        <v>81</v>
      </c>
      <c r="C32" s="11"/>
      <c r="E32" s="6" t="s">
        <v>922</v>
      </c>
    </row>
    <row r="33">
      <c r="A33" s="24" t="s">
        <v>923</v>
      </c>
      <c r="B33" s="6" t="s">
        <v>102</v>
      </c>
      <c r="C33" s="11"/>
      <c r="E33" s="6" t="s">
        <v>924</v>
      </c>
    </row>
    <row r="34">
      <c r="A34" s="24" t="s">
        <v>925</v>
      </c>
      <c r="B34" s="6" t="s">
        <v>81</v>
      </c>
      <c r="C34" s="11"/>
      <c r="E34" s="6" t="s">
        <v>926</v>
      </c>
    </row>
    <row r="35">
      <c r="A35" s="24" t="s">
        <v>927</v>
      </c>
      <c r="B35" s="6" t="s">
        <v>74</v>
      </c>
      <c r="C35" s="11"/>
      <c r="E35" s="6" t="s">
        <v>928</v>
      </c>
    </row>
    <row r="36">
      <c r="A36" s="24" t="s">
        <v>592</v>
      </c>
      <c r="B36" s="6" t="s">
        <v>93</v>
      </c>
      <c r="C36" s="11"/>
      <c r="E36" s="6" t="s">
        <v>929</v>
      </c>
    </row>
    <row r="37">
      <c r="A37" s="24" t="s">
        <v>594</v>
      </c>
      <c r="B37" s="6" t="s">
        <v>81</v>
      </c>
      <c r="C37" s="11"/>
      <c r="E37" s="6" t="s">
        <v>930</v>
      </c>
    </row>
    <row r="38">
      <c r="A38" s="24" t="s">
        <v>596</v>
      </c>
      <c r="B38" s="6" t="s">
        <v>81</v>
      </c>
      <c r="C38" s="11"/>
      <c r="E38" s="6" t="s">
        <v>931</v>
      </c>
    </row>
    <row r="39">
      <c r="A39" s="24" t="s">
        <v>598</v>
      </c>
      <c r="B39" s="6" t="s">
        <v>81</v>
      </c>
      <c r="C39" s="11"/>
      <c r="E39" s="6" t="s">
        <v>932</v>
      </c>
    </row>
    <row r="40">
      <c r="A40" s="24" t="s">
        <v>600</v>
      </c>
      <c r="B40" s="6" t="s">
        <v>102</v>
      </c>
      <c r="C40" s="11"/>
      <c r="E40" s="6" t="s">
        <v>933</v>
      </c>
    </row>
    <row r="41">
      <c r="A41" s="24" t="s">
        <v>934</v>
      </c>
      <c r="B41" s="6" t="s">
        <v>93</v>
      </c>
      <c r="C41" s="11"/>
      <c r="E41" s="6" t="s">
        <v>935</v>
      </c>
    </row>
    <row r="42">
      <c r="A42" s="24" t="s">
        <v>936</v>
      </c>
      <c r="B42" s="6" t="s">
        <v>102</v>
      </c>
      <c r="C42" s="11"/>
      <c r="E42" s="6" t="s">
        <v>937</v>
      </c>
    </row>
    <row r="43">
      <c r="A43" s="24" t="s">
        <v>602</v>
      </c>
      <c r="B43" s="6" t="s">
        <v>81</v>
      </c>
      <c r="C43" s="11"/>
      <c r="E43" s="6" t="s">
        <v>938</v>
      </c>
    </row>
    <row r="44">
      <c r="A44" s="24" t="s">
        <v>603</v>
      </c>
      <c r="B44" s="6" t="s">
        <v>81</v>
      </c>
      <c r="C44" s="11"/>
      <c r="E44" s="6" t="s">
        <v>939</v>
      </c>
    </row>
    <row r="45">
      <c r="A45" s="24" t="s">
        <v>940</v>
      </c>
      <c r="B45" s="6" t="s">
        <v>98</v>
      </c>
      <c r="C45" s="11"/>
      <c r="E45" s="6" t="s">
        <v>941</v>
      </c>
    </row>
    <row r="46">
      <c r="A46" s="24" t="s">
        <v>186</v>
      </c>
      <c r="B46" s="6" t="s">
        <v>74</v>
      </c>
      <c r="C46" s="11"/>
      <c r="E46" s="6" t="s">
        <v>942</v>
      </c>
    </row>
    <row r="47">
      <c r="A47" s="24" t="s">
        <v>188</v>
      </c>
      <c r="B47" s="6" t="s">
        <v>74</v>
      </c>
      <c r="C47" s="11"/>
      <c r="E47" s="6" t="s">
        <v>943</v>
      </c>
    </row>
    <row r="48">
      <c r="A48" s="24" t="s">
        <v>190</v>
      </c>
      <c r="B48" s="6" t="s">
        <v>74</v>
      </c>
      <c r="C48" s="11"/>
      <c r="E48" s="6" t="s">
        <v>944</v>
      </c>
    </row>
    <row r="49">
      <c r="A49" s="24" t="s">
        <v>192</v>
      </c>
      <c r="B49" s="6" t="s">
        <v>98</v>
      </c>
      <c r="C49" s="11"/>
      <c r="E49" s="6" t="s">
        <v>945</v>
      </c>
    </row>
    <row r="50">
      <c r="A50" s="25"/>
      <c r="B50" s="11"/>
      <c r="C50" s="11"/>
    </row>
    <row r="51">
      <c r="A51" s="25"/>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row r="1001">
      <c r="B1001" s="11"/>
      <c r="C1001" s="11"/>
    </row>
  </sheetData>
  <dataValidations>
    <dataValidation type="list" allowBlank="1" sqref="B6:B1001">
      <formula1>DanhMuc!$A$4:$A$21</formula1>
    </dataValidation>
    <dataValidation type="list" allowBlank="1" sqref="C6:C1001">
      <formula1>"TRUE,FALSE"</formula1>
    </dataValidation>
  </dataValidations>
  <hyperlinks>
    <hyperlink display="Mục lục" location="MucLuc!A1" ref="D1"/>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3" max="3" width="11.0"/>
    <col customWidth="1" min="4" max="4" width="16.13"/>
    <col customWidth="1" min="5" max="5" width="72.13"/>
  </cols>
  <sheetData>
    <row r="1">
      <c r="A1" s="1" t="s">
        <v>55</v>
      </c>
      <c r="D1" s="9" t="s">
        <v>67</v>
      </c>
    </row>
    <row r="3">
      <c r="A3" s="10" t="s">
        <v>946</v>
      </c>
    </row>
    <row r="5">
      <c r="A5" s="2" t="s">
        <v>69</v>
      </c>
      <c r="B5" s="2" t="s">
        <v>70</v>
      </c>
      <c r="C5" s="2" t="s">
        <v>71</v>
      </c>
      <c r="D5" s="2" t="s">
        <v>72</v>
      </c>
      <c r="E5" s="2" t="s">
        <v>2</v>
      </c>
    </row>
    <row r="6">
      <c r="A6" s="6" t="s">
        <v>73</v>
      </c>
      <c r="B6" s="6" t="s">
        <v>74</v>
      </c>
      <c r="C6" s="6" t="b">
        <v>1</v>
      </c>
      <c r="E6" s="6" t="s">
        <v>75</v>
      </c>
    </row>
    <row r="7">
      <c r="A7" s="6" t="s">
        <v>340</v>
      </c>
      <c r="B7" s="6" t="s">
        <v>81</v>
      </c>
      <c r="C7" s="11"/>
      <c r="E7" s="6" t="s">
        <v>947</v>
      </c>
    </row>
    <row r="8">
      <c r="A8" s="6" t="s">
        <v>106</v>
      </c>
      <c r="B8" s="11"/>
      <c r="C8" s="6" t="b">
        <v>1</v>
      </c>
      <c r="E8" s="6" t="s">
        <v>948</v>
      </c>
    </row>
    <row r="9">
      <c r="A9" s="6" t="s">
        <v>110</v>
      </c>
      <c r="B9" s="11"/>
      <c r="C9" s="6" t="b">
        <v>1</v>
      </c>
      <c r="E9" s="6" t="s">
        <v>949</v>
      </c>
    </row>
    <row r="10">
      <c r="A10" s="6" t="s">
        <v>565</v>
      </c>
      <c r="B10" s="11"/>
      <c r="C10" s="11"/>
      <c r="E10" s="6" t="s">
        <v>950</v>
      </c>
    </row>
    <row r="11">
      <c r="A11" s="6" t="s">
        <v>124</v>
      </c>
      <c r="B11" s="11"/>
      <c r="C11" s="11"/>
      <c r="E11" s="6" t="s">
        <v>951</v>
      </c>
    </row>
    <row r="12">
      <c r="A12" s="6" t="s">
        <v>126</v>
      </c>
      <c r="B12" s="11"/>
      <c r="C12" s="11"/>
      <c r="E12" s="6" t="s">
        <v>952</v>
      </c>
    </row>
    <row r="13">
      <c r="A13" s="6" t="s">
        <v>130</v>
      </c>
      <c r="B13" s="11"/>
      <c r="C13" s="11"/>
      <c r="E13" s="4" t="s">
        <v>131</v>
      </c>
    </row>
    <row r="14">
      <c r="A14" s="6" t="s">
        <v>953</v>
      </c>
      <c r="B14" s="11"/>
      <c r="C14" s="11"/>
      <c r="E14" s="6" t="s">
        <v>954</v>
      </c>
    </row>
    <row r="15">
      <c r="A15" s="6" t="s">
        <v>955</v>
      </c>
      <c r="B15" s="11"/>
      <c r="C15" s="11"/>
      <c r="E15" s="6" t="s">
        <v>956</v>
      </c>
    </row>
    <row r="16">
      <c r="A16" s="6" t="s">
        <v>542</v>
      </c>
      <c r="B16" s="11"/>
      <c r="C16" s="11"/>
      <c r="E16" s="6" t="s">
        <v>957</v>
      </c>
    </row>
    <row r="17">
      <c r="A17" s="6" t="s">
        <v>186</v>
      </c>
      <c r="B17" s="11"/>
      <c r="C17" s="11"/>
      <c r="E17" s="6" t="s">
        <v>958</v>
      </c>
    </row>
    <row r="18">
      <c r="A18" s="6" t="s">
        <v>188</v>
      </c>
      <c r="B18" s="11"/>
      <c r="C18" s="11"/>
      <c r="E18" s="6" t="s">
        <v>959</v>
      </c>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3" max="3" width="11.0"/>
    <col customWidth="1" min="4" max="4" width="16.13"/>
    <col customWidth="1" min="5" max="5" width="72.13"/>
  </cols>
  <sheetData>
    <row r="1">
      <c r="A1" s="1" t="s">
        <v>57</v>
      </c>
      <c r="D1" s="9" t="s">
        <v>67</v>
      </c>
    </row>
    <row r="3">
      <c r="A3" s="10" t="s">
        <v>960</v>
      </c>
    </row>
    <row r="5">
      <c r="A5" s="2" t="s">
        <v>69</v>
      </c>
      <c r="B5" s="2" t="s">
        <v>70</v>
      </c>
      <c r="C5" s="2" t="s">
        <v>71</v>
      </c>
      <c r="D5" s="2" t="s">
        <v>72</v>
      </c>
      <c r="E5" s="2" t="s">
        <v>2</v>
      </c>
    </row>
    <row r="6">
      <c r="A6" s="6" t="s">
        <v>73</v>
      </c>
      <c r="B6" s="6" t="s">
        <v>74</v>
      </c>
      <c r="C6" s="6" t="b">
        <v>1</v>
      </c>
      <c r="E6" s="6" t="s">
        <v>75</v>
      </c>
    </row>
    <row r="7">
      <c r="A7" s="6" t="s">
        <v>562</v>
      </c>
      <c r="B7" s="11"/>
      <c r="C7" s="11"/>
      <c r="E7" s="6" t="s">
        <v>961</v>
      </c>
    </row>
    <row r="8">
      <c r="A8" s="6" t="s">
        <v>624</v>
      </c>
      <c r="B8" s="11"/>
      <c r="C8" s="11"/>
      <c r="E8" s="6" t="s">
        <v>962</v>
      </c>
    </row>
    <row r="9">
      <c r="A9" s="6" t="s">
        <v>629</v>
      </c>
      <c r="B9" s="11"/>
      <c r="C9" s="11"/>
      <c r="E9" s="6" t="s">
        <v>963</v>
      </c>
    </row>
    <row r="10">
      <c r="A10" s="6" t="s">
        <v>689</v>
      </c>
      <c r="B10" s="11"/>
      <c r="C10" s="11"/>
      <c r="E10" s="6" t="s">
        <v>964</v>
      </c>
    </row>
    <row r="11">
      <c r="A11" s="6" t="s">
        <v>565</v>
      </c>
      <c r="B11" s="11"/>
      <c r="C11" s="11"/>
      <c r="E11" s="6" t="s">
        <v>965</v>
      </c>
    </row>
    <row r="12">
      <c r="A12" s="6" t="s">
        <v>340</v>
      </c>
      <c r="B12" s="11"/>
      <c r="C12" s="11"/>
      <c r="E12" s="6" t="s">
        <v>966</v>
      </c>
    </row>
    <row r="13">
      <c r="A13" s="6" t="s">
        <v>326</v>
      </c>
      <c r="B13" s="11"/>
      <c r="C13" s="11"/>
      <c r="E13" s="6" t="s">
        <v>967</v>
      </c>
    </row>
    <row r="14">
      <c r="A14" s="6" t="s">
        <v>968</v>
      </c>
      <c r="B14" s="11"/>
      <c r="C14" s="11"/>
      <c r="E14" s="6" t="s">
        <v>969</v>
      </c>
    </row>
    <row r="15">
      <c r="A15" s="6" t="s">
        <v>970</v>
      </c>
      <c r="B15" s="11"/>
      <c r="C15" s="11"/>
      <c r="E15" s="6" t="s">
        <v>971</v>
      </c>
    </row>
    <row r="16">
      <c r="A16" s="6" t="s">
        <v>126</v>
      </c>
      <c r="B16" s="11"/>
      <c r="C16" s="11"/>
      <c r="E16" s="6" t="s">
        <v>972</v>
      </c>
    </row>
    <row r="17">
      <c r="A17" s="6" t="s">
        <v>130</v>
      </c>
      <c r="B17" s="11"/>
      <c r="C17" s="11"/>
      <c r="E17" s="6" t="s">
        <v>973</v>
      </c>
    </row>
    <row r="18">
      <c r="A18" s="6" t="s">
        <v>717</v>
      </c>
      <c r="B18" s="11"/>
      <c r="C18" s="11"/>
      <c r="E18" s="6" t="s">
        <v>974</v>
      </c>
    </row>
    <row r="19">
      <c r="A19" s="6" t="s">
        <v>124</v>
      </c>
      <c r="B19" s="11"/>
      <c r="C19" s="11"/>
      <c r="E19" s="6" t="s">
        <v>975</v>
      </c>
    </row>
    <row r="20">
      <c r="A20" s="6" t="s">
        <v>395</v>
      </c>
      <c r="B20" s="11"/>
      <c r="C20" s="11"/>
      <c r="E20" s="6" t="s">
        <v>976</v>
      </c>
    </row>
    <row r="21">
      <c r="A21" s="6" t="s">
        <v>110</v>
      </c>
      <c r="B21" s="11"/>
      <c r="C21" s="11"/>
      <c r="E21" s="6" t="s">
        <v>977</v>
      </c>
    </row>
    <row r="22">
      <c r="A22" s="6" t="s">
        <v>139</v>
      </c>
      <c r="B22" s="11"/>
      <c r="C22" s="11"/>
      <c r="E22" s="6" t="s">
        <v>978</v>
      </c>
    </row>
    <row r="23">
      <c r="A23" s="6" t="s">
        <v>398</v>
      </c>
      <c r="B23" s="11"/>
      <c r="C23" s="11"/>
      <c r="E23" s="6" t="s">
        <v>979</v>
      </c>
    </row>
    <row r="24">
      <c r="A24" s="6" t="s">
        <v>186</v>
      </c>
      <c r="B24" s="11"/>
      <c r="C24" s="11"/>
      <c r="E24" s="6" t="s">
        <v>980</v>
      </c>
    </row>
    <row r="25">
      <c r="A25" s="6" t="s">
        <v>188</v>
      </c>
      <c r="B25" s="11"/>
      <c r="C25" s="11"/>
      <c r="E25" s="6" t="s">
        <v>981</v>
      </c>
    </row>
    <row r="26">
      <c r="A26" s="6" t="s">
        <v>190</v>
      </c>
      <c r="B26" s="11"/>
      <c r="C26" s="11"/>
      <c r="E26" s="6" t="s">
        <v>982</v>
      </c>
    </row>
    <row r="27">
      <c r="A27" s="6" t="s">
        <v>192</v>
      </c>
      <c r="B27" s="11"/>
      <c r="C27" s="11"/>
      <c r="E27" s="6" t="s">
        <v>983</v>
      </c>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sheetData>
  <dataValidations>
    <dataValidation type="list" allowBlank="1" sqref="B6:B999">
      <formula1>DanhMuc!$A$4:$A$21</formula1>
    </dataValidation>
    <dataValidation type="list" allowBlank="1" sqref="C6:C999">
      <formula1>"TRUE,FALSE"</formula1>
    </dataValidation>
  </dataValidations>
  <hyperlinks>
    <hyperlink display="Mục lục" location="MucLuc!A1" ref="D1"/>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3" max="3" width="11.0"/>
    <col customWidth="1" min="4" max="4" width="16.13"/>
    <col customWidth="1" min="5" max="5" width="72.13"/>
  </cols>
  <sheetData>
    <row r="1">
      <c r="A1" s="1" t="s">
        <v>59</v>
      </c>
      <c r="D1" s="9" t="s">
        <v>67</v>
      </c>
    </row>
    <row r="3">
      <c r="A3" s="10" t="s">
        <v>984</v>
      </c>
    </row>
    <row r="5">
      <c r="A5" s="2" t="s">
        <v>69</v>
      </c>
      <c r="B5" s="2" t="s">
        <v>70</v>
      </c>
      <c r="C5" s="2" t="s">
        <v>71</v>
      </c>
      <c r="D5" s="2" t="s">
        <v>72</v>
      </c>
      <c r="E5" s="2" t="s">
        <v>2</v>
      </c>
    </row>
    <row r="6">
      <c r="A6" s="6" t="s">
        <v>73</v>
      </c>
      <c r="B6" s="6" t="s">
        <v>74</v>
      </c>
      <c r="C6" s="6" t="b">
        <v>1</v>
      </c>
      <c r="E6" s="6" t="s">
        <v>75</v>
      </c>
    </row>
    <row r="7">
      <c r="A7" s="6" t="s">
        <v>124</v>
      </c>
      <c r="B7" s="6" t="s">
        <v>74</v>
      </c>
      <c r="C7" s="6" t="b">
        <v>1</v>
      </c>
      <c r="E7" s="6" t="s">
        <v>985</v>
      </c>
    </row>
    <row r="8">
      <c r="A8" s="6" t="s">
        <v>95</v>
      </c>
      <c r="B8" s="6" t="s">
        <v>74</v>
      </c>
      <c r="C8" s="6" t="b">
        <v>1</v>
      </c>
      <c r="E8" s="6" t="s">
        <v>661</v>
      </c>
    </row>
    <row r="9">
      <c r="A9" s="6" t="s">
        <v>986</v>
      </c>
      <c r="B9" s="6" t="s">
        <v>74</v>
      </c>
      <c r="C9" s="6" t="b">
        <v>1</v>
      </c>
      <c r="E9" s="6" t="s">
        <v>987</v>
      </c>
    </row>
    <row r="10">
      <c r="A10" s="6" t="s">
        <v>988</v>
      </c>
      <c r="B10" s="6" t="s">
        <v>81</v>
      </c>
      <c r="C10" s="6" t="b">
        <v>1</v>
      </c>
      <c r="E10" s="6" t="s">
        <v>989</v>
      </c>
    </row>
    <row r="11">
      <c r="A11" s="6" t="s">
        <v>990</v>
      </c>
      <c r="B11" s="6" t="s">
        <v>81</v>
      </c>
      <c r="C11" s="6" t="b">
        <v>1</v>
      </c>
      <c r="E11" s="6" t="s">
        <v>991</v>
      </c>
    </row>
    <row r="12">
      <c r="A12" s="6" t="s">
        <v>992</v>
      </c>
      <c r="B12" s="6" t="s">
        <v>81</v>
      </c>
      <c r="C12" s="6" t="b">
        <v>1</v>
      </c>
      <c r="D12" s="6" t="s">
        <v>993</v>
      </c>
      <c r="E12" s="6" t="s">
        <v>994</v>
      </c>
    </row>
    <row r="13">
      <c r="A13" s="6" t="s">
        <v>995</v>
      </c>
      <c r="B13" s="6" t="s">
        <v>102</v>
      </c>
      <c r="C13" s="6" t="b">
        <v>1</v>
      </c>
      <c r="E13" s="6" t="s">
        <v>996</v>
      </c>
    </row>
    <row r="14">
      <c r="A14" s="6" t="s">
        <v>997</v>
      </c>
      <c r="B14" s="6" t="s">
        <v>81</v>
      </c>
      <c r="C14" s="11"/>
      <c r="E14" s="6" t="s">
        <v>998</v>
      </c>
    </row>
    <row r="15">
      <c r="A15" s="6" t="s">
        <v>999</v>
      </c>
      <c r="B15" s="6" t="s">
        <v>98</v>
      </c>
      <c r="C15" s="6" t="b">
        <v>1</v>
      </c>
      <c r="E15" s="6" t="s">
        <v>1000</v>
      </c>
    </row>
    <row r="16">
      <c r="A16" s="6" t="s">
        <v>1001</v>
      </c>
      <c r="B16" s="6" t="s">
        <v>81</v>
      </c>
      <c r="C16" s="6" t="b">
        <v>1</v>
      </c>
      <c r="E16" s="6" t="s">
        <v>1002</v>
      </c>
    </row>
    <row r="17">
      <c r="A17" s="6" t="s">
        <v>1003</v>
      </c>
      <c r="B17" s="6" t="s">
        <v>81</v>
      </c>
      <c r="C17" s="11"/>
      <c r="E17" s="6" t="s">
        <v>1004</v>
      </c>
    </row>
    <row r="18">
      <c r="A18" s="6" t="s">
        <v>139</v>
      </c>
      <c r="B18" s="6" t="s">
        <v>140</v>
      </c>
      <c r="C18" s="6" t="b">
        <v>1</v>
      </c>
      <c r="E18" s="6" t="s">
        <v>1005</v>
      </c>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3" max="3" width="11.0"/>
    <col customWidth="1" min="4" max="4" width="16.13"/>
    <col customWidth="1" min="5" max="5" width="72.13"/>
  </cols>
  <sheetData>
    <row r="1">
      <c r="A1" s="1" t="s">
        <v>61</v>
      </c>
      <c r="D1" s="9" t="s">
        <v>67</v>
      </c>
    </row>
    <row r="3">
      <c r="A3" s="10" t="s">
        <v>1006</v>
      </c>
    </row>
    <row r="5">
      <c r="A5" s="2" t="s">
        <v>69</v>
      </c>
      <c r="B5" s="2" t="s">
        <v>70</v>
      </c>
      <c r="C5" s="2" t="s">
        <v>71</v>
      </c>
      <c r="D5" s="2" t="s">
        <v>72</v>
      </c>
      <c r="E5" s="2" t="s">
        <v>2</v>
      </c>
    </row>
    <row r="6">
      <c r="A6" s="24" t="s">
        <v>73</v>
      </c>
      <c r="B6" s="6" t="s">
        <v>74</v>
      </c>
      <c r="C6" s="6" t="b">
        <v>1</v>
      </c>
      <c r="E6" s="6" t="s">
        <v>75</v>
      </c>
    </row>
    <row r="7">
      <c r="A7" s="24" t="s">
        <v>1007</v>
      </c>
      <c r="B7" s="6" t="s">
        <v>81</v>
      </c>
      <c r="C7" s="11"/>
      <c r="E7" s="6" t="s">
        <v>1008</v>
      </c>
    </row>
    <row r="8">
      <c r="A8" s="24" t="s">
        <v>1009</v>
      </c>
      <c r="B8" s="6" t="s">
        <v>81</v>
      </c>
      <c r="C8" s="11"/>
      <c r="E8" s="6" t="s">
        <v>1010</v>
      </c>
    </row>
    <row r="9">
      <c r="A9" s="24" t="s">
        <v>449</v>
      </c>
      <c r="B9" s="6" t="s">
        <v>81</v>
      </c>
      <c r="C9" s="11"/>
      <c r="E9" s="6" t="s">
        <v>1011</v>
      </c>
    </row>
    <row r="10">
      <c r="A10" s="24" t="s">
        <v>462</v>
      </c>
      <c r="B10" s="6" t="s">
        <v>81</v>
      </c>
      <c r="C10" s="11"/>
      <c r="E10" s="6" t="s">
        <v>463</v>
      </c>
    </row>
    <row r="11">
      <c r="A11" s="24" t="s">
        <v>466</v>
      </c>
      <c r="B11" s="6" t="s">
        <v>140</v>
      </c>
      <c r="C11" s="11"/>
      <c r="E11" s="6" t="s">
        <v>1012</v>
      </c>
    </row>
    <row r="12">
      <c r="A12" s="24" t="s">
        <v>464</v>
      </c>
      <c r="B12" s="6" t="s">
        <v>81</v>
      </c>
      <c r="C12" s="11"/>
      <c r="E12" s="6" t="s">
        <v>465</v>
      </c>
    </row>
    <row r="13">
      <c r="A13" s="24" t="s">
        <v>468</v>
      </c>
      <c r="B13" s="6" t="s">
        <v>140</v>
      </c>
      <c r="C13" s="11"/>
      <c r="E13" s="6" t="s">
        <v>1013</v>
      </c>
    </row>
    <row r="14">
      <c r="A14" s="24" t="s">
        <v>1014</v>
      </c>
      <c r="B14" s="6" t="s">
        <v>81</v>
      </c>
      <c r="C14" s="11"/>
      <c r="E14" s="6" t="s">
        <v>1015</v>
      </c>
    </row>
    <row r="15">
      <c r="A15" s="24" t="s">
        <v>445</v>
      </c>
      <c r="B15" s="6" t="s">
        <v>81</v>
      </c>
      <c r="C15" s="11"/>
      <c r="E15" s="6" t="s">
        <v>1016</v>
      </c>
    </row>
    <row r="16">
      <c r="A16" s="24" t="s">
        <v>139</v>
      </c>
      <c r="B16" s="6" t="s">
        <v>140</v>
      </c>
      <c r="C16" s="11"/>
      <c r="E16" s="6" t="s">
        <v>1017</v>
      </c>
    </row>
    <row r="17">
      <c r="A17" s="24" t="s">
        <v>447</v>
      </c>
      <c r="B17" s="6" t="s">
        <v>98</v>
      </c>
      <c r="C17" s="11"/>
      <c r="E17" s="6" t="s">
        <v>1018</v>
      </c>
    </row>
    <row r="18">
      <c r="A18" s="24" t="s">
        <v>451</v>
      </c>
      <c r="B18" s="6" t="s">
        <v>81</v>
      </c>
      <c r="C18" s="11"/>
      <c r="E18" s="6" t="s">
        <v>452</v>
      </c>
    </row>
    <row r="19">
      <c r="A19" s="24" t="s">
        <v>1019</v>
      </c>
      <c r="B19" s="6" t="s">
        <v>93</v>
      </c>
      <c r="C19" s="11"/>
      <c r="E19" s="6" t="s">
        <v>1020</v>
      </c>
    </row>
    <row r="20">
      <c r="A20" s="26" t="s">
        <v>1021</v>
      </c>
      <c r="B20" s="6" t="s">
        <v>81</v>
      </c>
      <c r="C20" s="11"/>
      <c r="E20" s="6" t="s">
        <v>1022</v>
      </c>
    </row>
    <row r="21">
      <c r="A21" s="24" t="s">
        <v>1023</v>
      </c>
      <c r="B21" s="6" t="s">
        <v>81</v>
      </c>
      <c r="C21" s="11"/>
      <c r="E21" s="6" t="s">
        <v>1024</v>
      </c>
    </row>
    <row r="22">
      <c r="A22" s="26" t="s">
        <v>1025</v>
      </c>
      <c r="B22" s="6" t="s">
        <v>81</v>
      </c>
      <c r="C22" s="11"/>
      <c r="E22" s="6" t="s">
        <v>1026</v>
      </c>
    </row>
    <row r="23">
      <c r="A23" s="24" t="s">
        <v>1027</v>
      </c>
      <c r="B23" s="6" t="s">
        <v>93</v>
      </c>
      <c r="C23" s="11"/>
      <c r="E23" s="6" t="s">
        <v>1028</v>
      </c>
    </row>
    <row r="24">
      <c r="A24" s="27" t="s">
        <v>1029</v>
      </c>
      <c r="B24" s="6" t="s">
        <v>81</v>
      </c>
      <c r="C24" s="11"/>
      <c r="E24" s="6" t="s">
        <v>1030</v>
      </c>
    </row>
    <row r="25">
      <c r="A25" s="24" t="s">
        <v>1031</v>
      </c>
      <c r="B25" s="6" t="s">
        <v>81</v>
      </c>
      <c r="C25" s="11"/>
      <c r="E25" s="6" t="s">
        <v>1032</v>
      </c>
    </row>
    <row r="26">
      <c r="A26" s="28" t="s">
        <v>1033</v>
      </c>
      <c r="B26" s="6" t="s">
        <v>81</v>
      </c>
      <c r="C26" s="11"/>
      <c r="E26" s="6" t="s">
        <v>1034</v>
      </c>
    </row>
    <row r="27">
      <c r="A27" s="24" t="s">
        <v>1035</v>
      </c>
      <c r="B27" s="6" t="s">
        <v>93</v>
      </c>
      <c r="C27" s="11"/>
      <c r="E27" s="6" t="s">
        <v>1036</v>
      </c>
    </row>
    <row r="28">
      <c r="A28" s="26" t="s">
        <v>1037</v>
      </c>
      <c r="B28" s="6" t="s">
        <v>81</v>
      </c>
      <c r="C28" s="11"/>
      <c r="E28" s="6" t="s">
        <v>1038</v>
      </c>
    </row>
    <row r="29">
      <c r="A29" s="24" t="s">
        <v>1039</v>
      </c>
      <c r="B29" s="6" t="s">
        <v>81</v>
      </c>
      <c r="C29" s="11"/>
      <c r="E29" s="6" t="s">
        <v>1040</v>
      </c>
    </row>
    <row r="30">
      <c r="A30" s="24" t="s">
        <v>1041</v>
      </c>
      <c r="B30" s="6" t="s">
        <v>81</v>
      </c>
      <c r="C30" s="11"/>
      <c r="E30" s="6" t="s">
        <v>1042</v>
      </c>
    </row>
    <row r="31">
      <c r="A31" s="24" t="s">
        <v>1043</v>
      </c>
      <c r="B31" s="6" t="s">
        <v>102</v>
      </c>
      <c r="C31" s="11"/>
      <c r="E31" s="6" t="s">
        <v>1044</v>
      </c>
    </row>
    <row r="32">
      <c r="A32" s="24" t="s">
        <v>1045</v>
      </c>
      <c r="B32" s="6" t="s">
        <v>81</v>
      </c>
      <c r="C32" s="11"/>
      <c r="E32" s="6" t="s">
        <v>1046</v>
      </c>
    </row>
    <row r="33">
      <c r="A33" s="24" t="s">
        <v>116</v>
      </c>
      <c r="B33" s="6" t="s">
        <v>81</v>
      </c>
      <c r="C33" s="11"/>
      <c r="E33" s="6" t="s">
        <v>1047</v>
      </c>
    </row>
    <row r="34">
      <c r="A34" s="24" t="s">
        <v>520</v>
      </c>
      <c r="B34" s="6" t="s">
        <v>102</v>
      </c>
      <c r="C34" s="11"/>
      <c r="E34" s="6" t="s">
        <v>1048</v>
      </c>
    </row>
    <row r="35">
      <c r="A35" s="24" t="s">
        <v>522</v>
      </c>
      <c r="B35" s="6" t="s">
        <v>81</v>
      </c>
      <c r="C35" s="11"/>
      <c r="E35" s="6" t="s">
        <v>1049</v>
      </c>
    </row>
    <row r="36">
      <c r="A36" s="24" t="s">
        <v>1050</v>
      </c>
      <c r="B36" s="6" t="s">
        <v>81</v>
      </c>
      <c r="C36" s="11"/>
      <c r="E36" s="6" t="s">
        <v>507</v>
      </c>
    </row>
    <row r="37">
      <c r="A37" s="24" t="s">
        <v>524</v>
      </c>
      <c r="B37" s="6" t="s">
        <v>102</v>
      </c>
      <c r="C37" s="11"/>
      <c r="E37" s="6" t="s">
        <v>1051</v>
      </c>
    </row>
    <row r="38">
      <c r="A38" s="24" t="s">
        <v>526</v>
      </c>
      <c r="B38" s="6" t="s">
        <v>93</v>
      </c>
      <c r="C38" s="11"/>
      <c r="E38" s="6" t="s">
        <v>1052</v>
      </c>
    </row>
    <row r="39">
      <c r="A39" s="24" t="s">
        <v>528</v>
      </c>
      <c r="B39" s="6" t="s">
        <v>140</v>
      </c>
      <c r="C39" s="11"/>
      <c r="E39" s="6" t="s">
        <v>1053</v>
      </c>
    </row>
    <row r="40">
      <c r="A40" s="24" t="s">
        <v>530</v>
      </c>
      <c r="B40" s="6" t="s">
        <v>81</v>
      </c>
      <c r="C40" s="11"/>
      <c r="E40" s="6" t="s">
        <v>1054</v>
      </c>
    </row>
    <row r="41">
      <c r="A41" s="29" t="s">
        <v>1055</v>
      </c>
      <c r="B41" s="6" t="s">
        <v>81</v>
      </c>
      <c r="C41" s="11"/>
      <c r="E41" s="6" t="s">
        <v>1056</v>
      </c>
    </row>
    <row r="42">
      <c r="A42" s="29" t="s">
        <v>1057</v>
      </c>
      <c r="B42" s="6" t="s">
        <v>93</v>
      </c>
      <c r="C42" s="11"/>
      <c r="E42" s="6" t="s">
        <v>1058</v>
      </c>
    </row>
    <row r="43">
      <c r="A43" s="29" t="s">
        <v>1059</v>
      </c>
      <c r="B43" s="6" t="s">
        <v>81</v>
      </c>
      <c r="C43" s="11"/>
      <c r="E43" s="6" t="s">
        <v>1060</v>
      </c>
    </row>
    <row r="44">
      <c r="A44" s="29" t="s">
        <v>1061</v>
      </c>
      <c r="B44" s="6" t="s">
        <v>81</v>
      </c>
      <c r="C44" s="11"/>
      <c r="E44" s="6" t="s">
        <v>1062</v>
      </c>
    </row>
    <row r="45">
      <c r="A45" s="29" t="s">
        <v>1063</v>
      </c>
      <c r="B45" s="6" t="s">
        <v>81</v>
      </c>
      <c r="C45" s="11"/>
      <c r="E45" s="6" t="s">
        <v>1064</v>
      </c>
    </row>
    <row r="46">
      <c r="A46" s="29" t="s">
        <v>1065</v>
      </c>
      <c r="B46" s="6" t="s">
        <v>81</v>
      </c>
      <c r="C46" s="11"/>
      <c r="E46" s="6" t="s">
        <v>1066</v>
      </c>
    </row>
    <row r="47">
      <c r="A47" s="29" t="s">
        <v>1067</v>
      </c>
      <c r="B47" s="6" t="s">
        <v>81</v>
      </c>
      <c r="C47" s="11"/>
      <c r="E47" s="6" t="s">
        <v>1068</v>
      </c>
    </row>
    <row r="48">
      <c r="A48" s="29" t="s">
        <v>1069</v>
      </c>
      <c r="B48" s="6" t="s">
        <v>81</v>
      </c>
      <c r="C48" s="11"/>
      <c r="E48" s="6" t="s">
        <v>1070</v>
      </c>
    </row>
    <row r="49">
      <c r="A49" s="29" t="s">
        <v>1071</v>
      </c>
      <c r="B49" s="6" t="s">
        <v>81</v>
      </c>
      <c r="C49" s="11"/>
      <c r="E49" s="6" t="s">
        <v>1072</v>
      </c>
    </row>
    <row r="50">
      <c r="A50" s="29" t="s">
        <v>1073</v>
      </c>
      <c r="B50" s="6" t="s">
        <v>81</v>
      </c>
      <c r="C50" s="11"/>
      <c r="E50" s="6" t="s">
        <v>1074</v>
      </c>
    </row>
    <row r="51">
      <c r="A51" s="29" t="s">
        <v>1075</v>
      </c>
      <c r="B51" s="6" t="s">
        <v>81</v>
      </c>
      <c r="C51" s="11"/>
      <c r="E51" s="6" t="s">
        <v>1076</v>
      </c>
    </row>
    <row r="52">
      <c r="A52" s="29" t="s">
        <v>1077</v>
      </c>
      <c r="B52" s="6" t="s">
        <v>81</v>
      </c>
      <c r="C52" s="11"/>
      <c r="E52" s="6" t="s">
        <v>497</v>
      </c>
    </row>
    <row r="53">
      <c r="A53" s="29" t="s">
        <v>1078</v>
      </c>
      <c r="B53" s="6" t="s">
        <v>81</v>
      </c>
      <c r="C53" s="11"/>
      <c r="E53" s="6" t="s">
        <v>1079</v>
      </c>
    </row>
    <row r="54">
      <c r="A54" s="29" t="s">
        <v>1080</v>
      </c>
      <c r="B54" s="6" t="s">
        <v>81</v>
      </c>
      <c r="C54" s="11"/>
      <c r="E54" s="6" t="s">
        <v>1081</v>
      </c>
    </row>
    <row r="55">
      <c r="A55" s="29" t="s">
        <v>1082</v>
      </c>
      <c r="B55" s="6" t="s">
        <v>81</v>
      </c>
      <c r="C55" s="11"/>
      <c r="E55" s="6" t="s">
        <v>1083</v>
      </c>
    </row>
    <row r="56">
      <c r="A56" s="29" t="s">
        <v>1084</v>
      </c>
      <c r="B56" s="6" t="s">
        <v>81</v>
      </c>
      <c r="C56" s="11"/>
      <c r="E56" s="6" t="s">
        <v>505</v>
      </c>
    </row>
    <row r="57">
      <c r="A57" s="29" t="s">
        <v>321</v>
      </c>
      <c r="B57" s="6" t="s">
        <v>93</v>
      </c>
      <c r="C57" s="11"/>
      <c r="E57" s="6" t="s">
        <v>512</v>
      </c>
    </row>
    <row r="58">
      <c r="A58" s="29" t="s">
        <v>513</v>
      </c>
      <c r="B58" s="6" t="s">
        <v>74</v>
      </c>
      <c r="C58" s="11"/>
      <c r="E58" s="6" t="s">
        <v>344</v>
      </c>
    </row>
    <row r="59">
      <c r="A59" s="29" t="s">
        <v>514</v>
      </c>
      <c r="B59" s="6" t="s">
        <v>81</v>
      </c>
      <c r="C59" s="11"/>
      <c r="E59" s="6" t="s">
        <v>515</v>
      </c>
    </row>
    <row r="60">
      <c r="A60" s="29" t="s">
        <v>516</v>
      </c>
      <c r="B60" s="6" t="s">
        <v>81</v>
      </c>
      <c r="C60" s="11"/>
      <c r="E60" s="6" t="s">
        <v>517</v>
      </c>
    </row>
    <row r="61">
      <c r="A61" s="29" t="s">
        <v>1085</v>
      </c>
      <c r="B61" s="6" t="s">
        <v>93</v>
      </c>
      <c r="C61" s="11"/>
      <c r="E61" s="6" t="s">
        <v>1086</v>
      </c>
    </row>
    <row r="62">
      <c r="A62" s="29" t="s">
        <v>1087</v>
      </c>
      <c r="B62" s="6" t="s">
        <v>81</v>
      </c>
      <c r="C62" s="11"/>
      <c r="E62" s="6" t="s">
        <v>1088</v>
      </c>
    </row>
    <row r="63">
      <c r="A63" s="29" t="s">
        <v>1089</v>
      </c>
      <c r="B63" s="6" t="s">
        <v>81</v>
      </c>
      <c r="C63" s="11"/>
      <c r="E63" s="6" t="s">
        <v>1090</v>
      </c>
    </row>
    <row r="64">
      <c r="A64" s="29" t="s">
        <v>1091</v>
      </c>
      <c r="B64" s="6" t="s">
        <v>81</v>
      </c>
      <c r="C64" s="11"/>
      <c r="E64" s="6" t="s">
        <v>1092</v>
      </c>
    </row>
    <row r="65">
      <c r="A65" s="29" t="s">
        <v>186</v>
      </c>
      <c r="B65" s="6" t="s">
        <v>74</v>
      </c>
      <c r="C65" s="11"/>
      <c r="E65" s="6" t="s">
        <v>187</v>
      </c>
    </row>
    <row r="66">
      <c r="A66" s="29" t="s">
        <v>188</v>
      </c>
      <c r="B66" s="6" t="s">
        <v>74</v>
      </c>
      <c r="C66" s="11"/>
      <c r="E66" s="6" t="s">
        <v>189</v>
      </c>
    </row>
    <row r="67">
      <c r="A67" s="29" t="s">
        <v>190</v>
      </c>
      <c r="B67" s="6" t="s">
        <v>74</v>
      </c>
      <c r="C67" s="11"/>
      <c r="E67" s="6" t="s">
        <v>191</v>
      </c>
    </row>
    <row r="68">
      <c r="A68" s="29" t="s">
        <v>192</v>
      </c>
      <c r="B68" s="6" t="s">
        <v>98</v>
      </c>
      <c r="C68" s="11"/>
      <c r="E68" s="6" t="s">
        <v>193</v>
      </c>
    </row>
    <row r="69">
      <c r="A69" s="29" t="s">
        <v>1093</v>
      </c>
      <c r="B69" s="6" t="s">
        <v>140</v>
      </c>
      <c r="C69" s="11"/>
      <c r="E69" s="6" t="s">
        <v>1094</v>
      </c>
    </row>
    <row r="70">
      <c r="B70" s="11"/>
      <c r="C70" s="11"/>
    </row>
    <row r="71">
      <c r="A71" s="6" t="s">
        <v>1095</v>
      </c>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row r="1001">
      <c r="B1001" s="11"/>
      <c r="C1001" s="11"/>
    </row>
    <row r="1002">
      <c r="B1002" s="11"/>
      <c r="C1002" s="11"/>
    </row>
  </sheetData>
  <dataValidations>
    <dataValidation type="list" allowBlank="1" sqref="B6:B1002">
      <formula1>DanhMuc!$A$4:$A$21</formula1>
    </dataValidation>
    <dataValidation type="list" allowBlank="1" sqref="C6:C1002">
      <formula1>"TRUE,FALSE"</formula1>
    </dataValidation>
  </dataValidations>
  <hyperlinks>
    <hyperlink display="Mục lục" location="MucLuc!A1" ref="D1"/>
    <hyperlink r:id="rId1" ref="A24"/>
    <hyperlink r:id="rId2" ref="A26"/>
  </hyperlinks>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80.25"/>
  </cols>
  <sheetData>
    <row r="1">
      <c r="A1" s="1" t="s">
        <v>63</v>
      </c>
      <c r="D1" s="9" t="s">
        <v>67</v>
      </c>
    </row>
    <row r="3">
      <c r="A3" s="10" t="s">
        <v>1096</v>
      </c>
    </row>
    <row r="5">
      <c r="A5" s="2" t="s">
        <v>69</v>
      </c>
      <c r="B5" s="2" t="s">
        <v>70</v>
      </c>
      <c r="C5" s="2" t="s">
        <v>71</v>
      </c>
      <c r="D5" s="2" t="s">
        <v>72</v>
      </c>
      <c r="E5" s="2" t="s">
        <v>2</v>
      </c>
    </row>
    <row r="6">
      <c r="A6" s="6" t="s">
        <v>73</v>
      </c>
      <c r="B6" s="6" t="s">
        <v>74</v>
      </c>
      <c r="C6" s="6" t="b">
        <v>1</v>
      </c>
      <c r="E6" s="6" t="s">
        <v>75</v>
      </c>
    </row>
    <row r="7">
      <c r="A7" s="6" t="s">
        <v>554</v>
      </c>
      <c r="B7" s="6" t="s">
        <v>74</v>
      </c>
      <c r="C7" s="6" t="b">
        <v>1</v>
      </c>
      <c r="E7" s="6" t="s">
        <v>1097</v>
      </c>
    </row>
    <row r="8">
      <c r="A8" s="6" t="s">
        <v>186</v>
      </c>
      <c r="B8" s="6" t="s">
        <v>74</v>
      </c>
      <c r="C8" s="11"/>
      <c r="E8" s="6" t="s">
        <v>1098</v>
      </c>
    </row>
    <row r="9">
      <c r="A9" s="6" t="s">
        <v>188</v>
      </c>
      <c r="B9" s="6" t="s">
        <v>74</v>
      </c>
      <c r="C9" s="11"/>
      <c r="E9" s="6" t="s">
        <v>1099</v>
      </c>
    </row>
    <row r="10">
      <c r="A10" s="6" t="s">
        <v>340</v>
      </c>
      <c r="B10" s="6" t="s">
        <v>81</v>
      </c>
      <c r="C10" s="11"/>
      <c r="E10" s="6" t="s">
        <v>1100</v>
      </c>
    </row>
    <row r="11">
      <c r="A11" s="6" t="s">
        <v>126</v>
      </c>
      <c r="B11" s="6" t="s">
        <v>74</v>
      </c>
      <c r="C11" s="11"/>
      <c r="E11" s="6" t="s">
        <v>1101</v>
      </c>
    </row>
    <row r="12">
      <c r="A12" s="6" t="s">
        <v>124</v>
      </c>
      <c r="B12" s="6" t="s">
        <v>74</v>
      </c>
      <c r="C12" s="11"/>
      <c r="E12" s="6" t="s">
        <v>1102</v>
      </c>
    </row>
    <row r="13">
      <c r="A13" s="6" t="s">
        <v>1103</v>
      </c>
      <c r="B13" s="6" t="s">
        <v>88</v>
      </c>
      <c r="C13" s="11"/>
      <c r="E13" s="6" t="s">
        <v>1104</v>
      </c>
    </row>
    <row r="14">
      <c r="A14" s="6" t="s">
        <v>116</v>
      </c>
      <c r="B14" s="6" t="s">
        <v>81</v>
      </c>
      <c r="C14" s="11"/>
      <c r="E14" s="6" t="s">
        <v>1105</v>
      </c>
    </row>
    <row r="15">
      <c r="A15" s="6" t="s">
        <v>130</v>
      </c>
      <c r="B15" s="6" t="s">
        <v>81</v>
      </c>
      <c r="C15" s="11"/>
      <c r="E15" s="6" t="s">
        <v>1106</v>
      </c>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3" max="3" width="11.0"/>
    <col customWidth="1" min="4" max="4" width="16.13"/>
    <col customWidth="1" min="5" max="5" width="72.13"/>
  </cols>
  <sheetData>
    <row r="1">
      <c r="A1" s="1" t="s">
        <v>65</v>
      </c>
      <c r="D1" s="9" t="s">
        <v>67</v>
      </c>
    </row>
    <row r="3">
      <c r="A3" s="10" t="s">
        <v>1107</v>
      </c>
    </row>
    <row r="5">
      <c r="A5" s="2" t="s">
        <v>69</v>
      </c>
      <c r="B5" s="2" t="s">
        <v>70</v>
      </c>
      <c r="C5" s="2" t="s">
        <v>71</v>
      </c>
      <c r="D5" s="2" t="s">
        <v>72</v>
      </c>
      <c r="E5" s="2" t="s">
        <v>2</v>
      </c>
    </row>
    <row r="6">
      <c r="A6" s="6" t="s">
        <v>73</v>
      </c>
      <c r="B6" s="6" t="s">
        <v>74</v>
      </c>
      <c r="C6" s="6" t="b">
        <v>1</v>
      </c>
      <c r="E6" s="6" t="s">
        <v>75</v>
      </c>
    </row>
    <row r="7">
      <c r="A7" s="6" t="s">
        <v>562</v>
      </c>
      <c r="B7" s="6" t="s">
        <v>81</v>
      </c>
      <c r="C7" s="6" t="b">
        <v>1</v>
      </c>
      <c r="D7" s="6" t="s">
        <v>1108</v>
      </c>
      <c r="E7" s="6" t="s">
        <v>1109</v>
      </c>
    </row>
    <row r="8">
      <c r="A8" s="6" t="s">
        <v>1110</v>
      </c>
      <c r="B8" s="6" t="s">
        <v>81</v>
      </c>
      <c r="C8" s="6" t="b">
        <v>1</v>
      </c>
      <c r="E8" s="6" t="s">
        <v>1111</v>
      </c>
    </row>
    <row r="9">
      <c r="A9" s="6" t="s">
        <v>1112</v>
      </c>
      <c r="B9" s="6" t="s">
        <v>81</v>
      </c>
      <c r="C9" s="6" t="b">
        <v>1</v>
      </c>
      <c r="E9" s="6" t="s">
        <v>1113</v>
      </c>
    </row>
    <row r="10">
      <c r="A10" s="6" t="s">
        <v>1114</v>
      </c>
      <c r="B10" s="6" t="s">
        <v>81</v>
      </c>
      <c r="C10" s="6" t="b">
        <v>1</v>
      </c>
      <c r="E10" s="6" t="s">
        <v>1115</v>
      </c>
    </row>
    <row r="11">
      <c r="A11" s="6" t="s">
        <v>1116</v>
      </c>
      <c r="B11" s="6" t="s">
        <v>81</v>
      </c>
      <c r="C11" s="6" t="b">
        <v>1</v>
      </c>
      <c r="E11" s="6" t="s">
        <v>1117</v>
      </c>
    </row>
    <row r="12">
      <c r="A12" s="6" t="s">
        <v>1118</v>
      </c>
      <c r="B12" s="6" t="s">
        <v>93</v>
      </c>
      <c r="C12" s="6" t="b">
        <v>1</v>
      </c>
      <c r="E12" s="6" t="s">
        <v>1119</v>
      </c>
    </row>
    <row r="13">
      <c r="A13" s="6" t="s">
        <v>1120</v>
      </c>
      <c r="B13" s="6" t="s">
        <v>81</v>
      </c>
      <c r="C13" s="6" t="b">
        <v>1</v>
      </c>
      <c r="E13" s="6" t="s">
        <v>1121</v>
      </c>
    </row>
    <row r="14">
      <c r="A14" s="6" t="s">
        <v>1122</v>
      </c>
      <c r="B14" s="6" t="s">
        <v>81</v>
      </c>
      <c r="C14" s="6" t="b">
        <v>1</v>
      </c>
      <c r="E14" s="6" t="s">
        <v>1123</v>
      </c>
    </row>
    <row r="15">
      <c r="A15" s="6" t="s">
        <v>1124</v>
      </c>
      <c r="B15" s="6" t="s">
        <v>81</v>
      </c>
      <c r="C15" s="6" t="b">
        <v>1</v>
      </c>
      <c r="E15" s="6" t="s">
        <v>1125</v>
      </c>
    </row>
    <row r="16">
      <c r="A16" s="6" t="s">
        <v>1126</v>
      </c>
      <c r="B16" s="6" t="s">
        <v>81</v>
      </c>
      <c r="C16" s="6" t="b">
        <v>1</v>
      </c>
      <c r="E16" s="6" t="s">
        <v>1127</v>
      </c>
    </row>
    <row r="17">
      <c r="A17" s="6" t="s">
        <v>1128</v>
      </c>
      <c r="B17" s="6" t="s">
        <v>81</v>
      </c>
      <c r="C17" s="6" t="b">
        <v>1</v>
      </c>
      <c r="E17" s="6" t="s">
        <v>1129</v>
      </c>
    </row>
    <row r="18">
      <c r="A18" s="6" t="s">
        <v>1130</v>
      </c>
      <c r="B18" s="6" t="s">
        <v>81</v>
      </c>
      <c r="C18" s="6" t="b">
        <v>1</v>
      </c>
      <c r="E18" s="6" t="s">
        <v>1131</v>
      </c>
    </row>
    <row r="19">
      <c r="A19" s="6" t="s">
        <v>1132</v>
      </c>
      <c r="B19" s="6" t="s">
        <v>93</v>
      </c>
      <c r="C19" s="6" t="b">
        <v>1</v>
      </c>
      <c r="E19" s="6" t="s">
        <v>1133</v>
      </c>
    </row>
    <row r="20">
      <c r="A20" s="14" t="s">
        <v>1134</v>
      </c>
      <c r="B20" s="6" t="s">
        <v>81</v>
      </c>
      <c r="C20" s="6" t="b">
        <v>1</v>
      </c>
      <c r="E20" s="6" t="s">
        <v>483</v>
      </c>
    </row>
    <row r="21">
      <c r="A21" s="6" t="s">
        <v>1135</v>
      </c>
      <c r="B21" s="6" t="s">
        <v>81</v>
      </c>
      <c r="C21" s="6" t="b">
        <v>1</v>
      </c>
      <c r="E21" s="6" t="s">
        <v>519</v>
      </c>
    </row>
    <row r="22">
      <c r="A22" s="6" t="s">
        <v>1136</v>
      </c>
      <c r="B22" s="6" t="s">
        <v>81</v>
      </c>
      <c r="C22" s="6" t="b">
        <v>1</v>
      </c>
      <c r="E22" s="6" t="s">
        <v>1137</v>
      </c>
    </row>
    <row r="23">
      <c r="A23" s="6" t="s">
        <v>1138</v>
      </c>
      <c r="B23" s="6" t="s">
        <v>81</v>
      </c>
      <c r="C23" s="6" t="b">
        <v>1</v>
      </c>
      <c r="E23" s="6" t="s">
        <v>1139</v>
      </c>
    </row>
    <row r="24">
      <c r="A24" s="6" t="s">
        <v>1140</v>
      </c>
      <c r="B24" s="6" t="s">
        <v>81</v>
      </c>
      <c r="C24" s="6" t="b">
        <v>1</v>
      </c>
      <c r="E24" s="6" t="s">
        <v>1141</v>
      </c>
    </row>
    <row r="25">
      <c r="A25" s="6" t="s">
        <v>1142</v>
      </c>
      <c r="B25" s="6" t="s">
        <v>88</v>
      </c>
      <c r="C25" s="6" t="b">
        <v>1</v>
      </c>
      <c r="E25" s="6" t="s">
        <v>1143</v>
      </c>
    </row>
    <row r="26">
      <c r="A26" s="6" t="s">
        <v>1144</v>
      </c>
      <c r="B26" s="6" t="s">
        <v>81</v>
      </c>
      <c r="C26" s="6" t="b">
        <v>1</v>
      </c>
      <c r="E26" s="6" t="s">
        <v>1145</v>
      </c>
    </row>
    <row r="27">
      <c r="A27" s="6" t="s">
        <v>1146</v>
      </c>
      <c r="B27" s="6" t="s">
        <v>81</v>
      </c>
      <c r="C27" s="6" t="b">
        <v>1</v>
      </c>
      <c r="E27" s="6" t="s">
        <v>1147</v>
      </c>
    </row>
    <row r="28">
      <c r="A28" s="6" t="s">
        <v>1148</v>
      </c>
      <c r="B28" s="6" t="s">
        <v>88</v>
      </c>
      <c r="C28" s="6" t="b">
        <v>1</v>
      </c>
      <c r="E28" s="6" t="s">
        <v>1149</v>
      </c>
    </row>
    <row r="29">
      <c r="A29" s="6" t="s">
        <v>1150</v>
      </c>
      <c r="B29" s="6" t="s">
        <v>81</v>
      </c>
      <c r="C29" s="6" t="b">
        <v>1</v>
      </c>
      <c r="E29" s="6" t="s">
        <v>1151</v>
      </c>
    </row>
    <row r="30">
      <c r="A30" s="6" t="s">
        <v>1152</v>
      </c>
      <c r="B30" s="6" t="s">
        <v>81</v>
      </c>
      <c r="C30" s="6" t="b">
        <v>1</v>
      </c>
      <c r="E30" s="6" t="s">
        <v>1153</v>
      </c>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6.13"/>
    <col customWidth="1" min="5" max="5" width="72.13"/>
  </cols>
  <sheetData>
    <row r="1">
      <c r="A1" s="1" t="s">
        <v>696</v>
      </c>
      <c r="D1" s="9" t="s">
        <v>67</v>
      </c>
    </row>
    <row r="3">
      <c r="A3" s="10" t="s">
        <v>697</v>
      </c>
    </row>
    <row r="5">
      <c r="A5" s="2" t="s">
        <v>69</v>
      </c>
      <c r="B5" s="2" t="s">
        <v>70</v>
      </c>
      <c r="C5" s="2" t="s">
        <v>71</v>
      </c>
      <c r="D5" s="2" t="s">
        <v>72</v>
      </c>
      <c r="E5" s="2" t="s">
        <v>2</v>
      </c>
    </row>
    <row r="6">
      <c r="A6" s="6" t="s">
        <v>73</v>
      </c>
      <c r="B6" s="6" t="s">
        <v>74</v>
      </c>
      <c r="C6" s="6" t="b">
        <v>1</v>
      </c>
      <c r="E6" s="6" t="s">
        <v>75</v>
      </c>
    </row>
    <row r="7">
      <c r="B7" s="11"/>
      <c r="C7" s="11"/>
    </row>
    <row r="8">
      <c r="B8" s="11"/>
      <c r="C8" s="11"/>
    </row>
    <row r="9">
      <c r="B9" s="11"/>
      <c r="C9" s="11"/>
    </row>
    <row r="10">
      <c r="B10" s="11"/>
      <c r="C10" s="11"/>
    </row>
    <row r="11">
      <c r="B11" s="11"/>
      <c r="C11" s="11"/>
    </row>
    <row r="12">
      <c r="B12" s="11"/>
      <c r="C12" s="11"/>
    </row>
    <row r="13">
      <c r="B13" s="11"/>
      <c r="C13" s="11"/>
    </row>
    <row r="14">
      <c r="B14" s="11"/>
      <c r="C14" s="11"/>
    </row>
    <row r="15">
      <c r="B15" s="11"/>
      <c r="C15" s="11"/>
    </row>
    <row r="16">
      <c r="B16" s="11"/>
      <c r="C16" s="11"/>
    </row>
    <row r="17">
      <c r="B17" s="11"/>
      <c r="C17" s="11"/>
    </row>
    <row r="18">
      <c r="B18" s="11"/>
      <c r="C18" s="11"/>
    </row>
    <row r="19">
      <c r="B19" s="11"/>
      <c r="C19" s="11"/>
    </row>
    <row r="20">
      <c r="B20" s="11"/>
      <c r="C20" s="11"/>
    </row>
    <row r="21">
      <c r="B21" s="11"/>
      <c r="C21" s="11"/>
    </row>
    <row r="22">
      <c r="B22" s="11"/>
      <c r="C22" s="11"/>
    </row>
    <row r="23">
      <c r="B23" s="11"/>
      <c r="C23" s="11"/>
    </row>
    <row r="24">
      <c r="B24" s="11"/>
      <c r="C24" s="11"/>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ataValidations>
    <dataValidation type="list" allowBlank="1" sqref="B6:B1000">
      <formula1>DanhMuc!$A$4:$A$21</formula1>
    </dataValidation>
    <dataValidation type="list" allowBlank="1" sqref="C6:C1000">
      <formula1>"TRUE,FALSE"</formula1>
    </dataValidation>
  </dataValidations>
  <hyperlinks>
    <hyperlink display="Mục lục" location="MucLuc!A1" ref="D1"/>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s>
  <sheetData>
    <row r="1">
      <c r="A1" s="1" t="s">
        <v>1154</v>
      </c>
    </row>
    <row r="3">
      <c r="A3" s="2" t="s">
        <v>70</v>
      </c>
    </row>
    <row r="4">
      <c r="A4" s="6" t="s">
        <v>74</v>
      </c>
    </row>
    <row r="5">
      <c r="A5" s="6" t="s">
        <v>81</v>
      </c>
    </row>
    <row r="6">
      <c r="A6" s="6" t="s">
        <v>102</v>
      </c>
    </row>
    <row r="7">
      <c r="A7" s="6" t="s">
        <v>140</v>
      </c>
    </row>
    <row r="8">
      <c r="A8" s="6" t="s">
        <v>98</v>
      </c>
    </row>
    <row r="9">
      <c r="A9" s="6" t="s">
        <v>93</v>
      </c>
    </row>
    <row r="10">
      <c r="A10" s="6" t="s">
        <v>88</v>
      </c>
    </row>
    <row r="11">
      <c r="A11" s="6" t="s">
        <v>548</v>
      </c>
    </row>
  </sheetData>
  <drawing r:id="rId1"/>
</worksheet>
</file>